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HCM Data\VAT LIEU XAY DUNG\SD Data\1. DUOC MY PHAM\"/>
    </mc:Choice>
  </mc:AlternateContent>
  <xr:revisionPtr revIDLastSave="0" documentId="13_ncr:1_{2DF02C79-C77D-426E-8584-C5CB8A47F4EC}" xr6:coauthVersionLast="45" xr6:coauthVersionMax="45" xr10:uidLastSave="{00000000-0000-0000-0000-000000000000}"/>
  <bookViews>
    <workbookView xWindow="-24120" yWindow="-120" windowWidth="24240" windowHeight="13140" xr2:uid="{00000000-000D-0000-FFFF-FFFF00000000}"/>
  </bookViews>
  <sheets>
    <sheet name="DUOC MY PHAM (1022)" sheetId="1" r:id="rId1"/>
  </sheets>
  <functionGroups builtInGroupCount="19"/>
  <definedNames>
    <definedName name="_xlnm._FilterDatabase" localSheetId="0" hidden="1">'DUOC MY PHAM (1022)'!$Q$1:$Q$1023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 i="1" l="1"/>
  <c r="Q67" i="1"/>
  <c r="Q131" i="1"/>
  <c r="Q195" i="1"/>
  <c r="Q11" i="1"/>
  <c r="Q75" i="1"/>
  <c r="Q139" i="1"/>
  <c r="Q203" i="1"/>
  <c r="Q267" i="1"/>
  <c r="Q331" i="1"/>
  <c r="Q395" i="1"/>
  <c r="Q459" i="1"/>
  <c r="Q523" i="1"/>
  <c r="Q587" i="1"/>
  <c r="Q651" i="1"/>
  <c r="Q715" i="1"/>
  <c r="Q779" i="1"/>
  <c r="Q4" i="1"/>
  <c r="Q68" i="1"/>
  <c r="Q132" i="1"/>
  <c r="Q196" i="1"/>
  <c r="Q260" i="1"/>
  <c r="Q324" i="1"/>
  <c r="Q388" i="1"/>
  <c r="Q452" i="1"/>
  <c r="Q516" i="1"/>
  <c r="Q580" i="1"/>
  <c r="Q644" i="1"/>
  <c r="Q708" i="1"/>
  <c r="Q772" i="1"/>
  <c r="Q836" i="1"/>
  <c r="Q61" i="1"/>
  <c r="Q125" i="1"/>
  <c r="Q189" i="1"/>
  <c r="Q253" i="1"/>
  <c r="Q317" i="1"/>
  <c r="Q381" i="1"/>
  <c r="Q445" i="1"/>
  <c r="Q509" i="1"/>
  <c r="Q573" i="1"/>
  <c r="Q637" i="1"/>
  <c r="Q701" i="1"/>
  <c r="Q765" i="1"/>
  <c r="Q829" i="1"/>
  <c r="Q893" i="1"/>
  <c r="Q957" i="1"/>
  <c r="Q6" i="1"/>
  <c r="Q70" i="1"/>
  <c r="Q134" i="1"/>
  <c r="Q198" i="1"/>
  <c r="Q262" i="1"/>
  <c r="Q326" i="1"/>
  <c r="Q390" i="1"/>
  <c r="Q454" i="1"/>
  <c r="Q518" i="1"/>
  <c r="Q582" i="1"/>
  <c r="Q646" i="1"/>
  <c r="Q710" i="1"/>
  <c r="Q774" i="1"/>
  <c r="Q838" i="1"/>
  <c r="Q902" i="1"/>
  <c r="Q966" i="1"/>
  <c r="Q23" i="1"/>
  <c r="Q87" i="1"/>
  <c r="Q151" i="1"/>
  <c r="Q215" i="1"/>
  <c r="Q279" i="1"/>
  <c r="Q343" i="1"/>
  <c r="Q407" i="1"/>
  <c r="Q471" i="1"/>
  <c r="Q535" i="1"/>
  <c r="Q599" i="1"/>
  <c r="Q663" i="1"/>
  <c r="Q727" i="1"/>
  <c r="Q791" i="1"/>
  <c r="Q855" i="1"/>
  <c r="Q919" i="1"/>
  <c r="Q983" i="1"/>
  <c r="Q32" i="1"/>
  <c r="Q96" i="1"/>
  <c r="Q160" i="1"/>
  <c r="Q224" i="1"/>
  <c r="Q288" i="1"/>
  <c r="Q352" i="1"/>
  <c r="Q416" i="1"/>
  <c r="Q480" i="1"/>
  <c r="Q544" i="1"/>
  <c r="Q608" i="1"/>
  <c r="Q672" i="1"/>
  <c r="Q736" i="1"/>
  <c r="Q800" i="1"/>
  <c r="Q864" i="1"/>
  <c r="Q928" i="1"/>
  <c r="Q992" i="1"/>
  <c r="Q41" i="1"/>
  <c r="Q105" i="1"/>
  <c r="Q169" i="1"/>
  <c r="Q233" i="1"/>
  <c r="Q297" i="1"/>
  <c r="Q361" i="1"/>
  <c r="Q425" i="1"/>
  <c r="Q489" i="1"/>
  <c r="Q553" i="1"/>
  <c r="Q617" i="1"/>
  <c r="Q681" i="1"/>
  <c r="Q745" i="1"/>
  <c r="Q809" i="1"/>
  <c r="Q873" i="1"/>
  <c r="Q937" i="1"/>
  <c r="Q1001" i="1"/>
  <c r="Q330" i="1"/>
  <c r="Q842" i="1"/>
  <c r="Q210" i="1"/>
  <c r="Q722" i="1"/>
  <c r="Q971" i="1"/>
  <c r="Q666" i="1"/>
  <c r="Q859" i="1"/>
  <c r="Q730" i="1"/>
  <c r="Q946" i="1"/>
  <c r="Q354" i="1"/>
  <c r="Q850" i="1"/>
  <c r="Q1018" i="1"/>
  <c r="Q570" i="1"/>
  <c r="Q578" i="1"/>
  <c r="Q234" i="1"/>
  <c r="Q746" i="1"/>
  <c r="Q876" i="1"/>
  <c r="Q178" i="1"/>
  <c r="Q690" i="1"/>
  <c r="Q962" i="1"/>
  <c r="Q442" i="1"/>
  <c r="Q19" i="1"/>
  <c r="Q27" i="1"/>
  <c r="Q35" i="1"/>
  <c r="Q43" i="1"/>
  <c r="Q107" i="1"/>
  <c r="Q171" i="1"/>
  <c r="Q235" i="1"/>
  <c r="Q299" i="1"/>
  <c r="Q363" i="1"/>
  <c r="Q427" i="1"/>
  <c r="Q491" i="1"/>
  <c r="Q555" i="1"/>
  <c r="Q619" i="1"/>
  <c r="Q683" i="1"/>
  <c r="Q747" i="1"/>
  <c r="Q811" i="1"/>
  <c r="Q36" i="1"/>
  <c r="Q100" i="1"/>
  <c r="Q164" i="1"/>
  <c r="Q228" i="1"/>
  <c r="Q292" i="1"/>
  <c r="Q356" i="1"/>
  <c r="Q420" i="1"/>
  <c r="Q484" i="1"/>
  <c r="Q548" i="1"/>
  <c r="Q612" i="1"/>
  <c r="Q676" i="1"/>
  <c r="Q740" i="1"/>
  <c r="Q804" i="1"/>
  <c r="Q29" i="1"/>
  <c r="Q93" i="1"/>
  <c r="Q157" i="1"/>
  <c r="Q221" i="1"/>
  <c r="Q285" i="1"/>
  <c r="Q349" i="1"/>
  <c r="Q413" i="1"/>
  <c r="Q477" i="1"/>
  <c r="Q541" i="1"/>
  <c r="Q605" i="1"/>
  <c r="Q669" i="1"/>
  <c r="Q733" i="1"/>
  <c r="Q797" i="1"/>
  <c r="Q861" i="1"/>
  <c r="Q925" i="1"/>
  <c r="Q989" i="1"/>
  <c r="Q38" i="1"/>
  <c r="Q102" i="1"/>
  <c r="Q166" i="1"/>
  <c r="Q230" i="1"/>
  <c r="Q294" i="1"/>
  <c r="Q358" i="1"/>
  <c r="Q422" i="1"/>
  <c r="Q486" i="1"/>
  <c r="Q550" i="1"/>
  <c r="Q614" i="1"/>
  <c r="Q678" i="1"/>
  <c r="Q742" i="1"/>
  <c r="Q806" i="1"/>
  <c r="Q870" i="1"/>
  <c r="Q934" i="1"/>
  <c r="Q998" i="1"/>
  <c r="Q55" i="1"/>
  <c r="Q119" i="1"/>
  <c r="Q183" i="1"/>
  <c r="Q247" i="1"/>
  <c r="Q311" i="1"/>
  <c r="Q375" i="1"/>
  <c r="Q439" i="1"/>
  <c r="Q503" i="1"/>
  <c r="Q567" i="1"/>
  <c r="Q631" i="1"/>
  <c r="Q695" i="1"/>
  <c r="Q759" i="1"/>
  <c r="Q823" i="1"/>
  <c r="Q887" i="1"/>
  <c r="Q951" i="1"/>
  <c r="Q1015" i="1"/>
  <c r="Q64" i="1"/>
  <c r="Q128" i="1"/>
  <c r="Q192" i="1"/>
  <c r="Q256" i="1"/>
  <c r="Q320" i="1"/>
  <c r="Q384" i="1"/>
  <c r="Q448" i="1"/>
  <c r="Q512" i="1"/>
  <c r="Q576" i="1"/>
  <c r="Q640" i="1"/>
  <c r="Q704" i="1"/>
  <c r="Q768" i="1"/>
  <c r="Q832" i="1"/>
  <c r="Q896" i="1"/>
  <c r="Q960" i="1"/>
  <c r="Q9" i="1"/>
  <c r="Q73" i="1"/>
  <c r="Q137" i="1"/>
  <c r="Q201" i="1"/>
  <c r="Q265" i="1"/>
  <c r="Q329" i="1"/>
  <c r="Q393" i="1"/>
  <c r="Q457" i="1"/>
  <c r="Q521" i="1"/>
  <c r="Q585" i="1"/>
  <c r="Q649" i="1"/>
  <c r="Q713" i="1"/>
  <c r="Q777" i="1"/>
  <c r="Q841" i="1"/>
  <c r="Q905" i="1"/>
  <c r="Q969" i="1"/>
  <c r="Q74" i="1"/>
  <c r="Q586" i="1"/>
  <c r="Q924" i="1"/>
  <c r="Q466" i="1"/>
  <c r="Q884" i="1"/>
  <c r="Q218" i="1"/>
  <c r="Q954" i="1"/>
  <c r="Q154" i="1"/>
  <c r="Q972" i="1"/>
  <c r="Q98" i="1"/>
  <c r="Q610" i="1"/>
  <c r="Q932" i="1"/>
  <c r="Q1002" i="1"/>
  <c r="Q940" i="1"/>
  <c r="Q970" i="1"/>
  <c r="Q490" i="1"/>
  <c r="Q915" i="1"/>
  <c r="Q882" i="1"/>
  <c r="Q434" i="1"/>
  <c r="Q875" i="1"/>
  <c r="Q58" i="1"/>
  <c r="Q51" i="1"/>
  <c r="Q115" i="1"/>
  <c r="Q179" i="1"/>
  <c r="Q243" i="1"/>
  <c r="Q307" i="1"/>
  <c r="Q371" i="1"/>
  <c r="Q435" i="1"/>
  <c r="Q499" i="1"/>
  <c r="Q563" i="1"/>
  <c r="Q627" i="1"/>
  <c r="Q691" i="1"/>
  <c r="Q755" i="1"/>
  <c r="Q819" i="1"/>
  <c r="Q44" i="1"/>
  <c r="Q108" i="1"/>
  <c r="Q172" i="1"/>
  <c r="Q236" i="1"/>
  <c r="Q300" i="1"/>
  <c r="Q364" i="1"/>
  <c r="Q428" i="1"/>
  <c r="Q492" i="1"/>
  <c r="Q556" i="1"/>
  <c r="Q620" i="1"/>
  <c r="Q684" i="1"/>
  <c r="Q748" i="1"/>
  <c r="Q812" i="1"/>
  <c r="Q37" i="1"/>
  <c r="Q101" i="1"/>
  <c r="Q165" i="1"/>
  <c r="Q229" i="1"/>
  <c r="Q293" i="1"/>
  <c r="Q357" i="1"/>
  <c r="Q421" i="1"/>
  <c r="Q485" i="1"/>
  <c r="Q549" i="1"/>
  <c r="Q613" i="1"/>
  <c r="Q677" i="1"/>
  <c r="Q741" i="1"/>
  <c r="Q805" i="1"/>
  <c r="Q869" i="1"/>
  <c r="Q933" i="1"/>
  <c r="Q997" i="1"/>
  <c r="Q46" i="1"/>
  <c r="Q110" i="1"/>
  <c r="Q174" i="1"/>
  <c r="Q238" i="1"/>
  <c r="Q302" i="1"/>
  <c r="Q366" i="1"/>
  <c r="Q430" i="1"/>
  <c r="Q494" i="1"/>
  <c r="Q558" i="1"/>
  <c r="Q622" i="1"/>
  <c r="Q686" i="1"/>
  <c r="Q750" i="1"/>
  <c r="Q814" i="1"/>
  <c r="Q878" i="1"/>
  <c r="Q942" i="1"/>
  <c r="Q1006" i="1"/>
  <c r="Q63" i="1"/>
  <c r="Q127" i="1"/>
  <c r="Q191" i="1"/>
  <c r="Q255" i="1"/>
  <c r="Q319" i="1"/>
  <c r="Q383" i="1"/>
  <c r="Q447" i="1"/>
  <c r="Q511" i="1"/>
  <c r="Q575" i="1"/>
  <c r="Q639" i="1"/>
  <c r="Q703" i="1"/>
  <c r="Q767" i="1"/>
  <c r="Q831" i="1"/>
  <c r="Q895" i="1"/>
  <c r="Q959" i="1"/>
  <c r="Q8" i="1"/>
  <c r="Q72" i="1"/>
  <c r="Q136" i="1"/>
  <c r="Q200" i="1"/>
  <c r="Q264" i="1"/>
  <c r="Q328" i="1"/>
  <c r="Q392" i="1"/>
  <c r="Q456" i="1"/>
  <c r="Q520" i="1"/>
  <c r="Q584" i="1"/>
  <c r="Q648" i="1"/>
  <c r="Q712" i="1"/>
  <c r="Q776" i="1"/>
  <c r="Q59" i="1"/>
  <c r="Q83" i="1"/>
  <c r="Q211" i="1"/>
  <c r="Q315" i="1"/>
  <c r="Q411" i="1"/>
  <c r="Q515" i="1"/>
  <c r="Q611" i="1"/>
  <c r="Q723" i="1"/>
  <c r="Q827" i="1"/>
  <c r="Q84" i="1"/>
  <c r="Q188" i="1"/>
  <c r="Q284" i="1"/>
  <c r="Q396" i="1"/>
  <c r="Q500" i="1"/>
  <c r="Q596" i="1"/>
  <c r="Q700" i="1"/>
  <c r="Q796" i="1"/>
  <c r="Q69" i="1"/>
  <c r="Q173" i="1"/>
  <c r="Q269" i="1"/>
  <c r="Q373" i="1"/>
  <c r="Q469" i="1"/>
  <c r="Q581" i="1"/>
  <c r="Q685" i="1"/>
  <c r="Q781" i="1"/>
  <c r="Q885" i="1"/>
  <c r="Q981" i="1"/>
  <c r="Q78" i="1"/>
  <c r="Q182" i="1"/>
  <c r="Q278" i="1"/>
  <c r="Q382" i="1"/>
  <c r="Q478" i="1"/>
  <c r="Q590" i="1"/>
  <c r="Q694" i="1"/>
  <c r="Q790" i="1"/>
  <c r="Q894" i="1"/>
  <c r="Q990" i="1"/>
  <c r="Q95" i="1"/>
  <c r="Q199" i="1"/>
  <c r="Q295" i="1"/>
  <c r="Q399" i="1"/>
  <c r="Q495" i="1"/>
  <c r="Q607" i="1"/>
  <c r="Q711" i="1"/>
  <c r="Q807" i="1"/>
  <c r="Q911" i="1"/>
  <c r="Q1007" i="1"/>
  <c r="Q104" i="1"/>
  <c r="Q208" i="1"/>
  <c r="Q304" i="1"/>
  <c r="Q408" i="1"/>
  <c r="Q504" i="1"/>
  <c r="Q616" i="1"/>
  <c r="Q720" i="1"/>
  <c r="Q816" i="1"/>
  <c r="Q904" i="1"/>
  <c r="Q984" i="1"/>
  <c r="Q57" i="1"/>
  <c r="Q145" i="1"/>
  <c r="Q225" i="1"/>
  <c r="Q313" i="1"/>
  <c r="Q401" i="1"/>
  <c r="Q481" i="1"/>
  <c r="Q569" i="1"/>
  <c r="Q657" i="1"/>
  <c r="Q737" i="1"/>
  <c r="Q825" i="1"/>
  <c r="Q913" i="1"/>
  <c r="Q993" i="1"/>
  <c r="Q458" i="1"/>
  <c r="Q18" i="1"/>
  <c r="Q658" i="1"/>
  <c r="Q1012" i="1"/>
  <c r="Q995" i="1"/>
  <c r="Q538" i="1"/>
  <c r="Q1023" i="1"/>
  <c r="Q674" i="1"/>
  <c r="Q996" i="1"/>
  <c r="Q858" i="1"/>
  <c r="Q42" i="1"/>
  <c r="Q682" i="1"/>
  <c r="Q130" i="1"/>
  <c r="Q498" i="1"/>
  <c r="Q939" i="1"/>
  <c r="Q826" i="1"/>
  <c r="Q987" i="1"/>
  <c r="Q752" i="1"/>
  <c r="Q513" i="1"/>
  <c r="Q945" i="1"/>
  <c r="Q274" i="1"/>
  <c r="Q964" i="1"/>
  <c r="Q868" i="1"/>
  <c r="Q874" i="1"/>
  <c r="Q1021" i="1"/>
  <c r="Q355" i="1"/>
  <c r="Q244" i="1"/>
  <c r="Q91" i="1"/>
  <c r="Q219" i="1"/>
  <c r="Q323" i="1"/>
  <c r="Q419" i="1"/>
  <c r="Q531" i="1"/>
  <c r="Q635" i="1"/>
  <c r="Q731" i="1"/>
  <c r="Q835" i="1"/>
  <c r="Q92" i="1"/>
  <c r="Q204" i="1"/>
  <c r="Q308" i="1"/>
  <c r="Q404" i="1"/>
  <c r="Q508" i="1"/>
  <c r="Q604" i="1"/>
  <c r="Q716" i="1"/>
  <c r="Q820" i="1"/>
  <c r="Q77" i="1"/>
  <c r="Q181" i="1"/>
  <c r="Q277" i="1"/>
  <c r="Q389" i="1"/>
  <c r="Q493" i="1"/>
  <c r="Q589" i="1"/>
  <c r="Q693" i="1"/>
  <c r="Q789" i="1"/>
  <c r="Q901" i="1"/>
  <c r="Q1005" i="1"/>
  <c r="Q86" i="1"/>
  <c r="Q190" i="1"/>
  <c r="Q286" i="1"/>
  <c r="Q398" i="1"/>
  <c r="Q502" i="1"/>
  <c r="Q598" i="1"/>
  <c r="Q702" i="1"/>
  <c r="Q798" i="1"/>
  <c r="Q910" i="1"/>
  <c r="Q7" i="1"/>
  <c r="Q103" i="1"/>
  <c r="Q207" i="1"/>
  <c r="Q303" i="1"/>
  <c r="Q415" i="1"/>
  <c r="Q519" i="1"/>
  <c r="Q615" i="1"/>
  <c r="Q719" i="1"/>
  <c r="Q815" i="1"/>
  <c r="Q927" i="1"/>
  <c r="Q16" i="1"/>
  <c r="Q112" i="1"/>
  <c r="Q216" i="1"/>
  <c r="Q312" i="1"/>
  <c r="Q424" i="1"/>
  <c r="Q528" i="1"/>
  <c r="Q624" i="1"/>
  <c r="Q728" i="1"/>
  <c r="Q824" i="1"/>
  <c r="Q912" i="1"/>
  <c r="Q1000" i="1"/>
  <c r="Q65" i="1"/>
  <c r="Q153" i="1"/>
  <c r="Q241" i="1"/>
  <c r="Q321" i="1"/>
  <c r="Q409" i="1"/>
  <c r="Q497" i="1"/>
  <c r="Q577" i="1"/>
  <c r="Q665" i="1"/>
  <c r="Q753" i="1"/>
  <c r="Q833" i="1"/>
  <c r="Q921" i="1"/>
  <c r="Q1009" i="1"/>
  <c r="Q522" i="1"/>
  <c r="Q82" i="1"/>
  <c r="Q786" i="1"/>
  <c r="Q90" i="1"/>
  <c r="Q258" i="1"/>
  <c r="Q844" i="1"/>
  <c r="Q34" i="1"/>
  <c r="Q738" i="1"/>
  <c r="Q892" i="1"/>
  <c r="Q922" i="1"/>
  <c r="Q106" i="1"/>
  <c r="Q810" i="1"/>
  <c r="Q514" i="1"/>
  <c r="Q562" i="1"/>
  <c r="Q980" i="1"/>
  <c r="Q899" i="1"/>
  <c r="Q1011" i="1"/>
  <c r="Q251" i="1"/>
  <c r="Q451" i="1"/>
  <c r="Q547" i="1"/>
  <c r="Q763" i="1"/>
  <c r="Q124" i="1"/>
  <c r="Q332" i="1"/>
  <c r="Q532" i="1"/>
  <c r="Q732" i="1"/>
  <c r="Q109" i="1"/>
  <c r="Q405" i="1"/>
  <c r="Q517" i="1"/>
  <c r="Q717" i="1"/>
  <c r="Q14" i="1"/>
  <c r="Q214" i="1"/>
  <c r="Q414" i="1"/>
  <c r="Q526" i="1"/>
  <c r="Q726" i="1"/>
  <c r="Q31" i="1"/>
  <c r="Q231" i="1"/>
  <c r="Q431" i="1"/>
  <c r="Q543" i="1"/>
  <c r="Q743" i="1"/>
  <c r="Q40" i="1"/>
  <c r="Q240" i="1"/>
  <c r="Q440" i="1"/>
  <c r="Q656" i="1"/>
  <c r="Q936" i="1"/>
  <c r="Q89" i="1"/>
  <c r="Q257" i="1"/>
  <c r="Q345" i="1"/>
  <c r="Q601" i="1"/>
  <c r="Q769" i="1"/>
  <c r="Q10" i="1"/>
  <c r="Q866" i="1"/>
  <c r="Q931" i="1"/>
  <c r="Q956" i="1"/>
  <c r="Q50" i="1"/>
  <c r="Q1020" i="1"/>
  <c r="Q259" i="1"/>
  <c r="Q467" i="1"/>
  <c r="Q771" i="1"/>
  <c r="Q140" i="1"/>
  <c r="Q99" i="1"/>
  <c r="Q227" i="1"/>
  <c r="Q339" i="1"/>
  <c r="Q443" i="1"/>
  <c r="Q539" i="1"/>
  <c r="Q643" i="1"/>
  <c r="Q739" i="1"/>
  <c r="Q12" i="1"/>
  <c r="Q116" i="1"/>
  <c r="Q212" i="1"/>
  <c r="Q316" i="1"/>
  <c r="Q412" i="1"/>
  <c r="Q524" i="1"/>
  <c r="Q628" i="1"/>
  <c r="Q724" i="1"/>
  <c r="Q828" i="1"/>
  <c r="Q85" i="1"/>
  <c r="Q197" i="1"/>
  <c r="Q301" i="1"/>
  <c r="Q397" i="1"/>
  <c r="Q501" i="1"/>
  <c r="Q597" i="1"/>
  <c r="Q709" i="1"/>
  <c r="Q813" i="1"/>
  <c r="Q909" i="1"/>
  <c r="Q1013" i="1"/>
  <c r="Q94" i="1"/>
  <c r="Q206" i="1"/>
  <c r="Q310" i="1"/>
  <c r="Q406" i="1"/>
  <c r="Q510" i="1"/>
  <c r="Q606" i="1"/>
  <c r="Q718" i="1"/>
  <c r="Q822" i="1"/>
  <c r="Q918" i="1"/>
  <c r="Q15" i="1"/>
  <c r="Q111" i="1"/>
  <c r="Q223" i="1"/>
  <c r="Q327" i="1"/>
  <c r="Q423" i="1"/>
  <c r="Q527" i="1"/>
  <c r="Q623" i="1"/>
  <c r="Q735" i="1"/>
  <c r="Q839" i="1"/>
  <c r="Q935" i="1"/>
  <c r="Q24" i="1"/>
  <c r="Q120" i="1"/>
  <c r="Q232" i="1"/>
  <c r="Q336" i="1"/>
  <c r="Q432" i="1"/>
  <c r="Q536" i="1"/>
  <c r="Q632" i="1"/>
  <c r="Q744" i="1"/>
  <c r="Q840" i="1"/>
  <c r="Q920" i="1"/>
  <c r="Q1008" i="1"/>
  <c r="Q81" i="1"/>
  <c r="Q161" i="1"/>
  <c r="Q249" i="1"/>
  <c r="Q337" i="1"/>
  <c r="Q417" i="1"/>
  <c r="Q505" i="1"/>
  <c r="Q593" i="1"/>
  <c r="Q673" i="1"/>
  <c r="Q761" i="1"/>
  <c r="Q849" i="1"/>
  <c r="Q929" i="1"/>
  <c r="Q1017" i="1"/>
  <c r="Q650" i="1"/>
  <c r="Q146" i="1"/>
  <c r="Q843" i="1"/>
  <c r="Q346" i="1"/>
  <c r="Q642" i="1"/>
  <c r="Q890" i="1"/>
  <c r="Q162" i="1"/>
  <c r="Q802" i="1"/>
  <c r="Q938" i="1"/>
  <c r="Q1004" i="1"/>
  <c r="Q170" i="1"/>
  <c r="Q851" i="1"/>
  <c r="Q947" i="1"/>
  <c r="Q626" i="1"/>
  <c r="Q1003" i="1"/>
  <c r="Q963" i="1"/>
  <c r="Q2" i="1"/>
  <c r="Q123" i="1"/>
  <c r="Q347" i="1"/>
  <c r="Q659" i="1"/>
  <c r="Q20" i="1"/>
  <c r="Q220" i="1"/>
  <c r="Q436" i="1"/>
  <c r="Q636" i="1"/>
  <c r="Q5" i="1"/>
  <c r="Q205" i="1"/>
  <c r="Q309" i="1"/>
  <c r="Q621" i="1"/>
  <c r="Q821" i="1"/>
  <c r="Q917" i="1"/>
  <c r="Q118" i="1"/>
  <c r="Q318" i="1"/>
  <c r="Q630" i="1"/>
  <c r="Q830" i="1"/>
  <c r="Q926" i="1"/>
  <c r="Q135" i="1"/>
  <c r="Q335" i="1"/>
  <c r="Q647" i="1"/>
  <c r="Q847" i="1"/>
  <c r="Q943" i="1"/>
  <c r="Q144" i="1"/>
  <c r="Q344" i="1"/>
  <c r="Q552" i="1"/>
  <c r="Q848" i="1"/>
  <c r="Q1016" i="1"/>
  <c r="Q177" i="1"/>
  <c r="Q433" i="1"/>
  <c r="Q689" i="1"/>
  <c r="Q857" i="1"/>
  <c r="Q714" i="1"/>
  <c r="Q474" i="1"/>
  <c r="Q226" i="1"/>
  <c r="Q66" i="1"/>
  <c r="Q298" i="1"/>
  <c r="Q754" i="1"/>
  <c r="Q147" i="1"/>
  <c r="Q571" i="1"/>
  <c r="Q667" i="1"/>
  <c r="Q28" i="1"/>
  <c r="Q155" i="1"/>
  <c r="Q275" i="1"/>
  <c r="Q379" i="1"/>
  <c r="Q475" i="1"/>
  <c r="Q579" i="1"/>
  <c r="Q675" i="1"/>
  <c r="Q787" i="1"/>
  <c r="Q52" i="1"/>
  <c r="Q148" i="1"/>
  <c r="Q252" i="1"/>
  <c r="Q348" i="1"/>
  <c r="Q460" i="1"/>
  <c r="Q564" i="1"/>
  <c r="Q660" i="1"/>
  <c r="Q764" i="1"/>
  <c r="Q21" i="1"/>
  <c r="Q133" i="1"/>
  <c r="Q237" i="1"/>
  <c r="Q333" i="1"/>
  <c r="Q437" i="1"/>
  <c r="Q533" i="1"/>
  <c r="Q645" i="1"/>
  <c r="Q749" i="1"/>
  <c r="Q845" i="1"/>
  <c r="Q949" i="1"/>
  <c r="Q30" i="1"/>
  <c r="Q142" i="1"/>
  <c r="Q246" i="1"/>
  <c r="Q342" i="1"/>
  <c r="Q446" i="1"/>
  <c r="Q542" i="1"/>
  <c r="Q654" i="1"/>
  <c r="Q758" i="1"/>
  <c r="Q854" i="1"/>
  <c r="Q958" i="1"/>
  <c r="Q47" i="1"/>
  <c r="Q159" i="1"/>
  <c r="Q263" i="1"/>
  <c r="Q359" i="1"/>
  <c r="Q463" i="1"/>
  <c r="Q559" i="1"/>
  <c r="Q671" i="1"/>
  <c r="Q775" i="1"/>
  <c r="Q871" i="1"/>
  <c r="Q975" i="1"/>
  <c r="Q56" i="1"/>
  <c r="Q168" i="1"/>
  <c r="Q272" i="1"/>
  <c r="Q368" i="1"/>
  <c r="Q472" i="1"/>
  <c r="Q568" i="1"/>
  <c r="Q680" i="1"/>
  <c r="Q784" i="1"/>
  <c r="Q872" i="1"/>
  <c r="Q952" i="1"/>
  <c r="Q25" i="1"/>
  <c r="Q113" i="1"/>
  <c r="Q193" i="1"/>
  <c r="Q281" i="1"/>
  <c r="Q369" i="1"/>
  <c r="Q449" i="1"/>
  <c r="Q537" i="1"/>
  <c r="Q625" i="1"/>
  <c r="Q705" i="1"/>
  <c r="Q793" i="1"/>
  <c r="Q881" i="1"/>
  <c r="Q961" i="1"/>
  <c r="Q202" i="1"/>
  <c r="Q860" i="1"/>
  <c r="Q402" i="1"/>
  <c r="Q930" i="1"/>
  <c r="Q794" i="1"/>
  <c r="Q26" i="1"/>
  <c r="Q386" i="1"/>
  <c r="Q418" i="1"/>
  <c r="Q914" i="1"/>
  <c r="Q314" i="1"/>
  <c r="Q834" i="1"/>
  <c r="Q426" i="1"/>
  <c r="Q378" i="1"/>
  <c r="Q242" i="1"/>
  <c r="Q163" i="1"/>
  <c r="Q595" i="1"/>
  <c r="Q156" i="1"/>
  <c r="Q468" i="1"/>
  <c r="Q756" i="1"/>
  <c r="Q149" i="1"/>
  <c r="Q453" i="1"/>
  <c r="Q725" i="1"/>
  <c r="Q973" i="1"/>
  <c r="Q254" i="1"/>
  <c r="Q534" i="1"/>
  <c r="Q782" i="1"/>
  <c r="Q71" i="1"/>
  <c r="Q351" i="1"/>
  <c r="Q591" i="1"/>
  <c r="Q879" i="1"/>
  <c r="Q152" i="1"/>
  <c r="Q400" i="1"/>
  <c r="Q688" i="1"/>
  <c r="Q944" i="1"/>
  <c r="Q129" i="1"/>
  <c r="Q377" i="1"/>
  <c r="Q609" i="1"/>
  <c r="Q817" i="1"/>
  <c r="Q266" i="1"/>
  <c r="Q907" i="1"/>
  <c r="Q410" i="1"/>
  <c r="Q955" i="1"/>
  <c r="Q362" i="1"/>
  <c r="Q370" i="1"/>
  <c r="Q634" i="1"/>
  <c r="Q194" i="1"/>
  <c r="Q248" i="1"/>
  <c r="Q17" i="1"/>
  <c r="Q697" i="1"/>
  <c r="Q602" i="1"/>
  <c r="Q898" i="1"/>
  <c r="Q340" i="1"/>
  <c r="Q565" i="1"/>
  <c r="Q662" i="1"/>
  <c r="Q479" i="1"/>
  <c r="Q999" i="1"/>
  <c r="Q808" i="1"/>
  <c r="Q953" i="1"/>
  <c r="Q762" i="1"/>
  <c r="Q916" i="1"/>
  <c r="Q661" i="1"/>
  <c r="Q287" i="1"/>
  <c r="Q376" i="1"/>
  <c r="Q121" i="1"/>
  <c r="Q138" i="1"/>
  <c r="Q1010" i="1"/>
  <c r="Q187" i="1"/>
  <c r="Q603" i="1"/>
  <c r="Q180" i="1"/>
  <c r="Q476" i="1"/>
  <c r="Q780" i="1"/>
  <c r="Q213" i="1"/>
  <c r="Q461" i="1"/>
  <c r="Q757" i="1"/>
  <c r="Q22" i="1"/>
  <c r="Q270" i="1"/>
  <c r="Q566" i="1"/>
  <c r="Q846" i="1"/>
  <c r="Q79" i="1"/>
  <c r="Q367" i="1"/>
  <c r="Q655" i="1"/>
  <c r="Q903" i="1"/>
  <c r="Q176" i="1"/>
  <c r="Q464" i="1"/>
  <c r="Q696" i="1"/>
  <c r="Q968" i="1"/>
  <c r="Q185" i="1"/>
  <c r="Q385" i="1"/>
  <c r="Q633" i="1"/>
  <c r="Q865" i="1"/>
  <c r="Q394" i="1"/>
  <c r="Q948" i="1"/>
  <c r="Q1014" i="1"/>
  <c r="Q978" i="1"/>
  <c r="Q554" i="1"/>
  <c r="Q818" i="1"/>
  <c r="Q991" i="1"/>
  <c r="Q217" i="1"/>
  <c r="Q883" i="1"/>
  <c r="Q506" i="1"/>
  <c r="Q387" i="1"/>
  <c r="Q325" i="1"/>
  <c r="Q374" i="1"/>
  <c r="Q175" i="1"/>
  <c r="Q560" i="1"/>
  <c r="Q273" i="1"/>
  <c r="Q721" i="1"/>
  <c r="Q867" i="1"/>
  <c r="Q900" i="1"/>
  <c r="Q222" i="1"/>
  <c r="Q88" i="1"/>
  <c r="Q561" i="1"/>
  <c r="Q891" i="1"/>
  <c r="Q283" i="1"/>
  <c r="Q699" i="1"/>
  <c r="Q268" i="1"/>
  <c r="Q540" i="1"/>
  <c r="Q788" i="1"/>
  <c r="Q245" i="1"/>
  <c r="Q525" i="1"/>
  <c r="Q773" i="1"/>
  <c r="Q54" i="1"/>
  <c r="Q334" i="1"/>
  <c r="Q574" i="1"/>
  <c r="Q862" i="1"/>
  <c r="Q143" i="1"/>
  <c r="Q391" i="1"/>
  <c r="Q679" i="1"/>
  <c r="Q967" i="1"/>
  <c r="Q184" i="1"/>
  <c r="Q488" i="1"/>
  <c r="Q760" i="1"/>
  <c r="Q976" i="1"/>
  <c r="Q209" i="1"/>
  <c r="Q441" i="1"/>
  <c r="Q641" i="1"/>
  <c r="Q889" i="1"/>
  <c r="Q778" i="1"/>
  <c r="Q994" i="1"/>
  <c r="Q770" i="1"/>
  <c r="Q1019" i="1"/>
  <c r="Q618" i="1"/>
  <c r="Q852" i="1"/>
  <c r="Q450" i="1"/>
  <c r="Q291" i="1"/>
  <c r="Q707" i="1"/>
  <c r="Q276" i="1"/>
  <c r="Q572" i="1"/>
  <c r="Q13" i="1"/>
  <c r="Q261" i="1"/>
  <c r="Q557" i="1"/>
  <c r="Q837" i="1"/>
  <c r="Q62" i="1"/>
  <c r="Q350" i="1"/>
  <c r="Q638" i="1"/>
  <c r="Q886" i="1"/>
  <c r="Q167" i="1"/>
  <c r="Q455" i="1"/>
  <c r="Q687" i="1"/>
  <c r="Q496" i="1"/>
  <c r="Q792" i="1"/>
  <c r="Q465" i="1"/>
  <c r="Q897" i="1"/>
  <c r="Q1022" i="1"/>
  <c r="Q979" i="1"/>
  <c r="Q706" i="1"/>
  <c r="Q795" i="1"/>
  <c r="Q588" i="1"/>
  <c r="Q45" i="1"/>
  <c r="Q853" i="1"/>
  <c r="Q126" i="1"/>
  <c r="Q950" i="1"/>
  <c r="Q751" i="1"/>
  <c r="Q280" i="1"/>
  <c r="Q33" i="1"/>
  <c r="Q473" i="1"/>
  <c r="Q906" i="1"/>
  <c r="Q290" i="1"/>
  <c r="Q698" i="1"/>
  <c r="Q429" i="1"/>
  <c r="Q470" i="1"/>
  <c r="Q39" i="1"/>
  <c r="Q863" i="1"/>
  <c r="Q888" i="1"/>
  <c r="Q801" i="1"/>
  <c r="Q282" i="1"/>
  <c r="Q306" i="1"/>
  <c r="Q403" i="1"/>
  <c r="Q803" i="1"/>
  <c r="Q372" i="1"/>
  <c r="Q652" i="1"/>
  <c r="Q53" i="1"/>
  <c r="Q341" i="1"/>
  <c r="Q629" i="1"/>
  <c r="Q877" i="1"/>
  <c r="Q150" i="1"/>
  <c r="Q438" i="1"/>
  <c r="Q670" i="1"/>
  <c r="Q974" i="1"/>
  <c r="Q239" i="1"/>
  <c r="Q487" i="1"/>
  <c r="Q783" i="1"/>
  <c r="Q48" i="1"/>
  <c r="Q296" i="1"/>
  <c r="Q592" i="1"/>
  <c r="Q856" i="1"/>
  <c r="Q49" i="1"/>
  <c r="Q289" i="1"/>
  <c r="Q529" i="1"/>
  <c r="Q729" i="1"/>
  <c r="Q977" i="1"/>
  <c r="Q338" i="1"/>
  <c r="Q908" i="1"/>
  <c r="Q482" i="1"/>
  <c r="Q322" i="1"/>
  <c r="Q986" i="1"/>
  <c r="Q122" i="1"/>
  <c r="Q483" i="1"/>
  <c r="Q60" i="1"/>
  <c r="Q380" i="1"/>
  <c r="Q668" i="1"/>
  <c r="Q117" i="1"/>
  <c r="Q365" i="1"/>
  <c r="Q653" i="1"/>
  <c r="Q941" i="1"/>
  <c r="Q158" i="1"/>
  <c r="Q462" i="1"/>
  <c r="Q734" i="1"/>
  <c r="Q982" i="1"/>
  <c r="Q271" i="1"/>
  <c r="Q551" i="1"/>
  <c r="Q799" i="1"/>
  <c r="Q80" i="1"/>
  <c r="Q360" i="1"/>
  <c r="Q600" i="1"/>
  <c r="Q880" i="1"/>
  <c r="Q97" i="1"/>
  <c r="Q305" i="1"/>
  <c r="Q545" i="1"/>
  <c r="Q785" i="1"/>
  <c r="Q985" i="1"/>
  <c r="Q530" i="1"/>
  <c r="Q988" i="1"/>
  <c r="Q546" i="1"/>
  <c r="Q923" i="1"/>
  <c r="Q114" i="1"/>
  <c r="Q186" i="1"/>
  <c r="Q507" i="1"/>
  <c r="Q76" i="1"/>
  <c r="Q444" i="1"/>
  <c r="Q692" i="1"/>
  <c r="Q141" i="1"/>
  <c r="Q965" i="1"/>
  <c r="Q766" i="1"/>
  <c r="Q583" i="1"/>
  <c r="Q664" i="1"/>
  <c r="Q353" i="1"/>
  <c r="Q594" i="1"/>
  <c r="Q25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Thi Phuong Anh</author>
  </authors>
  <commentList>
    <comment ref="S1" authorId="0" shapeId="0" xr:uid="{00000000-0006-0000-0000-000001000000}">
      <text>
        <r>
          <rPr>
            <b/>
            <sz val="9"/>
            <color indexed="81"/>
            <rFont val="Tahoma"/>
            <family val="2"/>
          </rPr>
          <t>Nguyen Thi Phuong Anh:</t>
        </r>
        <r>
          <rPr>
            <sz val="9"/>
            <color indexed="81"/>
            <rFont val="Tahoma"/>
            <family val="2"/>
          </rPr>
          <t xml:space="preserve">
Không làm</t>
        </r>
      </text>
    </comment>
    <comment ref="T1" authorId="0" shapeId="0" xr:uid="{00000000-0006-0000-0000-000002000000}">
      <text>
        <r>
          <rPr>
            <b/>
            <sz val="9"/>
            <color indexed="81"/>
            <rFont val="Tahoma"/>
            <family val="2"/>
          </rPr>
          <t>Nguyen Thi Phuong Anh:</t>
        </r>
        <r>
          <rPr>
            <sz val="9"/>
            <color indexed="81"/>
            <rFont val="Tahoma"/>
            <family val="2"/>
          </rPr>
          <t xml:space="preserve">
Không làm</t>
        </r>
      </text>
    </comment>
    <comment ref="U1" authorId="0" shapeId="0" xr:uid="{00000000-0006-0000-0000-000003000000}">
      <text>
        <r>
          <rPr>
            <b/>
            <sz val="9"/>
            <color indexed="81"/>
            <rFont val="Tahoma"/>
            <family val="2"/>
          </rPr>
          <t>Nguyen Thi Phuong Anh:</t>
        </r>
        <r>
          <rPr>
            <sz val="9"/>
            <color indexed="81"/>
            <rFont val="Tahoma"/>
            <family val="2"/>
          </rPr>
          <t xml:space="preserve">
Không làm</t>
        </r>
      </text>
    </comment>
  </commentList>
</comments>
</file>

<file path=xl/sharedStrings.xml><?xml version="1.0" encoding="utf-8"?>
<sst xmlns="http://schemas.openxmlformats.org/spreadsheetml/2006/main" count="11887" uniqueCount="2786">
  <si>
    <t>NHÓM</t>
  </si>
  <si>
    <t>Danh mục</t>
  </si>
  <si>
    <t>Phân loại 1</t>
  </si>
  <si>
    <t>Phân loại 2</t>
  </si>
  <si>
    <r>
      <t xml:space="preserve">Phân loại 3
</t>
    </r>
    <r>
      <rPr>
        <sz val="8"/>
        <color rgb="FF000000"/>
        <rFont val="Arial"/>
        <family val="2"/>
      </rPr>
      <t>(nếu có chia nhỏ nữa)</t>
    </r>
  </si>
  <si>
    <r>
      <t xml:space="preserve">Đối tượng sử dụng
</t>
    </r>
    <r>
      <rPr>
        <sz val="8"/>
        <color rgb="FF000000"/>
        <rFont val="Arial"/>
        <family val="2"/>
      </rPr>
      <t>(Nam/ Nữ/ All)</t>
    </r>
  </si>
  <si>
    <r>
      <t xml:space="preserve">Độ tuổi sử dụng
</t>
    </r>
    <r>
      <rPr>
        <sz val="8"/>
        <color rgb="FF000000"/>
        <rFont val="Arial"/>
        <family val="2"/>
      </rPr>
      <t>(Trẻ em/ Người trưởng thành/ Người lớn tuổi/ All)</t>
    </r>
  </si>
  <si>
    <t>Thương hiệu</t>
  </si>
  <si>
    <t>Xuất xứ</t>
  </si>
  <si>
    <t>Tên sản phẩm</t>
  </si>
  <si>
    <t>Khối lượng</t>
  </si>
  <si>
    <t>ĐVT 
đóng gói</t>
  </si>
  <si>
    <t xml:space="preserve">Giá bán
(VNĐ) </t>
  </si>
  <si>
    <t>ĐVT</t>
  </si>
  <si>
    <r>
      <t xml:space="preserve">Mã hàng
</t>
    </r>
    <r>
      <rPr>
        <sz val="8"/>
        <color rgb="FF000000"/>
        <rFont val="Arial"/>
        <family val="2"/>
      </rPr>
      <t>(Nếu SP ko có mã sẵn thì Viết tắt Danh mục - 3 chữ tắt phân loại-Thương hiệu-Chi tiết phân biệt)</t>
    </r>
  </si>
  <si>
    <r>
      <t xml:space="preserve">Mã hình
</t>
    </r>
    <r>
      <rPr>
        <sz val="8"/>
        <rFont val="Arial"/>
        <family val="2"/>
      </rPr>
      <t>(Mã hàng)</t>
    </r>
  </si>
  <si>
    <t>Check hình</t>
  </si>
  <si>
    <t>Hạng mức (A/B/C)</t>
  </si>
  <si>
    <t>Nhóm
( Định kỳ/ Nhu cầu)</t>
  </si>
  <si>
    <t>Định mức sử dụng</t>
  </si>
  <si>
    <t>Mô tả sản phẩm</t>
  </si>
  <si>
    <t>Sắc đẹp</t>
  </si>
  <si>
    <t>Dược mỹ phẩm</t>
  </si>
  <si>
    <t xml:space="preserve">Chống lão hóa da </t>
  </si>
  <si>
    <t>All</t>
  </si>
  <si>
    <t>Bộ sản phẩm phục hồi và chống lão hóa Liftactiv Specialist Peptide-C Anti Aging Ampoule</t>
  </si>
  <si>
    <t>Vichy</t>
  </si>
  <si>
    <t xml:space="preserve"> Pháp</t>
  </si>
  <si>
    <t>Dưỡng Chất Làm Sáng Và Cải Thiện Nếp Nhăn Vichy Lift Activ Vitamin C 15% (10ml)</t>
  </si>
  <si>
    <t>Dưỡng Chất Làm Sáng Và Cải Thiện Nếp Nhăn Vichy Lift Activ Vitamin C 15% (10ml) với 15% Vitamin C nguyên chất phức hợp 5 thành phần chống oxy hóa rất mạnh mẽ, hiệu quả da trẻ trung tươi trẻ sau 10 ngày.
Thành phần: 0,1% FRAGMENTED HYALURONIC ACID 0,2% NATURAL NEOHESPERIDINE 0,25% MARITIME PINE 0,5% PURE VITAMIN E + VICHY MINERALIZING WATER.
Giups sáng da mờ thâm sạm nám mờ nếp nhăn, chống oxy hóa &amp; lão hóa.
Kết cấu dạng tinh chất lỏng thấm rất nhanh.
Hướng dẫn sử dụng:
Sử dụng sáng hoặc tối (tốt nhất).
Lấy 3 -5 giọt sản phẩm ra tay thoa lên trán, mũi, cằm, 2 bên má.
Thoa ngang từ trong ra ngoài &amp; từ trên xuống dưới.
Dùng trước bước Kem dưỡng da.</t>
  </si>
  <si>
    <t>Hơn 30 cuộc thử nghiệm trong suốt 5 năm đã giúp nhóm chuyên gia tại Viện nghiên cứu LiS đưa ra kết luận chắc chắn rằng: “Tinh chất thông đỏ Pháp cô đặc cho tác động đáng kinh ngạc trên làn da của phụ nữ Việt Nam mà khó loại thảo dược nào bì được”, nhờ cơ chế song song mạnh mẽ:
• Tạo màng chắn 3 tầng bảo vệ da trước tác động của tia UV từ ánh nắng mặt trời. Kìm hãm tình trạng tăng sinh sắc tố da quá mức.
• Chống oxy hóa và chống viêm gấp 20 lần vitamin C và 50 lần vitamin E giúp da tăng cường tái tạo tế bào mới trẻ khỏe, trắng sáng thay thế các tế bào da bị nám sạm, thâm, nhăn.
• Kích thích gần 1 triệu tế bào sản sinh collagen làm da căng phẳng, xóa mờ và lấp đầy các nếp nhăn. Đồng thời bù nước cho làn da mịn mượt nhờ thúc đẩy Axit hyaluronic.
Từ đó, tinh chất thông đỏ Pháp cô đặc được nhập khẩu về Việt Nam trong sản phẩm LiS (Lovin’ skin), loại gel an toàn từ thiên nhiên. Chẳng có lời hứa hẹn nào đáng tin cậy hơn sự trải nghiệm của chính bạn, vì thế hãy thử dùng LiS đều đặn 2 lần mỗi ngày để bạn tận mắt thấy tình trạng nám sạm – nếp nhăn được cải thiện rõ rệt.
Công dụng:
• Giúp làm mờ vết nhăn, vết thâm, sạm, nám, tàn nhang trên da.
• Giúp da trắng sáng đều màu
• Giúp ngăn ngừa lão hoá, nhăn da.
Cách dùng:
Bước 1: Rửa sạch toàn bộ vùng da mặt và da cổ nhằm loại bỏ bụi bẩn, chất nhờn giúp LiS có thể thẩm thấu sâu, nuôi dưỡng da.
Bước 2: Thoa một lớp gel LiS mng lên toàn bộ vùng da mặt và da cổ 2 lần / ngày:
* Dng LiS vào buổi sáng như lớp kem lót trang điểm
* Dùng LiS vào buổi tối trước khi đi ngủ
Bước 3: Sau khi thoa LiS, để lớp gel khô thoáng tự nhiên khoảng 2-3 phút trước khi trang điểm hoặc đi ngủ.
Bảo quản: để nơi khô ráo, bảo quản ở nhiệt độ phòng, tránh ánh sáng trực tiếp
NSX/HSD: xem trên bao bì sản phẩm</t>
  </si>
  <si>
    <t xml:space="preserve"> New Tech Pharm</t>
  </si>
  <si>
    <t xml:space="preserve"> Việt Nam</t>
  </si>
  <si>
    <t>Chai</t>
  </si>
  <si>
    <t>Lis Lovin' Skin - bí quyết dành lại 10-15 năm tuổi xuân tại nhà chỉ trong 3 tháng</t>
  </si>
  <si>
    <t>Tinh Chất Chống Nhăn Làm Săn Chắc Và Trẻ Hóa Làn Da Vichy 100812134
Thuộc dòng sản phẩm Lift Activ - Rhamnose có tác dụng thúc đẩy quá trình tái tạo da tại lớp Derm Source - nơi sản sinh sợi collagen duy trì độ dàn hồi của da, cho hiệu quả chống lão hóa da toàn diện: làm săn chắc và giảm quá trình hình thành nếp nhăn cũng như các dấu hiệu lão hóa.
Tinh Chất Chống Nhăn Làm Săn Chắc Và Trẻ Hóa Làn Da Vichy 100475919 - 30ml với công thức giàu dưỡng chất nuôi dưỡng và phục hồi cấp kỳ làn da lão hóa, bạn sẽ không phải lo lắng bởi những nếp nhăn trn khuôn mặt hay các vết đốm, lão hóa. Hoàn toàn ự tin với làn da trẻ trung rạng rỡ dù ở độ tuổi nào.
Hiệu Quả
- Sau 1 phút : Da mềm mại hơn + 32%
- Sau 10 phút : 10% Giảm thiểu nếp nhăn rõ rệt.
- Su 1 tháng: Công nghệ chống lão hóa da hiệu quả.
- Vùng quanh mắt:  -27%
- Vùng trán:  -17%
- Vùng quanh miệng:  -16%
- Cổ:  -14%
Thành phần
- Suối nguồn tươi trẻ của làn da.mang lại hiệu quả săn chắc và chống các dấu hiệu lão hóa da.
- Phù hợpvới mọi loại da, ngay cả da rất nhạy cảm. Hoạt hất vượt trội: Rhamnose10% hiệu quả trong việc tăg cường cơ cấu da và hoàn thiện làn da lão hóa.
- Vitamin C: Tăng trưởng nguyên bào sợi.
- Gia tăng số lượng protein.
- Hyaluronic Acid 0,4 % len lỏ vào các mô dưới da giúp nâng đỡ &amp; săn chắc da.
Độ an toàn
- Phù hợp với da nhạy cảm.
- Không Paraben
-  Chứa Vichy Thermal Spa water.
- Kim nghiệm 100% trên làn da Châu Á nhạy cảm.
Hướng dẫn sử dụng
- Sử dụng sáng/ tối ngày 2 lần.
- Dùng hàng ngày buổi sáng/ tối sau bước làm sạch với sữa rửa mặt, cân bằng với nước hoa hồng và làm dịu với nước khoáng dưỡng da. Thoa một lớp mỏng lên da. Mát xa nhẹ nhàng để kem thấm sâu vào trong da.
- Dung tích: 30ml.
Xuất xứ: Vichy Pháp.</t>
  </si>
  <si>
    <t>Tinh Chất Chống Nhăn Làm Săn Chắc Và Trẻ Hóa Làn Da Vichy 100812134 (30ml)</t>
  </si>
  <si>
    <t>Kem Dưỡng Da Chống Lão Hóa Rosanna Advanced Age Radiance Moisturizer</t>
  </si>
  <si>
    <t>Rosanna</t>
  </si>
  <si>
    <t xml:space="preserve"> Úc</t>
  </si>
  <si>
    <t>50g</t>
  </si>
  <si>
    <t>Công dụng của kem dưỡng da chống lão hóa Rosanna Advanced Age Radiance Moisturizer
Kem dưỡng Rosanna Advanced Age Radiance Moisturizer là dòng sản phẩm được sử dụng phổ biến trên thị trường do hiệu quả tuyệt vời mà sản phẩm mang lại. Với thành phần từ các tinh chất tự nhiên có tác dụng chống lại các gốc tự do, ngăn ngừa sự hình thành và làm mờ vết nhăn trên khuôn mặt, làm chậm quán trình lão hoá làn da.
 Duy trì và cung cấp độ ẩm tối ưu để cho da luôn mịn màng và tăng cường năng lượng cũng như sức đề kháng cho da giúp phục hồi thương tổn, tái tạo tế bào da mới và nuôi dưỡng da trắng sáng, tự nhiên.
Kem Rosanna của Úc với tinh dầu hoa bất tử có tác dụng chống lại các gốc taự do, ngăn chặn sự hình thành nếp nhăn trên khuôn mặt.
Tinh chất mờ cừu tinh khiết, nhau thai cừu và tinh dầu gan cá mập bổ sung dưỡng chất cho làn da luôn tươi trẻ với Kem Làm Trắng Da của Úc Rosanna Advanced Age Radiance Moisturiz.
Thành phần 100% tinh chất tự nhiên nên ko gây kích ứng da và độc hại, hương thơn nhẹ nhàng và dễ chịu.
Collagen, Q10 chống lão hoá, giữ độ đàn hồi cho da.
Sản phẩm Rosanna Advanced Age Radiance Moisturizer phù hợp với mọi làn da ngay cả những làn da nhạy cảm nhất.
 Rosanna Advanced Age Radiance Moisturizer giúp bạn có được làn da trắng hồng theo thời gian.</t>
  </si>
  <si>
    <t>Kem Dưỡng Ban Đêm Giúp Ngăn Ngừa Lão Hóa Eucerin Hyaluaron- Filler Elasticity (50ml)</t>
  </si>
  <si>
    <t xml:space="preserve"> Eucerin</t>
  </si>
  <si>
    <t xml:space="preserve"> Ba Lan</t>
  </si>
  <si>
    <t>Kem Dưỡng Ban Đêm Giúp Ngăn Ngừa Lão Hóa Eucerin Hyaluaron- Filler Elasticity (50ml) chứa hoạt chất Arctiin được biết đến là chất hỗ trợ quá trình tái tạo collagen trong da và Silymarin là chất chống Oxy hóa hiệu quả
Bảo vệ collagen và sợi Elastic khỏi sự mất cân bằng lượng oxy hóa đồng thời với thành phần Argan Oil sẽ giúp nuôi dưỡng chuyên sâu làn da vào ban đêm mang đến cho bạn cảm nhận về làn da săn chắc, mịn màng và tràn đầy sức sống khi sử dụng thường xuyên.
 Vói công thức độc đáo, gồm:
Sylimarin: Chiết xuất tự nhiên từ cây kế sữa, giúp bảo vệ collagen và elastin khỏi quá trình lão hóa, tái tạo cấu trúc da.
Arctiin: Chiết xuất tự nhiên từ cây ngưu bàng, thúc đẩy quá trình tái tạo collagen trong tế bào da, giúp da căng mịn.
Hyaluronic Acid: Phân tử cao và thấp, dễ dàng dung nạp vào da, làm đầy nếp nhăn sâu rõ rệt.
Argan Oil: Chiết xuất tự nhiên từ hạt nhân của Argan, giúp nuôi dưỡng da mềm mịn và thúc đẩy quá trình tái tạo da ban đêm hiệu quả hơn.</t>
  </si>
  <si>
    <t>Uriage Depiderm Soin Cible Anti-Taches: Kem Chăm Sóc Da Nám, Tàn Nhang (15 ml)</t>
  </si>
  <si>
    <t xml:space="preserve"> Uriage</t>
  </si>
  <si>
    <t>Uriage Depiderm Anti-Brown Spot Targeted Care (15 ml)
Kem Giảm Nám, Tàn Nhang Uriage Depiderm Anti-Brown Spot Targeted Care giảm kích thước và màu sắc từng đốm nám, tàn nhang. Kem dễ thẩm thấu, hiệu quả cao.
Cách dùng Uriage Depiderm Anti-Brown Spot Targeted Care 
Thoa Uriage Depiderm Anti-Brown Spot Targeted Care mỗi buổi sáng và tối, trực tiếp lên đốm tàn nhang và nám trên mặt, vai và bàn tay. Tránh tiếp xúc gần mắt.
Thành phần hoạt chất
Cx complex (Pea and sucrose extracts, Vitamin C, , Enoxolone)
AHA
Đặc điểm
Không gây dị ứng
Không hương liệu
Dùng cho: Da mặt, da tay, ngực.
Dung tích: Tuýp 15 ml
Xuất xứ: Uriage – Pháp</t>
  </si>
  <si>
    <t>Tuýp</t>
  </si>
  <si>
    <t>Kem Dưỡng Da Ban Đêm Chống Lão Hóa Làm Mờ Nếp Nhăn Và Tái Tạo Da EUBOS Anti-age Hyaluron Repair Filler Night (50ml)</t>
  </si>
  <si>
    <t xml:space="preserve"> EUBOS</t>
  </si>
  <si>
    <t>Đức</t>
  </si>
  <si>
    <t>Các nghiên cứu khoa học gần đây đã phát hiện, thúc đẩy khả năng giao tiếp của các tế bào sẽ giúp ngăn ngừa quá trình lão hóa. Khi da bị lão hóa, ngoài việc khả năng giao tiếp của tế bào bị giảm, khả năng đàn hồi và cấu trúc (elastin, collagen), hàm lượng Hyaluron và hàm lượng lipid cũng giảm theo khiến da chùng xuống và hình thành các nếp nhăn.
Ban đêm, trong khi ngủ, cơ thể sẽ tự phục hồi- đặc biệt là da: các tế bào tương tác với nhau trong một quá trình trao đổi đặc biệt, giao tiếp tế bào được thực hiện mạnh mẽ giúp loại bỏ các tác nhân gây căng thẳng, lão hóa, phục hồi các thương tổn.
Do đó, EUBOS đã nghiên cứu và phát triển Kem Dưỡng Da Ban Đêm Chống Lão Hóa EUBOS Anti-age Hyaluron Repair Filler Night với thế hệ hoạt chất mới nhất nâng cao khả năng phục hồi tự nhiên của da. Công thức đặc biệt kem dưỡng chống lão hóa ban đêm EUBOS sử dụng các phát hiện khoa học mới nhất tăng cường liên lạc giữa các tế bào da kết hợp cùng chiết xuất thảo dược đem lại tác dụng vượt trội.
Kem Dưỡng Da Ban Đêm Chống Lão Hóa EUBOS Anti-age Hyaluron Repair Filler Night hỗ trợ chăm sóc da chuyên sâu, ngăn ngừa lão hóa, hỗ trợ quá trình phục hồi và tái tạo da tự nhiên trong luc ngủ.
Kem Dưỡng Da Ban Đêm Chống Lão Hóa EUBOS Anti-age Hyaluron Repair Filler Night với công thức đặc biệt kết hợp Dermcom, lựu trắng, chiết xuất tảo và hoa mộc lan thúc đẩy tổng hợp collagen và elastin, làm giảm nếp nhăn, tăng khả năng phục hồi và chống viêm.
DermCom là hoạt chất đầu tiên trên thế giới có khả năng thúc đẩy sản sinh ra nhiều collagen và elastin (collagen tăng lên 115%, elastin tăng lên 25%).
Chiết xuất từ củ hoa nghệ tây thúc đẩy giao tiếp tế bào và kích thích hiệu quả tổng hợp collagen và elastin.
Chiết xuất từ cây dâm bụt trắng và baobab thúc đẩy liên kết giữa các tế bào, giúp giảm nếp nhăn trên khuôn mặtmang lại "hiệu ứng Botox tự nhiên" và chống lại sự thiếu hụt lipid nội bào.
Chiết xuất tảo (Alaria esculenta) bảo vệ collagen và elastin khỏi sự thoái hóa. Tăng cường liên kết giữa các tế bào biểu bì, thúc đẩy giao tiếp tế bào và hô hấp tế bào. Ngoài ra, chiết xuất tảo còn kích thích sự hình thành collagens và proteoglycan (hyaluron) và có tác dụng hồi sinh và làm săn chắc da.
Chiết xuất mộc lan chống viêm, chống oxy hóa và bảo vệ da chống lại tổn thương.
Dẫn xuất isosorbide đặc biệt giúp thúc đẩy tổng hợp Aqua porin-3 và hyaluronic - kéo dài hiệu quả trên da.
Chiết xuất dầu bơ, dầu hạt mỡ, dầu argan cho làn da mịn màng, mềm mại.</t>
  </si>
  <si>
    <t>Kem dưỡng ban đêm Eucerin Q10 ACTIVE (50ml)</t>
  </si>
  <si>
    <t>Eucerin</t>
  </si>
  <si>
    <t>Kem dưỡng ban đêm Eucerin Q10 ACTIVE (50ml) với công thức ngăn ngừa vết nhăn chuyên biệt cho làn da nhạy cảm và có dấu hiệu lão hóa sớm.
Sản phẩm chứa công thức Coenzyme Q10 độc quyền từ Eucerin giúp tăng khả năng bảo vệ tự nhiên của tế bào, từ đó chống lại các gốc tự do giúp cải thiện bề mặt da sau mỗi đêm*.
Sử dụng thường xuyên để da săn chắc và mịn màng hơn. Sản phẩm không chứa paraben và chất tạo màu nhân tạo gây dị ứng trên da.</t>
  </si>
  <si>
    <t>Kem ngăn ngừa lão hóa ban ngày Eucerin Q10 Active Day (50ml)</t>
  </si>
  <si>
    <t>Kem ngăn ngừa lão hóa ban ngày Eucerin Q10 Active Day (50ml) chuyên biệt giúp làm trẻ hóa tế bào da và đồng thời ngăn ngừa các dấu hiệu lão hóa xuất hiện trên làn da nhạy cảm.
Được bổ sung thêm chất chống oxy hóa, vitamin C, E và H (Biotin), sản phẩm có khả năng điều trị tình trạng viêm và nuôi dưỡng làn da thêm ẩm mịn. Từ đó, Q10 ACTIVE day giúp bảo vệ da hiệu quả khỏi các gốc tự do – tác nhân chính gây lão hóa.
Sản phẩm không chứa hoạt chất gây mẫn cảm trên da khô và nhạy cảm như mùi hương, chất tạo màu, cồn hóa học và paraben.</t>
  </si>
  <si>
    <t>Tinh Chất Vàng Dưỡng Trắng, Tái Tạo Da 3W Clinic Collagen &amp; Luxury Gold 150ml</t>
  </si>
  <si>
    <t xml:space="preserve"> 3W Clinic</t>
  </si>
  <si>
    <t xml:space="preserve"> Hàn Quốc</t>
  </si>
  <si>
    <t>Tinh Chất Collagen &amp; Luxury Gold 3W Clinic là sản phẩm thuộc dòng dưỡng da cao cấp với Tinh Chất Vàng, chiết xuất Collagen, được chiết xuất theo công nghệ nano vô trùng hiện đại, có tác dụng tăng sản sinh Collagen, cải thiện độ đàn hồi cho da, ngăn ngừa lão hóa da, đem đến làn da căng tràn sức sống.
- Các dưỡng chất giúp cung cấp độ ẩm cần thiết giúp cho da không bị khô, se khít lỗ chân lông cho da, giúp da luôn mượt mà.
- Chiết xuất rau má giúp làm dịu, làm sạch da, ngăn ngừa viêm nhiễm và đẩy nhanh quá trình liền sẹo cho da.
- Sản phẩm giúp loại bỏ tế bào chết, thanh lọc độc tố cho da, kích thích các tế bào tái tạo ra lớp da mới trắng hồng, làm mờ các vết thâm nám, tàn nhang, xỉn màu, đem lại cho bạn làn da trắng hồng rạng rỡ.
- Dạng gel trong suốt, mát lạnh và thẩm thấu ngay khi bạn thoa vào mặt (cổ) mà không gây cảm giác nhờn rít, khó chịu. 
HƯỚNG DẪN SỬ DỤNG
- Rửa sạch mặt, có thể dùng nước hoa hồng sau bước rửa mặt để giúp da hấp thụ dưỡng chất tốt hơn.
- Lấy một lượng tinh chất vừa đủ thoa đều lên mặt, có thể bôi dưỡng vùng cổ.
- Dùng tay massage và vỗ thật nhẹ nhàng để tinh chất thẩm thấu sâu vào da
Lưu ý:
- Bảo quản nơi khô ráo, thoáng mát, tránh ánh nắng trực tiếp và nhiệt độ cao.
- Bao bì sản phẩm có thể thay đổi theo từng lô hàng từ nhà sản xuất nhé ạ!</t>
  </si>
  <si>
    <t>Kem Dưỡng Da Chống Nắng Ban Ngày Chống Lão Hóa SPF 20+ UVA EUBOS Anti-age Hyaluron Repair Filler Day (50ml)</t>
  </si>
  <si>
    <t>EUBOS</t>
  </si>
  <si>
    <t>Kem Dưỡng Chống Lão Hóa Ban Ngày EUBOS Anti-age Hyaluron Repair Filler Day giúp làm mờ nếp nhăn giúp tái tạo da, phục hồi sự tươi trẻ từ bên trong.
Công thức đặc biệt kết hợp 3 chuỗi Hyaluronic axit với độ dài khác nhau hình thành lớp bảo vệ giúp khóa ẩm trên bề mặt da,thẩm thấu sâu vào bên trong tế bào, trở thành một phần trong quá trình trao đổi chất hỗ trợ tái tạo tế bào.
Kem Dưỡng Da Chống Nắng Ban Ngày Chống Lão Hóa SPF 20+ UVA EUBOS bổ sung HA (Hyaluronic Acid) giúp làn da được dưỡng ẩm nhiều hơn, các nếp nhăn được làm đầy, cảm nhận sự tươi trẻ của làn da sau 4 tuần sử dụng.
Matrikines, phức hợp peptide đóng vai trò như thành phần giao tiếp tế bào, có khả năng kích kích tái tạo gấp đôi collagen và elastin. Cấu trúc da được phục hồi và tăng cường. Các nếp nhăn và sẹo được tái tạo từ bên trong và làn da trở nên mịn màng hơn.
Kem Dưỡng Da Chống Nắng Ban Ngày Chống Lão Hóa SPF 20+ UVA EUBOS bổ sung Coenzyme Q10 là một coenzyme quan trọng để sản xuất năng lượng trong tế bào và là chất chống oxy hóa hoặc oxy hóa gốc tự do rất mạnh mẽ. Coenzyme Q10 xuyên qua các lớp tế bào của da giúp cải thiện các nếp nhăn hình thành do quá trình lão hóa gây nên. Coenzyme Q10 đã được chứng minh bảo vệ các tế bào Kerotinocyte cấu tạo nên tế bào da người khỏi tác hại oxy hóa gây ra bởi tia cực tím.
Vitamin B3 bảo vệ cấu trúc da, tăng cường hệ thống miễn dịch tự nhiên của da, tăng tốc độ tái tạo da và ngăn ngừa sự hình thành các đốm tăng sắc tố.
Dầu từ bơ hạt mỡ và hạt mắc ca hỗ trợ cân bằng lượng lipid và độ ẩm của da, tăng cường khả năng bảo vệ tự nhiên của da.</t>
  </si>
  <si>
    <t>ONE TODAY - KEM NGỪA NÁM</t>
  </si>
  <si>
    <t>One Today</t>
  </si>
  <si>
    <t>Trọng lượng: 08g
Công Dụng:
Kem nám One Today với tinh chất ốc sên, bột ngọc trai cùng sữa dê giúp nuôi dưỡng và giữ ẩm cho làn da. Vitamin C và hoạt chất dưỡng trắng da kết hợp cùng công thức cải tiến giúp thấm sâu vào da hiệu quả, làm giảm sự hình thành sắc tố melanin từ đó ngăn ngừa và làm mờ các vết nám hiệu quả, nuôi dưỡng làn da trắng mịn tràn đầy sức sống.</t>
  </si>
  <si>
    <t>0,8g</t>
  </si>
  <si>
    <t>Serum Squalene Chống Lão Hóa Và Dưỡng Ẩm Botani Olive Skin Serum BPSO003 (15ml)</t>
  </si>
  <si>
    <t xml:space="preserve"> Botani</t>
  </si>
  <si>
    <t>Serum Squalene Chống Lão Hóa Và Dưỡng Ẩm Botani Olive Skin Serum BPSO003 (15ml)
Serum Squalene Chống Lão Hóa Và Dưỡng Ẩm Botani Olive Skin Serum BPSO003 (15ml) là một trong 5 loại serum mang lại hiệu quả chống lão hóa tốt nhất do người tiêu dùng bình chọn trên tạp chí BeautyHeaven tháng 12 năm 2013. Với các thành phần dưỡng chất có trong serum, làn da của bạn sẽ trở nên mịn màng, xóa mờ các nếp nhăn và rạng rỡ ngay lập tức mà không cần lo lắng về những tác hại khác.
Thông tin sản phẩm
Loại sản phẩm
Olive Skin Serum là loại serum chống lão hóa giúp làn da của bạn trở nên mịn màng và đầy sức sống.
Thành phần và công dụng
Trong serum có chứa 99.7% Olive Squalene có khả năng kích thích Collagen và Elastin, tạo đàn hồi cho da, giảm tì vết, thúc đẩy quá trình tái tạo tế bào mới, phục hồi sự tươi trẻ cho làn da.
0.3 % Vitamin C (thành phần bảo quản tự nhiên và chất chống oxy hóa hiệu quả), và Vitamin E (chất chống oxy hóa tự nhiên) và Lecithin (có sẵn tự nhiên trong da) giúp thúc đẩy các hoạt chất khác thâm nhập sâu hơn vào da.
Chỉ số chống nắng SPF15 giúp bảo vệ da tránh khỏi các tác hại của ánh nắng mặt trời.
Loại da phù hợp
Sản phẩm chứa các chiết xuất hoàn toàn từ thiên nhiên nên phù hợp với mọi loại da.
Huớng dẫn sử dụng
- Rửa mặt thật sạch bằng sữa rửa mặt (Purify facial cleanser hoặc Olive soothing cleanser) và dùng khăn sạch thấm khô.
- Sau đó sử dụng Olive skin serum: nhỏ 2-3 giọt lên ngón tay, xoa nhẹ nhàng hai ngón tay để làm ấm serum rồi chấm nhẹ nhàng lên mặt và vùng mắt hoặc vùng da bị tổn thương.
- Sử dụng làm lớp phủ bảo vệ trước khi trang điểm.
- Sử dụng ngày 2 lần, dùng được cả ngày và đêm vì khả năng thẩm thấu nhanh và sâu nên dưỡng chất nuôi dưỡng làn da sẽ được hấp thụ vào da ngay lập tức cho bạn cảm nhận được làn da mềm mại mịn màng như lụa mà không gây nhờn bóng.
- Sản phẩm này có thể dùng để chữa nứt núm vú, sử dụng ngày 2 lần sau khi cho con bú.</t>
  </si>
  <si>
    <t>KEM DƯỠNG TRẮNG - NGỪA LÃO HÓA DA ONE TODAY</t>
  </si>
  <si>
    <t xml:space="preserve"> One Today</t>
  </si>
  <si>
    <t>Công Dụng:
Với chiết xuất từ bột ngọc trai, sữa dê và tinh chất ốc sên giúp cung cấp dưỡng chất cho làn da trắng mịn hiệu quả. Công thức cải tiến giúp các vitamin E, C, B3 và hoạt chất dưỡng trắng dễ dàng thấm sâu vào da, ngăn ngừa các dấu hiệu lão hóa da duy trì vẻ đẹp tươi trẻ cho làn da bạn
Thành Phần: 
Vaseline, Paraffinum liquidum, Titanium dioxide, Kojic dipalmitate, Talc, Glyceryl stearate, Isopropyl palmitate, Parfum, Phenoxyethanol, Chlorphenesin, Tocopheryl acetate, Niacinamide, Alpha-arbutin, Ascorbyl palmitate, Ricinus communis seed oil, Pearl extract, Snail Secretion filtrate, Goat milk extract, Ubiquinone, Soybean oil, CI 19140.</t>
  </si>
  <si>
    <t>Uriage Depiderm SPF50 Soin De Jour Anti-Taches: Kem Trắng Da, Chống Nắng Ban Ngày 30ml</t>
  </si>
  <si>
    <t>Uriage Depiderm Anti-Brown Spots Daytime Care (30 ml)
Kem Dưỡng Ban Ngày Uriage Depiderm Anti-Brown Spots Daytime Care Ngăn Ngừa Đốm Nâu, Tàn Nhàng. Bảo vệ da và giảm nguy cơ xuất hiện đốm nâu do tia cực tím - yếu tố chính làm tăng sắc tố trên da.
Ngăn tình trạng tăng sắc tố da và ngăn vết đồi mồi xuất hiện. Bảo vệ làn da có sự can thiệp từ bên ngoài như laser, mặt nạ hóa chất,...và ngăn đốm đồi mồi phát triển.
Đặc biệt giàu nguyên tố vi lượng và muối khoáng, nước khoáng Uriage Thermal Water ở dạng đẳng trương tự nhiên có đặc tính xoa dịu, bù nước và chống gốc tự do.
Thành phần hoạt chất
Nước khoáng Uriage Thermal Water
Hợp chất lọc tia UVA UVB
Cam thảo (Licorice)
Nicotinamide
Vitamin C
Thành phần: Aqua (Water), Dicaprylyl Carbonate, Uriage Thermal Spring Water, Methylene Bis, Benzotriazolyl Tetramethylbutylphenol, Butyl Methoxydibenzoylmethane, Ethylhexil Triazone, Niacinamide, Nylon I2, Triacontanyl PVP, Decyl Glucoside, Ascorbyl Tetraisopalmitate, Butylene Glycol, C20/22 Alkyl Phosphate, C20/22 Alcohols, Phenoxyethanol, Xanthan Gum, Benzoic Acid, Tetrasodium Edta, Tocopheryl Acetate, O Cymen 5 Ol, Propylene Glycol, Glycyrrhiza Glabra (Licorice) Root Extract, Citric Acid, Sodium Hydroxide.
Đặc điểm
Không gây dị ứng
Không bít tắc lỗ chân lông
Chỉ định: Dùng để khắc phục khuyết điểm cho da mặt, tay và vai.
Hướng dẫn sử dụng: Thoa Uriage Depiderm Anti-Brown Spots Daytime Care mỗi buổi sáng lên vùng mặt, cổ và bàn tay hoặc lên các đốm nâu. Thoa lại mỗi 2 tiếng trong trường hợp tiếp xúc với ánh nắng. Tránh tiếp xúc với mắt.
Lưu ý:
Giảm liều lượng xuống 1/2 có thể làm giảm khả năng bảo vệ da khỏi ánh nắng xuống 2-3 lần.
Nên thoa thường xuyên và sau khi hoạt động thể chất.
Nên hạn chế tiếp xúc với ánh nắng ngay cả khi đã thoa sản phẩm.
Tránh để sản phẩm dính vào mắt.
Dung tích: Tuýp 30 ml
Xuất xứ: Uriage - Pháp</t>
  </si>
  <si>
    <t>Kem Dưỡng Ngăn Ngừa Lão Hóa Ban Đêm Eucerin Anti-Age Hyaluron Filler Night Cream (50ml)</t>
  </si>
  <si>
    <t>Kem Dưỡng Ngăn Ngừa Lão Hóa Ban Đêm Eucerin Anti-Age Hyaluron Filler Night Cream (50ml) với thành phần Hyaluronic Acid giúp làm giảm và ngăn ngừa nếp nếp nhăn, Glycine-saponin tăng cường quá trình sản xuất Hyaluronic Acid tự nhiên trong da.
Dexpanthenol cô đặc hỗ trợ quá trình tái tạo da vào ban đêm.
Nhờ đó, da được chăm sóc kĩ lưỡng và cho cảm giác mềm mại mịn màng hơn.</t>
  </si>
  <si>
    <t>Ba Lan</t>
  </si>
  <si>
    <t>Kem dưỡng ẩm dành cho da lão hóa Dermaceutic Pháp - Regen Ceutic</t>
  </si>
  <si>
    <t>Dermaceutic</t>
  </si>
  <si>
    <t xml:space="preserve">Regen Ceutic là sản phẩm mới nhất trong dòng sản phẩm phục hồi da của Dermaceutic. Regen Ceutic chứa Peptides Comples được biết đến với tên thương mại Matrixyl 3000, được chứng minh cực kỳ hiệu quả trong việc kích thích sản sinh Elastin, Acid Hyaluronic và Collagen giúp làm giảm nếp nhăn và các rãnh nhăn trên da.
Công dụng:
Giúp tăng tốc độ phục hồi lớp biểu bì da và nuôi dưỡng các tổ chức dưới da, Regen Ceutic được khuyến khích dùng cho da sau điều trị tổn thương như Laser, Peel, lăn kim,…, da nhạy cảm, da khô và da bị lão hóa. Với công thức hoạt chất mạnh mẽ giúp tăng khả năng phục hồi, cung cấp độ ẩm tối ưu cho làn da săn chắc vượt trội
Thành phần hoạt chất:
3% Peptide Complex (MATRIXYL 3000): Sức mạnh tổng hợp của hai sợi Peptide mang lại hiệu quả tối ưu trong việc kích thích sản xuất Collagen, Hyaluronic Acid và Eslatin giúp chồng lão hóa da từ bên trong.
3% gel Hyaluronic Acid: Giúp dưỡng ẩm và làm săn chắc da.
Vitamin C và vitamin E: Sự kết hợp giữa hai loại Vitamin này có tác dụng kháng viêm, đồng thời giúp da chống lại các tác hại do ánh nắng mặt trời.
Bơ hạt mỡ: Bơ hạt mỡ là một sản phẩm tự nhiên vô cùng giàu vitamin A, E và F, giúp bảo vệ da khỏi các tia UV cùng các axit béo thiết yếu, ngoài ra còn cung cấp các chất dinh dưỡng hỗ trợ việc sản xuất collagen. Nó cũng là sản phẩm có thể cung cấp cho da một lượng chất chống oxy hóa khổng lồ. Bơ hạt mỡ giúp dưỡng ẩm, trẻ hóa làn da, phục hồi da, giảm viêm, ngăn ngừa và phục hồi các vết nứt da.
Cách sử dụng:
Thoa sản phẩm lên da sau các liệu trình lột da, laser để cảm giác dịu nhẹ và thư thái.
Thoa đều sản phẩm lên mặt vào buổi sáng và tối hoặc bất cứ lúc nào để dưỡng ẩm và chăm sóc da.
Kết quả khoa học:
Kết quả nghiên cứu cho rằng Regen Ceutic có khả năng:
·        Tăng khả năng giữ nước lên 109%
·        Tăng độ săn chắc da lên 32%
·        Giảm 43% số lượng các nếp nhăn.
 Và thực tế:
·        100% bệnh nhân cho biết da của họ giữ nước tốt, da săn chắc và tươi trẻ hơn.
·        95% bệnh nhân cho rằng da của họ giảm được tình trạng chùng nhão và tái tạo da mới
·        100% người sử dụng thử Regen Ceutic đều ra quyết định mua sản phẩm này
Quy cách đóng gói: 1 chai/40ml
</t>
  </si>
  <si>
    <t>KEM DƯỠNG TRẮNG GIÚP TÁI TẠO DA</t>
  </si>
  <si>
    <t>Trọng lượng: 10g
Công Dụng:
Với chiết xuất từ tinh chất ốc sên, bột ngọc trai cùng vitamin E, C và B3 giúp nuôi dưỡng làn da từ bên trong đồng thời giữ ẩm cho da hiệu quả. Đặc biệt công nghệ mới kết hợp tinh chất tế bào gốc và hoạt chất dưỡng trắng hỗ trợ sản sinh tế bào mới tái tạo da, se khít lỗ chân lông và làm trắng da từ bên trong, trả lại làn da mịn màng tươi trẻ.
Thành Phần: 
Vaseline, Paraffinum liquidum, Titanium dioxide, Kojic dipalmitate, Talc, Glyceryl stearate, Isopropyl palmitate, Parfum, Phenoxyethanol, Chlorphenesin, Tocopheryl acetate, Malus domestica fruit cell culture extract, Niacinamide, Alpha-arbutin, Ascorbyl palmitate, Ricinus communis seed oil, Pearl extract, Snail Secretion filtrate, Goat milk extract, Lecithin, Soybean oil, CI 19140.</t>
  </si>
  <si>
    <t>10g</t>
  </si>
  <si>
    <t>Serum Dưỡng Trắng và Trẻ Hóa Da( Whitening Serum )</t>
  </si>
  <si>
    <t xml:space="preserve"> Korena</t>
  </si>
  <si>
    <t>Mô tả: Sản phẩm được chiết xuất từ 100% thảo dược thiên nhiên Hàn Quốc, được sản xuất trên dây chuyền 5 sao, được BỘ Y TẾ cấp phép lưu hành.
Công dụng:
- Nuôi dưỡng làn da trắng sáng, căng bóng, mềm mại
- Duy trì độ ẩm thiết yếu cho da, chống hình thành nếp nhăn và đẩy lùi các dấu lão hóa da
- Làm dịu mát da, phục hồi tổn thương, dị ứng do dùng mỹ phẩm hay hóa chất gây ra
- Cải thiện đàn hồi cho da, ngăn ngừa tình trạng chảy xệ và chùng nhão da
- Giảm thâm sạm và đánh bật các dấu hiệu nám tiềm ẩn từ bên trong
-  Se khít lỗ chân lông, ngừa mụn và thâm
- Tăng sức đề kháng cho da, bảo vệ làn da khỏi tác động xấu từ môi trường bên ngoài
Hướng dẫn sử dụng:
Làm sạch da bằng Sữa rửa mặt Cleansing milk Korena để loại bỏ hết bụi bẩn, vi khuẩn bám trên da. 
Dùng từ 2-3 giọt Serum Collagen, thoa đều khắp mặt, kết hợp massage nhẹ nhàng theo chiều xoắn ốc, giúp chất dinh dưỡng thấm sâu vào da, hỗ trợ lưu thông khí huyết, thư giãn cơ mặt.
Nên sử dụng ngày 2 lần vào buổi sáng và tối, sau bước rửa mặt và trước bước dùng kem dưỡng da.
Chỉ tiêu kích ứng: không có
Bảo quản: Nơi khô ráo, thoáng mát, tránh ánh nắng mặt trời. Tránh xa tầm tay trẻ em</t>
  </si>
  <si>
    <t>Serum Trị Nám Halo Perfect 30ml</t>
  </si>
  <si>
    <t>Mỹ Phẩm Halo Việt Nam</t>
  </si>
  <si>
    <t xml:space="preserve">Thương hiệu: Halo
– Dung tích: 30ml
– Loại da: Da  sần, nám, Da nhờn.
Với các thành phần từ thiên nhiên an toàn lành tính như: Chiết xuất rễ cam thảo làm sáng da tự nhiên tuyệt vời, mà nó còn giúp làm giảm quầng thâm và các vùng da tối màu do sẹo để lại. Mật ong lên men giúp làm đẹp da, giúp da mịn tự nhiên,dầu cám gạo có tác dụng chống lão hóa, ngăn chặn được sự xâm nhập của tia cực tím, cản trở hoạt động bài tiết sắc tố melamin trong biểu bì da. Ngoài ra còn có vitamin e và các khoáng chất cần thiết giữ ẩm nuôi dưỡng làn da khỏe mạnh hơn.
I/ CÔNG DỤNG:
– Đẹp da, giúp da mịn tự nhiên.
– Chống lão hoá.
– Ngăn chặn sự xâm nhập của tia cực tím, cản trở hoạt động bài tiết sắc tố melamin.
– Giữ ẩm, nuôi dưỡng làn da khoẻ mạnh.
II/ HƯỚNG DẪN SỬ DỤNG:
– Sau khi rửa mặt xong-&gt;toner-&gt;Cho 1 lượng serum vừa đủ thoa lên vùng da có sắc tố melamin (nám, tàn nhang).
– Dùng 2lần/Ngày, thoa kem chống nắng hàng ngày,che chắn khi tiếp xúc ánh nắng mặt trời.
III/ THÀNH PHẦN:
1. WATER
2. POTASSIUM GLYCYRRHIZINATE
3. XANTHAN GUM
4. SODIUM ACRYLATE COPOLYMER
5. NIACINAMIDE
6. 3-O-ETHYL ASCORBIC ACID
7. TOCOPHEROL VITAMIN E
8. ORYZA SATIVA BRAN OIL
9. CITRIC ACID
10. GLUCONOBACTER/HONEY FERMENT FILTRATE
11. GLYCYRRHIZA GLABRA ROOT EXTRACT
12. PHENOXYETHANOL
13. ETHYLHEXYLGLYCERIN
14. FRAGRANCE
Hiệu quả sau một tuần sử dụng theo hướng dẫn </t>
  </si>
  <si>
    <t>SERUM - TINH CHẤT 10 LOÀI HOA VISKIN - pH 5.4</t>
  </si>
  <si>
    <t xml:space="preserve"> ViSkin</t>
  </si>
  <si>
    <t xml:space="preserve">Serum chiết xuất từ 10 loài hoa theo tiêu chuẩn công nghệ Hàn Quốc. Phù hợp cho mọi làn da, nuôi dưỡng da trắng hồng, da luôn căng mướt, mềm mịn, tăng sinh collagen chống lão hóa, giúp phục hồi nhanh chóng làn da bị tổn thương do dùng kem trộn
- Serum 10 loài hoa được chiết xuất từ 10 loài hoa, 5 loại thảo dược qúy nhập khẩu từ các nước tiên tiến trên thế giới, hoàn hảo cho việc dưỡng da. Sản phẩm không chứa corticoid, không paraben, không chứa kim loại nặng như: chì , thủy ngân, asen.
- Nhà máy sản xuất sản phẩm được chuyển giao công nghệ toàn phần từ công ty Hanacos Korea đạt tiêu chuẩn cGMP , ISO 9001 : 2008, ISO 9001 : 2009
Hướng dẫn sử dụng: 
 Sau khi rửa mặt với sửa rửa mặt và lau khô, cho 1-2 giọt serum vào lòng bàn tay.
 Thoa nhẹ nhàng, mát-xa đều lên khuôn mặt khoảng 10 giây.
Vỗ nhẹ lên mặt đến khi khô thoáng.
</t>
  </si>
  <si>
    <t>Kem Dưỡng Trắng Da Tinh Chất Collagen 3W Clinic Collagen Whitening Cream 60ml</t>
  </si>
  <si>
    <t>3W Clinic</t>
  </si>
  <si>
    <t>Hàn Quốc</t>
  </si>
  <si>
    <t>Kem dưỡng trắng da 3W Clinic Collagen Whitening Cream là loại kem giàu dinh dưỡng, chứa thành phần làm trắng an toàn Niacinamide giúp giữ cho làn da luôn trắng sáng, làm mờ các vết thâm, nám, tàn nhang, sạm đen và đốm nâu trên da.
- Đồng thời, sản phẩm với chiết xuất Collagen từ tảo biển và cam thảo có tác dụng tăng tính đàn hồi cho da, kích thích các tế bào tái tạo ra lớp da mới trắng hồng, đem lại cho bạn làn da trắng mịn, căng tràn sức sống.
- Các dưỡng chất của kem dưỡng trắng da có tác dụng cung cấp độ ẩm cần thiết giúp cho da không bị khô và cũng không quá ẩm.
HƯỚNG DẪN SỬ DỤNG
- Rửa sạch mặt, có thể dùng nước hoa hồng sau bước rửa mặt để giúp da hấp thụ dưỡng chất của kem tốt hơn.
- Lấy một lượng kem dưỡng vừa đủ thoa đều lên mặt, có thể bôi dưỡng vùng cổ.
- Dùng tay vỗ thật nhẹ nhàng lên da để da hấp thụ dưỡng chất một cách tốt nhất.
Lưu ý:
- Sử dụng một lượng vừa đủ cho da, tránh bôi quá nhiều khiến da không hấp thụ hết dưỡng chất và gây bí da.
- Bảo quản nơi khô ráo, thoáng mát, tránh ánh nắng trực tiếp và nhiệt độ cao</t>
  </si>
  <si>
    <t>Bộ kit dưỡng ẩm làm mờ vết nhăn Murad (Invisiblur Perfecting Shield Broad Spectrum SPF 30 PA +++ 10ml +AHA/BHA Exfoliating Cleanser 30ml +Hydro-Glow Aqua Peel + Retinol Youth Renewal Serum 5ml)</t>
  </si>
  <si>
    <t xml:space="preserve"> Murad</t>
  </si>
  <si>
    <t xml:space="preserve">Retinol Tri - Active có trong Retinol Youth Renewal Serum  là một trong những công nghệ mang tính đột phá trong giới Khoa học - Làm đẹp. Công thức này giúp phát huy tối đa công dụng Retinol trong việc chăm sóc da, đồng thời loại bỏ được các khuyết điểm của các loại Retinol đang mắc phải trên thị trường, như làm khô da, dễ gây kích ứng, không ổn định. Chiết xuất từ hoa Swertia giúp xua tan những vết khảm thời gian và hồi sinh làn da trẻ trung ngày nào. Tinh thể Hyaluronic Acid siêu nhỏ giúp hấp thụ độ ẩm vào sâu bên trong tế bào da, giúp da luôn căng mọng, ẩm mượt.  
Retinol Youth Renewal Serum Murad Việt Nam 1
Ngoài ra, Retinol Youth Renewal Serum không hề chứa Paraben, Sulfate, Phthalate, Gluten nên vô cùng lành tính và an toàn cho mọi loại da. Sau 2 tuần sử dụng, bạn sẽ cảm thấy các nếp nhăn biến mất đến 93%, và làn da trở nên mịn màng hơn đến 98%**
* Nguồn: Theo khảo sát thị trường trong 12 tháng và kết thúc vào năm 2017 của The NPD Group, Inc. / U.S. Prestige Beauty Total Measured Market, Retinol Named Skincare Product Sales. 
** Theo nghiên cứu lâm sàng của  Murad, và kết quả sẽ thay đổi tùy người.
Thành phần nổi bật:
Những thành phần nổi bật có trong Retinol Youth Renewal Serum:
Công thức Retinol Tri - Active: Giúp phát huy nhanh chóng công dụng chống lão hóa, làm đều màu da và tạo ra độ rạng rỡ tuyệt đối cho da, nhưng lại vô cùng dịu nhẹ trên da. Cả 3 gốc retinol sẽ thực hiện nhiệm vụ riêng biệt, tuy nhiên, từng công dụng là hỗ trợ nhịp nhàng - đồng điệu với nhau, tạo ra kết quả ưu việt. Cụ thể là:
Retinol Youth Renewal Serum Murad Việt Nam 2
Retinol Youth Renewal Serum Murad Việt Nam 3
Chiết xuất từ hoa Swertia: Đây là loài hoa thuộc họ Long đởm, giúp cải thiện độ đàn hồi, từ đó nâng cấp độ săn của da, tạo ra vẻ ngoài trẻ trung, rạng ngời. 
Tinh thể Hyaluronic Acid siêu nhỏ: Đưa độ ẩm vào sâu bên trong tế bào da, giúp da luôn căng mọng, mềm mượt, tràn đầy sức sống. 
Hướng dẫn sử dụng:
Vào mỗi tối, sau khi làm sạch da với sữa rửa mặt, cân bằng độ pH với toner và sử dụng serum/essence, bạn thoa lượng vừa đủ Retinol Youth Renewal Serum. Bạn nên để các sản phẩm ở các bước dưỡng da trước thẩm thấu hoàn toàn, để lại bề mặt da khô thoáng thì sản phẩm sẽ hoạt động tốt hơn. Bạn có thể tránh thoa sản phẩm lên những khu vực da quá nhạy cảm, để tránh những kích ứng không đáng có.  
Retinol Youth Renewal Serum Murad Việt Nam 4
Bạn hoàn toàn có thể sử dụng Retinol Youth Renewal Eye Cream cho riêng vùng mắt, và kết hợp thêm Retinol Youth Renewal Night Cream vào quy trình dưỡng da buổi tối. Điều đó sẽ giúp bạn đạt được hiệu quả sử dụng tối ưu, và vẻ đẹp hoàn hảo sẽ xuất hiện trên nét da rạng ngời. 
KEM CHỐNG NẮNG VÔ HÌNH 3 TRONG 1
Invisiblur Perfecting Shield Broad Spectrum SPF 30 PA +++ 
Công dụng:
Bảo vệ toàn diện. Nuôi dưỡng đủ đầy. Mặt da nhung mịn. Perfecting Shield Broad Spectrum SPF 30 PA +++ ra đời như thể để xóa nhòa ranh giới giữa sản phẩm chăm sóc da và mỹ phẩm trang điểm, giúp làn da nhận được những gì tuyệt hảo nhất của thiên nhiên và công nghệ. Với chiết xuất những loại peptide từ nấm, giúp các dấu hiệu lão hóa dường như tan biến, để lại nét da trẻ trung và căng đầy. 
Invisiblur Perfecting Shield Broad Spectrum SPF 30 PA +++  Murad Việt Nam 1
Khi dùng độc lập, công thức Soft Focus Complex sẽ làm mờ lỗ chân lông, nếp nhăn và các khuyết điểm khác trên da. Khi sử dụng như kem lót, công thức này sẽ giúp kem nền đạt được hiệu ứng hoàn hảo nhất, và giữ cho lớp trang điểm bền bỉ suốt 12 tiếng*. Invisiblur Perfecting Shield Broad Spectrum SPF 30 PA +++ còn không hề chứa Parabens, Sulfates, Phthalates, Gluten và các thành phần có chiết xuất từ động vật. 
Invisiblur Perfecting Shield Broad Spectrum SPF 30 PA +++  Murad Việt Nam 2
Invisiblur Perfecting Shield Broad Spectrum SPF 30 PA +++ còn là kem chống nắng quang phổ rộng cùng co giúp bạn chống được tất cả ảnh hưởng từ tia UVA và UVB. Hơn cả thế, với dạng thức trong suốt tựa như vô hình trên da, giúp bạn tránh được các vệt trắng mà kem chống nắng thông thường hay mắc phải.
Invisiblur Perfecting Shield Broad Spectrum SPF 30 PA +++  Murad Việt Nam 3
Thành phần nổi bật:
Những thành phần nổi bật có trong Invisiblur Perfecting Shield Broad Spectrum SPF 30 PA +++:
Peptide từ nấm ( Mushroom peptide): Xóa tan các dấu hiệu lão hóa, giúp khôi phục độ săn chắc, đàn hồi cho vẻ ngoài đầy trẻ trung, căng đầy. 
Soft-Focus Complex: Làm mịn lập tức và che mờ các khuyết điểm như lỗ chân lông to, da không đều màu, cấu trúc da sần sùi… 
Invisiblur Perfecting Shield Broad Spectrum SPF 30 PA +++  Murad Việt Nam 4
Chiết xuất Lúa mạch, Hoa hướng dương và Dưa chuột: Nuôi dưỡng hàng rào bảo vệ da, từ đó sức đề kháng của da sẽ được nâng cao, giúp bạn tránh được các tác hại từ môi trường. Đồng thời, khi hàng rào bảo vệ da tự nhiên vững chắc sẽ tạo ra lớp màng ngăn cản quá trình thất thoát độ ẩm và lưu giữ chúng bên trong da, mang đến kết quả làn da căng đầy, mịn màng, ẩm mướt, không còn nếp nhăn. 
Invisiblur Perfecting Shield Broad Spectrum SPF 30 PA +++  Murad Việt Nam 5
Avobenzone (2.0%), Homosalate (4.0%), Octisalate (4.0%), Octocrylene (2.0%): Giúp chống lại được tia UVA và UVB. 
Công nghệ chống nắng MuraSol độc quyền: Các loại kem chống nắng trên thị trường chỉ có thể tránh được 97-98% tác hại của tia cực tím (hay còn gọi là tia UV/ tia tử ngoại). 2-3% các tia tử ngoại vô tình trót lọt khỏi lớp bảo vệ, sẽ đi vào cơ thể và sản sinh ra các gốc tự do để phá huỷ các tế bào khoẻ mạnh. Bác sĩ Howard Murad đã tạo ra những tiểu phân tử hình cầu có kích thước nano siêu nhỏ (gọi là các hạt phân tử Liposomes), có lõi chứa đầy các chất chống oxy hoá mạnh mẽ nhất. Các phân tử Liposomes siêu nhỏ sẽ luồn lách qua hàng rào bảo vệ và đi sâu vào bên trong da, sau đó phóng thích các chất chống oxy hoá cực mạnh. Có thể nói, công nghệ MuraSol sẽ giúp bảo vệ bạn hoàn hảo trước tác hại của ánh mặt trời.
Hướng dẫn sử dụng:
Khi dùng Invisiblur Perfecting Shield Broad Spectrum SPF 30 PA +++ như kem chống nắng, bạn thoa một lượng vừa đủ lên toàn mặt sau khi đã làm sạch da với sữa rửa mặt, dưỡng da với tinh chất/ huyết thanh. Lúc này, sản phẩm không những giúp bảo vệ da trước ánh nắng mặt trời, mà còn tạo lớp màng ngăn cách da tiếp xúc trực tiếp với mỹ phẩm trang điểm, giúp hạn chế tối đa những kích ứng không đáng có.
Invisiblur Perfecting Shield Broad Spectrum SPF 30 PA +++  Murad Việt Nam 6
Để lớp nền hoàn hảo đến mức tuyệt đối, bạn có thể thoa lớp Invisiblur Perfecting Shield Broad Spectrum SPF 30 PA +++ dày hơn những khu vực dễ đổ dầu như: mũi, trán, cằm… để lớp trang điểm được giữ tốt hơn trên da. 
MẶT NẠ KÍCH ẨM 400%, HỒI SINH LÀN DA TƯƠI TRẺ THANH XUÂN
Hydro-Glow Aqua Peel 
Công dụng:
Là bộ sản phẩm 2 bước, với chiếc que Retexturizing Swab được tẩm dung dịch tẩy tế bào chết, cùng chiếc mặt nạ Moisture Infusion Mask mát lạnh thấm đẫm dưỡng chất… Hydro-Glow Aqua Peel sẽ mang đến tận 4 công dụng khác nhau, giúp bạn nhận được quy trình chăm sóc da chuyên nghiệp chuẩn spa tại nhà. 
Hydro-Glow Aqua Peel Murad Việt Nam 1
Chiếc que Retexturizing Swab với thiết kế nhỏ gọn giúp dễ dàng di chuyển vào những ngõ ngách trên gương mặt và lấy đi lớp da chết tạo ra bề mặt láng mịn, Moisture Infusion Mask đem độ ẩm đến từng tế bào da mang theo cảm giác thư giãn tột cùng… Hydro-Glow Aqua Peel sẽ mang đến 4 công dụng: Nhanh - Gọn - Tiện - Hiệu quả tức thì, giúp bạn ngay lập tức có được vẻ đẹp tươi mướt ngập tràn, căng đầy như quả non mọng nước.
Hydro-Glow Aqua Peel Murad Việt Nam 2
Chỉ với vài phút ngắn ngủi nhưng Hydro-Glow Aqua Peel mang đủ hiệu quả như trải nghiệm tại spa thượng đẳng, làn da sẽ đủ đầy độ ẩm để trở nên tươi tắn, đủ căng mướt để các bước trang điểm thăng hoa, đủ dưỡng chất cho chuyến bay dài khô lạnh, hay là đơn giản như một nghi thức yêu chiều bản thân trong những nhịp sống gấp gáp.
Hydro-Glow Aqua Peel Murad Việt Nam 4
Thành phần nổi bật:
Thành phần nổi bật có trong chiếc que tái tạo Retexturizing Swab của Hydro-Glow Aqua Peel:
Glycolic acid và Lactic acid: Hai thành phần thuộc nhóm AHA (Alpha - Hydroxy Acid) tẩy tế bào chết hóa học - mà bác sĩ Howard Murad đã ứng dụng thường xuyên trong suốt 30 năm trong việc chăm sóc da cho các bệnh nhân/ khách hàng. Hai loại acid này có khả năng nới lỏng các liên kết giữ tế bào chết và bề mặt da. Với đặc tính dịu nhẹ - ổn định và nồng độ hợp lý cho việc dùng tại nhà, Glycolic acid và Lactic acid có trong Hydro-Glow Aqua Peel sẽ phù hợp với hầu hết với mọi loại da. Ngoài ra, hai loại AHA này còn kích thích sự quá trình tạo ra những tế bào mới, đầy khỏe mạnh và tươi trẻ. 
Hydro-Glow Aqua Peel Murad Việt Nam 5
Thành phần nổi bật có trong chiếc mặt nạ cấp ẩm Moisture Infusion Mask của Hydro-Glow Aqua Peel:
Hyaluronic Acid: Được biết đến với khả năng giữ được lượng nước gấp 1000 lần so với trọng lượng, thành phần này cung cấp tối đa độ ẩm cho da giúp làn da luôn ẩm mượt, xua tan sự khô ráp, tạo ra nét da căng mướt, tươi sáng tuyệt đối. Đồng thời, Hyaluronic Acid còn dễ dàng thẩm thấu vào sâu bên trong da để làm đầy những nếp nhăn, giúp ngăn ngừa và xua tan những dấu hiệu lão hóa. 
Hydro-Glow Aqua Peel Murad Việt Nam 6
Chiết xuất Nha đam và Vitamin B3: Cung cấp chất dinh dưỡng, làm dịu những kích ứng và khôi phục - nâng cấp hàng rào bảo vệ da. Khi lớp màng bảo vệ tự nhiên vững chắc, làn da sẽ tránh được những tác động từ môi trường và ngăn sự thất thoát độ ẩm. 
Hướng dẫn sử dụng:
Sau khi đã làm sạch da hoàn hảo, bạn lấy chiếc tăm bông Retexturizing Swab thoa lên toàn mặt. Bạn không cần rửa lại với nước và tiếp tục đắp mặt nạ Moisture Infusion Mask ngay sau đó. Sau 15 đến 20 phút, bạn lấy miếng mặt nạ ra khỏi da và massage nhẹ nhàng để những dưỡng chất còn vương lại trên da thẩm thấu hoàn toàn vào trong. Tất nhiên, lớp dưỡng chất sẽ hấp thụ hoàn toàn, không tạo cảm giác bết dính khó chịu, nên bạn không cần phải rửa mặt. 
Hydro-Glow Aqua Peel Murad Việt Nam 7
Sau đó, bạn tiếp tục với các sản phẩm dưỡng da khác của Murad (như Essence/Serum, kem dưỡng ẩm) để đạt được hiệu quả chăm sóc da hoàn hảo. Mỗi tuần bạn có thể sử dụng từ 2 - 3 lần Hydro-Glow Aqua Peel để làn da được nuông chiều tốt nhất. 
SỮA RỬA MẶT &amp; TẨY TẾ BÀO CHẾT - LOẠI BỎ TẠP CHẤT VÀ THÔNG THOÁNG LỖ CHÂN LÔNG
AHA/BHA Exfoliating Cleanser 
Công dụng vượt trội:
Murad AHA/BHA Exfoliating Cleanser mang công năng kết hợp giữa sữa rửa mặt và sản phẩm tẩy tế bào da chết. Các hoạt chất hoá học như Salicylic Acid, Lactic Acid và Glycolic Acid cùng các hạt Jojoba nhuyễn mịn sẽ loại bỏ hoàn toàn tế bào chết, đồng thời thanh lọc các lỗ chân lông đang bị tắc nghẽn. 
AHA/BHA Exfoliating Cleanser Muradvietnam
Thành phần nổi bật
Những hoạt chất ưu việt có trong sửa rửa mặt &amp; tẩy tế bào chết AHA/BHA Exfoliating Cleanser, bao gồm:
Glycolic acid: là một chất tẩy tế bào chết hoá học được chiết xuất từ cây mía, thuộc nhóm Alpha-Hydroxy Acids (AHA). Glycolic acid sẽ loại bỏ tế bào chết bằng cách nới lỏng các liên kết giữa chúng. Hoạt chất này sẽ lấy đi lớp tế bào chết già cỗi, thúc đẩy cơ thể sản sinh những tế bào mới đầy khoẻ mạnh và tạo ra bề mặt da láng mịn, thông thoáng. Vì đặc tính tẩy rửa dịu nhẹ nên Glycolic acid là hoạt chất phù hợp cho hầu hết mọi loại da. 
Các tinh thể từ hạt Jojoba: Hoạt động như những “bàn tay chuyên nghiệp” từ những chuyên viên chăm sóc da lành nghề, nhẹ nhàng massage giúp lấy đi tạp chất trên bề mặt da
Hướng dẫn sử dụng:
Bạn thoa lượng sản phẩm vừa đủ (1ml) lên làn da đã được làm ẩm. Tiếp theo, bạn nên massage nhẹ nhàng để sản phẩm hoạt động trên da, sau đó để AHA/BHA Exfoliating Cleanser trên da trong 10 phút. Cuối cùng, bạn rửa sạch mặt sạch với nước ấm. Bạn có thể dùng mỗi ngày hoặc dùng cách ngày vào buổi tối. Tiếp tục quy trình dưỡng da với Toner, Serum và kem dưỡng của Murad để có được hiệu quả dưỡng da tốt nhất.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</si>
  <si>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Serum trắng da Lariena 24K gold Youthful Serum</t>
  </si>
  <si>
    <t xml:space="preserve"> Lariena</t>
  </si>
  <si>
    <t xml:space="preserve">Quy cách:30ml/chai
Thành phần:Aqua,Butylen Glycol,Propylene Glycol ,Gold,trehalose,Allantoin,Acrylates/C10-30 Alkyl Acrylate Crosspolymer,Phenoxyethanol,Ethylhexylglycerin,Sodium Hyaluronate(Hyaluronic Acid)
Thương Hiệu Lariena quá nổi tiếng tại Việt NAM trong nhìu năm qua với các dòng quen thuộc serum trắng da whitening 3*10ml/hộp và serum tế bào gốc nhau thai cừu placenta 3*8ml/hộp
Thừa kế hiệu quả từ chất lượng đó Cty Lalisse đã kết hợp 4 in 1 cho 2 sản phẩm trên cùng với vàng 24K và HA để sản phẩm trở nên hoàn hảo hơn
Serum vàng 24k Lariena sẽ mang lại cho làn da những lợi ích sau:
Làn da sẽ căng sáng và da sẽ giữ ẩm nhìu hơn.
Giảm nám,tàn nhang và đồi mồi sau 1 tháng sử dụng
Lỗ chân lông xe khít và dấu hiệu chảy xệ giảm rõ rệt
Giảm mụn và nhất là sẹo rỗ vì tinh chất nhau thai cừu sẽ làm lành thẹo dù sẹo rỗ to đến đâu cũng được cải thiện
Sản xuất trên dây chuyền hiện đại
Hướng dẫn sử dụng:
Sau khi rửa mặt xong lấy 1 lượng vừa đủ thoa đều hai bên mặt cho đến khi tinh chất thấm sâu vào bên trong da
có thể sử dụng trước khi ngủ và sau khi thức dậy vào buổi sáng ngày 2 lần
Sử dụng xong bỏ ngăn mát tủ lạnh để bảo quản 
</t>
  </si>
  <si>
    <t>Kem Dưỡng Ban Ngày Giúp Ngăn Ngừa Lão Hóa Eucerin Hyaluaron- Filler Elasticity (50ml)</t>
  </si>
  <si>
    <t>Kem Dưỡng Ban Ngày Giúp Ngăn Ngừa Lão Hóa Eucerin Hyaluaron- Filler Elasticity (50ml) dành riêng cho làn da lão hóa có nếp nhăn sâu và kém đàn hồi.
Dòng sản phẩm sở hữu công thức cải tiến chứa cả Hyaluronic Acid phân tử cao và thấp, dễ dàng dung nạp vào da, giúp làm đầy các nếp nhăn rõ rệt.
Đặc biệt, nhờ sự kết hợp giữa Arctiin – hoạt chất chiết xuất tự nhiên từ cây ngưu bàng, đã được chứng minh công dụng kích thích tái tạo collagen trong tế bào da và giúp da cải thiện độ đàn hồi.
Cùng chất chống oxy hóa Silymarin – chiết xuất tự nhiên từ cây kế sữa, có khả năng bảo vệ collagen và elastin khỏi quá trình lão hóa.
Từ đó, da trở nên săn chắc, mịn màng và rạng rỡ hơn.
Kem dưỡng ban ngày và ban đêm Eucerin Hyaluron Filler + Elasticity còn chứa các chất béo (lipid) dưỡng ẩm và cải thiện độ đàn hồi cho da.</t>
  </si>
  <si>
    <t>Kem Hồng sâm dưỡng trắng da, chống lão hóa MediQueens công thức mới - Mỹ phẩm Hàn Quốc nhập khẩu chính hãng (50g)</t>
  </si>
  <si>
    <t xml:space="preserve"> MediQueens</t>
  </si>
  <si>
    <t xml:space="preserve">Chống lão hóa, giúp da săn chắc, mềm mịn, làm mờ vết nhăn, ngăn ngừa hình thành vết nhăn mới, se khít lỗ chân lông. Cung cấp các chất dinh dưỡng và độ ẩm cho da, loại bỏ tàn nhang, các đốm nâu, trẻ hóa làn da, ngăn ngừa mụn.
-HDSD: Rửa mặt thật sạch, lau khô bằng khăn mềm. (Sau bước Toner), cho lượng kem thích hợp lên mặt, vùng cổ hoặc vùng da cần dưỡng, thoa đều, massage nhẹ cho kem thẩm thấu vào da
Sử dụng 1-2 lần/ngày để cho kết quả tốt nhất.
Giá sản phẩm trên Tiki đã bao gồm thuế theo luật </t>
  </si>
  <si>
    <t>Bộ Phấn Phủ Nén Đông Y Nâng Tông Tonymoly / The Oriental Gyeol Goun Two Way Pact SPF48 PA+++</t>
  </si>
  <si>
    <t xml:space="preserve"> Tonymoly</t>
  </si>
  <si>
    <t xml:space="preserve">ONYMOLY CAM KẾT HÀNG CHÍNH HÃNG - AN TOÀN CHO DA
(Sản phẩm Hàn Quốc chính hãng được phân phối độc quyền, cam kết hàng đúng như hình ảnh và mô tả)
TONYMOLY VIỆT NAM CAM KẾT HOÀN TRẢ TIỀN HÀNG 100% NẾU SẢN PHẨM KHÔNG ĐÚNG NHƯ HÌNH ẢNH VÀ MÔ TẢ - THOẢI MÁI ĐỔI TRẢ HÀNG VÀ HOÀN TRẢ TIỀN HÀNG 100% VỚI BẤT KỲ LÝ DO NÀO KHÔNG ĐÚNG NHƯ CAM KẾT TRONG VÒNG 30 NGÀY.
I. VỀ THƯƠNG HIỆU TONYMOLY VIỆT NAM:
Tonymoly là thương hiệu về mỹ phẩm và chăm sóc da 100% sản xuất tại Hàn Quốc theo quy trình sản xuất và tiêu chuẩn chất lượng chuẩn quốc tế. Sản phẩm của Tonymoly chủ yếu bao gồm các loại dưỡng da, trang điểm, làm sạch, chăm sóc toàn thân và chăm sóc đặc biệt, với các ưu điểm hoàn toàn nổi trội so với hàng Trung Quốc được sản xuất đại trà hiện nay:
- Quy trình sản xuất và kiếm soát chất lượng sản phẩm nghiêm ngặt theo tiêu chuẩn quốc tế, vì vậy sản phẩm làm ra có chất lượng vượt trội hơn hẳn so với hàng Trung Quốc.
- Sử dụng các thành phần tự nhiên nên rất an toàn cho da và thân thiện với môi trường.
- Dễ dàng sử dụng, hiệu quả lâu dài, không gây tác dụng phụ.
Hãy thử và tự mình so sánh, chắc chắn bạn sẽ cảm nhận được sự khác biệt rõ nét trên mỗi sản phẩm chất lượng cao từ thương hiệu Tonymoly!
HÃY DÙNG HÀNG CHÍNH HÃNG!
II. THÔNG TIN VỀ SẢN PHẨM:
- The Oriental  Gyeol Goun Two Way Pact là phấn nén cao cấp chiết xuất từ các thành phần Đông y, tác dụng như một lớp dưỡng da, đồng thời lấy được sắc tố hồng hảo và sức sống cho làn da.
- Hạt phấn mỏng và mịn có khả năng bám dính tốt, giúp cho làn da mịn màng và mượt mà.
- Đặc biệt, bộ sản phẩm tặng kèm là tuýp kem nền Gyeol BB Cream, hoàn thiện cho lớp nền hoàn hảo.
ƯU ĐÃI KHI MUA NGAY HÔM NAY:
- Sản phẩm đang trong chương trình khuyến mãi tri ân khách hàng giá cực sốc.
- THOẢI MÁI ĐỔI TRẢ HÀNG VÀ HOÀN TRẢ TIỀN HÀNG 100% VỚI BẤT KỲ LÝ DO NÀO KHÔNG ĐÚNG NHƯ CAM KẾT TRONG VÒNG 30 NGÀY.
HÃY MUA NGAY HÔM NAY ĐỂ NHẬN ĐƯỢC TOÀN BỘ ƯU ĐÃI TỪ TONYMOLY BẠN NHÉ!
</t>
  </si>
  <si>
    <t>Kem dưỡng da Smooth E Gold Cream</t>
  </si>
  <si>
    <t xml:space="preserve"> Smooth E</t>
  </si>
  <si>
    <t>Thành phần: DISTILLED WATER, CAPRYLIC/CAPRIC TRIGLYCERIDE, C12-15 ALKYL BENZOATE, HYDROGENATED VEGETABLE GLYCERIDES,BEESWAX, TOCOPHEROL, GLYCERYL STEARATE,PEG-100 STEARATE, CETEARETH-6, CETEARETH-25, STEARYL ALCOHOL, PROPYLENE GLYCOL, CETYL ALCOHOL, FRAGRANCE, TRIETHANOLAMINE, CARBOMER, TETRASODIUM EDTA, PENTAERYTHRITYL TETRA-DI-T-BUTYL, SIMMONDSIA CHINENSIS SEED OIL, OENOTHERA BIENNIS OIL, O-CYMEN-5-OL,ALOE BARBADENSIS LEAF JUICE POWDER, COLLAGEN AMINO ACIDS, ELASTIN AMINO ACIDS,LANOLIN, GLYCOSAMINOGLYCANS, SCLEROTIUM GUM, CHITOSAN GLYCOLATE, SODIUM HYDROXIDE, RETINYL PALMITATE.
- Hướng dẫn sử dụng: Thoa 1 lớp kem lên mặt và cổ sau khi rửa sạch. Nhẹ nhàng massage giúp kem thẩm thấu sâu. Để đạt được hiệu quả tối ưu, nên kết hợp sử dụng cùng với sửa rửa mặt Smooth E.</t>
  </si>
  <si>
    <t>Eucerin Hyaluron Filler Moisture Booster: Tinh chất cấp ẩm, tái tạo da dành cho da lão hóa (30ml, tặng kèm móc khóa)</t>
  </si>
  <si>
    <t xml:space="preserve"> Đức / Ba Lan</t>
  </si>
  <si>
    <t xml:space="preserve">Eucerin Hyaluron Filler Moisture Booster
Tinh chất cấp ẩm, tái tạo da dành cho da lão hóa Eucerin Hyaluron Filler Moisture Booster 30ml với công thức:
– Dạng gel trong suốt với kết cấu như nước, tươi mát và không bết dính giúp dưỡng chất thấm nhanh qua da.
– Mang lại cảm giác dưỡng ẩm tức thời và căng đầy, mịn màng. Bạn có thể cảm nhận được sự mềm mịn, da khỏe hơn và nếp nhăn giảm đi sau 1 thời gian sử dụng.
– Sản phẩm phù hợp cho mọi độ tuổi, các loại da kể cả da nhạy cảm.
Công dụng chính:
– Dưỡng ẩm và tái tạo da giúp da tăng cường độ ẩm tức thì cho làn da suốt 24h.
– Tăng cường chức năng hàng rào bảo vệ da.
– Làm đầy các nếp nhăn, cho làn da luôn mịn màng và rạng rỡ.
Thành phần chính:
– Hyaluronic Acid gồm:
Chuỗi dài : cung cấp và duy trì độ ẩm
Chuỗi ngắn : kích thích da tự sản sinh HA – giúp da căng đầy, giảm nếp nhăn.
– Glycerin : cung cấp độ ẩm
– Citric Acid : củng cố chứng năng hàng rào bảo vệ da – giúp da khỏe mạnh, rạng rỡ
Dưỡng ẩm và tái tạo da giúp da tăng cường độ ẩm tức thì cho làn da suốt 24h
Thành phần:
Aqua, Alcohol Denat,Butylene Glycol, Glycerin, Sodium Hyaluronate, PEG-40, Hydrogenated Castor Oil, Parfum, Caprylyl Glycol, Sodium Ascorbyl Phosphate, Citric Acid 0,05, BHT
Hướng dẫn sử dụng:
– Dùng sau khi làm sạch và trước các bước tinh chất đặc trị/dưỡng da.
– Massage nhẹ nhàng một lượng vừa đủ 1 ngày 2 lần – sáng và tối .
Quy cách: Chai 30ml
Sản xuất tại: Ba Lan
</t>
  </si>
  <si>
    <t>Tinh chất phục hồi Murad Revitalixir Recovery Serum (5ml)</t>
  </si>
  <si>
    <t xml:space="preserve"> Mỹ</t>
  </si>
  <si>
    <t xml:space="preserve"> Sống trong sự căng thẳng ở cường độ cao và kéo dài sẽ khiến bạn già hơn 3.5 tuổi(*). Các sản phẩm trên thị trường chỉ tập trung giải quyết các vấn đề về lão hóa, trong khi đó các tác hại của stress phần lớn lại bị bỏ lơ. Đội ngũ chuyên gia cùng Bác sĩ Howard Murad đã kết hợp các thành phần có chức năng thư giãn cho tế bào và hồi sinh tuyệt hảo nhất để chống lại tác động của việc lão hóa sớm do căng thẳng gây ra. 
* Dựa trên nghiên cứu lâm sàng đo lường lượng Cortisol ảnh hưởng đến tuổi nhận thức của con người. 
CÔNG DỤNG:
Lẫn trong dung dịch serum chứa đẫm dưỡng chất là những hạt dưỡng chất hình cầu được gói gọn các hợp chất dưỡng da mạnh mẽ, giúp Revitalixir Recovery Serum mang đến khả năng phục hồi các tổn thương sau khi thực hiện các liệu trình công nghệ cao và cải thiện các dấu hiệu của stress trên da và khu vực quanh mắt. Các vết nhăn sau do căng thẳng, quầng thâm hay bọng mắt sẽ được Revitalixir Recovery Serum trả về trạng thái tươi mới ngay-lập-tức và duy trì hiệu quả về sau.  
Hợp chất giúp da thư giãn tuyệt đối bao gồm Neuropeptide, Paracress, chiết xuất từ hạt của cây gai dầu (Cannabis sativa seed oil)sẽ làm dịu lập tức các dấu hiệu kích ứng trên bề mặt da và tạo độ mịn màng, mềm mại cho làn da đầy ẩm mịn. Niacinamide có trong Revitalixir Recovery Serum làm sáng những vùng da sẫm màu như quầng thâm dưới mắt do căng thẳng gây ra. Ngoài việc cải thiện tông màu da, Caffeine có trong sản phẩm còn giúp giảm thiểu bọng mắt, tạo ra vẻ tươi tỉnh cho vẻ ngoài tươi trẻ. 
VÌ SAO REVITALIXIR RECOVERY SERUM LẠI CÓ KẾT CẤU HẠT TRONG GEL? 
Những hạt dưỡng chất sắc tím chứa đựng các thành phần có gốc dầu, trong khi serum lại tồn tại trong gốc nước. Chính thiết kế hạt trong gel sẽ khắc phục được việc sử dụng các chất kết dính truyền thống và tăng tối đa hiệu quả sử dụng. Nhờ thiết kế này Revitalixir Recovery Serum đem đến công thức mạnh mẽ hơn, các dưỡng chất được cô đặc đến mức tối đa và đem đến kết quả vượt trội trong mỗi lần sử dụng. 
NGUỒN CẢM HỨNG CỦA BÁC SĨ MURAD:  
“Căng thẳng văn hóa (Cultural Stress) là những áp lực không cần thiết mà con người tự tạo ra nhằm thỏa mãn những mong đợi của người khác. Sự liên kết chặt chẽ với cộng đồng - xã hội cùng nhịp độ nhanh chóng của cuộc sống hiện đại vô tình kích thích não bộ sản sinh liên tục ra lượng lớn các loại hormone gây căng thẳng (như Cortisol) khiến cơ thể chúng ta mệt mỏi và biểu hiện lên làn da như mất nước, khô ráp, bong tróc và những nếp nhăn hằn sâu.  
Cách tốt nhất để kiểm soát căng thẳng là cân bằng. Và tôi đã chế tạo ra Revitalixir Recovery Serum sản phẩm dành cho cả mặt và mắt với sự hòa quyện giữa hai nhóm thành phần: thư giãn và hồi sinh nhằm kiểm soát các tác động có thể nhìn thấy được của stress, giảm thiểu dấu hiệu mệt mỏi hiện trên da tức thì và giữ vẻ tươi trẻ theo thời gian”.  
- Howard Murad, M.D., FAAD -  
THÀNH PHẦN NỔI BẬT:
Các hạt dưỡng chất sắc tím có tác dụng làm thư giãn và xóa nhòa những dấu hiệu căng thẳng có trên da. Những thành phần nổi bật có trong viên dưỡng chất của Revitalixir Recovery Serum: 
Dầu từ hạt cây gai dầu (Hemp seed oil - Cần sa): Chứa hợp chất các chất béo không bão hòa omega 3-6-9 và có nguồn gốc từ thiên nhiên. Giúp làm dịu các dấu hiệu kích ứng trên bề mặt da, nuôi dưỡng, giảm khô và giảm thiểu nếp nhăn mạnh mẽ.  
Chiết xuất từ cúc áo hoa vàng (Paracress extract): Loại thảo dược có hoa này giúp da nhanh chóng hồi phục trạng thái khỏe mạnh vốn có, đồng thời cải thiện độ săn chắc và giảm nếp nhăn rõ rệt chỉ với một lần sử dụng.  
Hyaluronic Acid: Cấp ẩm tức thì và duy trì làn da tươi mướt và bề mặt láng mịn. 
Chất gel lỏng trong suốt có trong Revitalixir Recovery Serum là những dưỡng chất có tác dụng hồi sinh sức sống tươi trẻ cho da. Bao gồm
Chàm bụi (Wild indigo): Được lấy cảm hứng từ phương pháp trị liệu Ayurveda nổi tiếng ở Ấn Độ mang đến kết quả điều trị toàn diện, chàm bụi giúp làm dịu nhanh chóng các tín hiệu căng thẳng và biểu hiện kích ứng trên da. Đồng thời, loại thảo dược này còn giảm quầng thâm mắt, và cải thiện tông màu &amp; độ sáng cho da. 
Neuropeptide: Đây là loại peptide chống lão hóa, đặc biệt dùng trong việc giải quyết các nếp nhăn trên da do các biểu hiện lặp lại thường trên khuôn mặt (ví dụ như chớp mắt, cười, nhai thức ăn…).  
Caffeine: Khi thoa trực tiếp lên da, thành phần này giúp chống lại các dấu hiệu mệt mỏi và căng thẳng trên da, bao gồm bọng mắt, da xỉn và sạm màu.  
Niacinamide (hay còn biết đến là Vitamin B3): Giúp chỉnh sửa kết cấu da, tạo sự rạng rỡ và thúc đẩy quá trình tái tạo tế bào. Từ đó, da sẽ trở nên tươi sáng và đều màu hơn.  
SẢN PHẨM NÀY ĐÃ
Kiểm nghiệm lâm sàng trên làn da nhạy cảm 
Không thí nghiệm trên động vật 
Không có thành phần có nguồn gốc từ động vật 
Được thử nghiệm lâm sàng bởi những thí nghiệm độc lập và được chứng minh an toàn cho da nhạy cảm 
Không chứa Paraben, Phthalates và Gluten 
HƯỚNG DẪN SỬ DỤNG: 
Sử dụng: Sáng và Tối 
Sau khi làm sạch và cân bằng da với toner,  thoa sản phẩm Revitalixir Recovery Serum lên mặt, cổ vùng hở ngực và vỗ nhẹ nhàng ở khu vực da quanh mắt. Hoàn tất bước dưỡng da với các sản phẩm thuộc bước 3 của Murad.  
</t>
  </si>
  <si>
    <t>Kem giảm bọng mắt, quầng thâm Murad Renewing Eye Cream</t>
  </si>
  <si>
    <t xml:space="preserve">Renewing Eye Cream là kem mắt đa tác động nhưng vô cùng  mạnh mẽ, giúp hồi phục nét thanh xuân đầy tươi trẻ nơi khóe mắt. Cụ thể như, chiết xuất từ cây Tỳ Giải (Wild Yam) cùng Palmitoyl Pentapeptide-4 mang đến khả năng xóa tan &amp; ngăn ngừa các dấu hiệu lão hóa vùng mắt, đồng thời dưỡng ẩm tuyệt đối cho làn da luôn săn chắc, mịn màng. Công thức độc quyền Eye Brightening Complex sẽ hóa tan quầng thâm và bọng mắt, giúp vùng da dưới mắt luôn tươi sáng, tràn đầy sức sống. 
Renewing Eye Cream Murad Việt Nam 1 
Thành phần nổi bật:
Những thành phần nổi bật có trong Renewing Eye Cream:
Công thức độc quyền Eye Brightening Complex: Có khả năng làm tiêu bọng và thắp sáng quầng thâm, giúp đem lại sự tươi trẻ, mịn màng cho khu vực da xung quanh mắt. Các hoạt chất trong công thức này sẽ giúp các mao mạch ở khu vực mắt hoạt động tốt hơn, đồng thời, hỗ trợ hệ bạch huyết lưu thông trơn tru hơn. Bởi lẽ, khi hệ mao mạch mỏng manh sẽ khiến dưỡng chất, độ ẩm, protein thất thoát ra ngoài tạo ra hiện tượng bọng mắt. Bên cạnh đó, hệ bạch huyết tuần hoàn trôi chảy, sẽ khiến các quầng thâm dần tan biết như chưa từng tồn tại.
Renewing Eye Cream Murad Việt Nam 2
Chiết xuất từ cây Tỳ giải (Wild Yam): Đây là thành phần thảo dược thường được người Mỹ dùng từ lâu đời, đặc biệt trong sản khoa hoặc giảm đau trong thời kỳ kinh nguyệt. Không những thế, cây Tỳ giải còn chứa hàm lượng cao chất Phytoestrogen - nguyên tố giúp làm giảm quá trình thất thoát Estrogen tự nhiên của cơ thể. Bởi lẽ, khi Estrogen được duy trì ở mức độ ổn định và đủ đầy, các dấu hiệu lão hóa sẽ khó có thể xuất hiện, giúp bạn vẫn giữ được sự tươi trẻ của tuổi thanh xuân. Cụ thể là, thành phần này sẽ giúp cải thiện độ ẩm, độ sáng, độ đàn hồi, độ săn chắc cho da. 
Renewing Eye Cream Murad Việt Nam 3 
Palmitoyl Pentapeptide-4: Peptide có khả năng kích thích sản sinh ra collagen cần thiết, giúp lấp đầy các nếp nhăn và vết chân chim nơi khóe mắt. Đồng thời, thành phần này còn giúp lượng Hyaluronic Acid tự nhiên có trong da gia tăng, nhằm đảm bảo được độ ẩm đù đầy cho da luôn căng đầy, tươi mướt. 
Hướng dẫn sử dụng:
Vào mỗi sáng và tối, sau khi làm sạch da mặt với sữa rửa mặt, cân bằng da với toner, bạn lấy lượng vừa đủ Renewing Eye Cream thoa và massage lên vùng da dưới mắt, và xương trán. 
</t>
  </si>
  <si>
    <t>Kem dưỡng collagen Vichy LiftActiv Collagen (50mL | tặng móc khoá)</t>
  </si>
  <si>
    <t xml:space="preserve"> Vichy</t>
  </si>
  <si>
    <t>Lần đầu tiên, nước khoáng núi lửa VICHY kết hợp với thành phần chống lão hóa chuyên biệt Peptides và Vitamin CG giúp cải thiện rõ rệt các dấu hiệu thiếu hụt Collagen trên da.
2 HOẠT CHẤT PEPTIDES giúp tăng cường trao đổi chất tế bào, thúc đẩy quá trình sản sinh Collagen trên da
VITAMIN CG là một dạng dẫn xuất của Vitamin C, có tác dụng giúp làm giảm các đốm nâu, làm đều màu da, giúp da sáng mịn hơn
NƯỚC KHOÁNG NÚI LỬA AUVERGNE TRIỆU NĂM CHỈ CÓ TRONG CÁC SẢN PHẨM VICHY nằm sâu trong lòng núi lửa ở độ sâu 4000m, nước khoáng núi lửa VICHY chứa 15 khoáng chất quý hiếm có khả năng giúp phục hồi và nuôi dưỡng hàng rào bảo vệ da trước những tác nhân bên ngoài
Ngoài ra, LiftActiv Collagen Specialist còn đc bổ sung ADENOSINE có khả năng giúp kích hoạt tái tạo Collagen trên da
Vichy Collagen Liftactiv
Thành phần:
Aqua / Water / Eau, Glycerin, Dimethicone, Isohexadecane, Alcohol Denat., Silica, Hydroxyethylpiperazine Ethane Sulfonic Acid, Propanediol, Synthetic Wax, Peg-10 Dimethicone, Eperua Falcata Bark Extract, Peg-30 Dipolyhydroxystearate, Stearyl Alcohol, Sorbitan Oleate, Dimethicone/Peg-10/15 Crosspolymer, Dimethicone/Polyglycerin-3 Crosspolymer, Ceteareth-6, Sodium Acrylates Copolymer, Sodium Citrate, Sodium Hydroxide, Sodium Phytate, Cyclodextrin, Adenosine, Ascorbyl Glucoside, Nylon-12, Isopropyl Alcohol, Propylene Carbonate, Dipropylene Glycol, Caprylic/Capric Triglyceride, Caprylyl Glycol, Acetyl Tetrapeptide-9, Synthetic Fluorphlogopite, Disteardimonium Hectorite, Dextrin, Pisum Sativum Extract / Pea Extract, Tocopherol, Phenoxyethanol, Ci 15985 / Yellow 6, Ci 77891 / Titanium Dioxide, Parfum / Fragrance.
Công dụng:
Kem dưỡng collagen chuyên biệt
Dành cho cả ngày và đêm
Cải thiện dấu hiệu lão hóa do thiếu hụt collagen
HDSD:
Sử dụng sáng và tối sau khi làm sạch da
Lấy một lượng kem vừa đủ, chấm lên 5 điểm trên mặt (trán, đầu mũi, hai bên má &amp; cằm)
Mát xa trên da từ 1-2 phút theo chiều hướng lên để sản phẩm thẩm thấu vào da
Sử dụng thêm Kem chống nắng vào buổi sáng.
Collagen là gì?
Collagen là một loại protein và chiếm 25% tổng lượng protein cơ thể và 70% cấu trúc da. Collagen phân bố chủ yếu ở lớp hạ bì, có chức năng chính là kết nối các mô trong cơ thể, kích thích quá trình trao đổi chất.
Đối với làn da, collagen đóng vai trò như chất keo kết nối các tế bào dưới da và quyết định rất nhiều đến sự săn chắc, mịn màng của làn da.
Tuy nhiên, theo quá trình lão hóa của làn da, số lượng Collagen trên da giảm trung bình 1% qua các năm. Khi đó, do cơ chế chuyển hóa theo thời gian, lượng Collagen còn lại không còn đủ để đáp ứng nhu cầu của các tế bào da dẫn đến tình trạng hoạt động của các cơ bị suy yếu, da kém săn chắc, giảm căng mịn, các dấu hiệu lão hoá như nếp nhăn, vết chân chim, da sạm màu, kém săn chắc bắt đầu xuất hiện kèm theo những tổn thương. 
Lần đầu tiên, nước khoáng núi lửa VICHY kết hợp với thành phần chống lão hóa chuyên biệt Peptides và Vitamin CG giúp cải thiện rõ rệt các dấu hiệu thiếu hụt Collagen trên da.
2 HOẠT CHẤT PEPTIDES giúp tăng cường trao đổi chất tế bào, thúc đẩy quá trình sản sinh Collagen trên da
VITAMIN CG là một dạng dẫn xuất của Vitamin C, có tác dụng giúp làm giảm các đốm nâu, làm đều màu da, giúp da sáng mịn hơn
NƯỚC KHOÁNG NÚI LỬA AUVERGNE TRIỆU NĂM CHỈ CÓ TRONG CÁC SẢN PHẨM VICHY nằm sâu trong lòng núi lửa ở độ sâu 4000m, nước khoáng núi lửa VICHY chứa 15 khoáng chất quý hiếm có khả năng giúp phục hồi và nuôi dưỡng hàng rào bảo vệ da trước những tác nhân bên ngoài
Ngoài ra, LiftActiv Collagen Specialist còn được bổ sung ADENOSINE có khả năng giúp kích hoạt tái tạo Collagen trên da.</t>
  </si>
  <si>
    <t>Dầu Dưỡng Da Giúp Ngăn Ngừa Lão Hóa Eucerin Hyaluron- Filler Elasticity (30ml)</t>
  </si>
  <si>
    <t xml:space="preserve"> Bỉ</t>
  </si>
  <si>
    <t>Dầu Dưỡng Da Giúp Ngăn Ngừa Lão Hóa Eucerin Hyaluron- Filler Elasticity (30ml) hiệu quả dưỡng ẩm từ tinh dầu dưỡng argan, hãy cảm nhận làn da được cải thiện độ đàn hồi từ đó giúp làm mờ nếp nhăn và kết hợp với khả năng chống oxy hóa từ Vitamin E mang lại cho làn da sự mịn màng và tràn đầy sức sống.
Là dầu dưỡng da mặt điều trị hiệu quả các nếp nhăn sâu và cải thiện rõ rệt độ đàn hồi của da. Mang lại làn da căng mịn, mềm mại và rạng rỡ.
Với công thức chuyên biệt:
Silymarin Oil: Dầu tự nhiên chiết xuất từ cây kế sữa
Argan Oil: Dầu tự nhiên chiết xuất từ nhân hạt của cây Argan 
Vitamin E 
Sản phẩm cải thiện độ đàn hồi da, giúp da căng tràn sức sống và mềm mại. Lớp dầu dưỡng chống lão hóa tạo lớp phủ mịn màng bảo vệ da.</t>
  </si>
  <si>
    <t>Kem Dưỡng Tái Tạo Da, Chống Lão Hóa 3W Clinic Collagen Regeneration Cream 60ml</t>
  </si>
  <si>
    <t xml:space="preserve">Kem dưỡng tái tạo da, chống lão hóa da 3W Clinic Collagen Regeneration Cream là loại kem giàu dinh dưỡng với chiết xuất Collagen có tác dụng tăng tính đàn hồi cho da, ngăn ngừa lão hóa da, kích thích các tế bào tái tạo ra lớp da mới trắng hồng, đem lại cho bạn làn da trắng mịn, căng tràn sức sống.
- Các dưỡng chất của kem dưỡng có tác dụng cung cấp độ ẩm cần thiết giúp cho da không bị khô và cũng không quá ẩm, da sẽ đều màu, sáng khỏe dần lên.
HƯỚNG DẪN SỬ DỤNG
- Rửa sạch mặt, có thể dùng nước hoa hồng sau bước rửa mặt để giúp da hấp thụ dưỡng chất của kem tốt hơn.
- Lấy một lượng kem dưỡng vừa đủ thoa đều lên mặt, có thể bôi dưỡng vùng cổ.
- Dùng tay vỗ thật nhẹ nhàng lên da để da hấp thụ dưỡng chất một cách tốt nhất
Lưu ý:
- Sử dụng một lượng vừa đủ cho da, tránh bôi quá nhiều khiến da không hấp thụ hết dưỡng chất và gây bí lỗ chân lông.
- Bảo quản nơi khô ráo, thoáng mát, tránh ánh nắng trực tiếp và nhiệt độ cao
</t>
  </si>
  <si>
    <t>Viên uống trắng da perfect skin cao cấp độc quyền damode</t>
  </si>
  <si>
    <t xml:space="preserve"> Damode</t>
  </si>
  <si>
    <t xml:space="preserve"> Thái Lan</t>
  </si>
  <si>
    <t>VIÊN UỐNG TRẮNG DA PERFECT SKIN là sản phẩm chăm sóc da được chiết xuất từ Collagen fish có tác dụng bổ sung dưỡng chất cho da luôn tươi trẻ, mịn màng.
Đặc biệt, Perfect Skin có chứa lượng lớn glutathione có tác dụng tuyệt vời trong việc cải thiện độ trắng sáng cho da, xóa mờ các dấu hiệu của quá trình lão hóa</t>
  </si>
  <si>
    <t>Bộ Set SNP Gold Collagen LIFT ACTION Chống Lão Hóa Cao Cấp</t>
  </si>
  <si>
    <t xml:space="preserve"> SNP</t>
  </si>
  <si>
    <t>Serum Tinh chất vàng 24k Derma Gold (10ml)</t>
  </si>
  <si>
    <t xml:space="preserve"> Derma</t>
  </si>
  <si>
    <t xml:space="preserve">GOLD SERUM của thương hiệu DERMA được ra đời và khẳng định được thương hiệu riêng, và hiệu quả của sản phẩm đối với người tiêu dùng.
GOLD SERUM chứa các tinh thể vàng nguyên chất đến 99% không chứa độc tố và đem lại hiệu quả cao. Những nguyên tử vàng nhỏ hấp thụ vào da cực nhanh và đem lại hiệu quả nhanh chóng.
CÔNG DỤNG CHÍNH CỦA TINH CHẤT VÀNG 24k TINH KHIẾT 99%:
Có hiệu quả cao trong việc ngăn chặn quá trình lão hóa da, cải thiện nếp nhăn, tăng cường độ đàn hồi cho da, làm trẻ hóa làn da giúp da luôn căng bóng, mịn màng.
Cung cấp độ ẩm cho da và các chất dưỡng da cần thiết cho da luôn tơi trẻ mềm mượt.
Hỗ trợ thải độc tố trên da, giúp mờ nám tàn nhang đốm đen, dưỡng da trắng đều màu
Kích thích sản sinh Collagen, thúc đẩy khả năng miễn dịch cho da làm chậm lão hóa da tái tạo làn da bị lão hóa trở nên tươi trẻ căng mịn.
Giúp da mịn màng, se khít lỗ chân long
Hỗ trợ điều trị mụn, viêm da, sẹo rỗ hiệu quả.
Tinh chất vàng nano 24K Thẩm thấu vào sâu bên trong tế bào da mà không gây kích ứng.
Thích hợp với mọi loại da, đặc biệt là những loại da đang có dấu hiệu lão hóa.
Đem lại hiệu quả thấy rõ rệt sau 2 tuần sử dụng
Bên cạnh công nghệ tiên tiến vàng nano 24K tinh khiết, thành phần ” NIACINAMIDE ” (Vitamin B3)  trong serum vàng DERMA là một tác nhân chính giúp ngăn ngừa lão hóa, làm giảm sự xuất hiện của nếp nhăn, và cải thiện tính đàn hồi của làn da, cung cấp độ ẩm cần thiết cho da, giảm mụn, giảm viêm, làm dịu cho da đỏ, thu nhỏ lỗ chân lông, Giảm vết thâm, cải thiện sắc tố da, làm sáng và trắng da an toàn.  Collagen thủy phân giúp trẻ hóa làn da, tái tạo sức sống mới, chống lão hóa, phục hồi và nuôi dưỡng da
Ngoài ra,  hàng loạt các chiết xuất thảo dược quý hiếm  cũng được gia cố thêm vào thành phần của serum vàng DERMA càng làm tăng sức thuyết phục và hấp dẫn của sản phẩm:
Chiết xuất hồng sâm Hàn Quốc, nấm thượng hoàng, nấm phục linh, cây phỉ, rau sam, mè đen, sâm Angelica, ông thọ ngô, vỏ sừng cây, lộc nhung &amp; hoa mẫu đơn: chống lão hóa, cải thiện bề mặt da, làm dịu da bị kích ứng, điều trị các vùng da bị tổn thương, tăng sức đề kháng, làm mát da mặt giúp da thư giãn nhẹ nhàng &amp; cải thiện sự hình thành Collagen
Chiết xuất cây cam thảo, rễ Black Cohosh, rễ cây dâu tằm &amp; trái lựu: làm sáng da, trị nám, tàn nhan và cải thiện các vùng da bị đốm màu.
Tinh chất vàng dưỡng da chiết xuất từ 99% vàng 24K nguyên chất là một liệu pháp mới trong ngành mỹ phẩm làm đẹp với công nghệ vàng nano tinh khiết  thẩm thấu vào sâu trong các tế bào da, cải thiện làn da từ gốc, mang lại làn da căng mịn tràn đầy sức sống đồng thời dưỡng ẩm, làm sáng da và ngăn ngừa hiệu quả quá trình lão hóa da.
CÔNG DỤNG CHÍNH:
sản phẩm dùng bôi ngoài da để  phục hồi làn da, tái tạo da căng mịn, trắng hồng rạng rỡ. Bên cạnh đó, serum cung cấp độ ẩm tự nhiên cho da, tăng cường độ đàn hồi giúp da săn chắc, giảm thiểu nếp nhăn, chống lão hóa cực kỳ hiệu quả. Sản phẩm dưỡng da cao cấp của Hàn Quốc được ưa chuộng trên thị trường hiện nay &amp; đặc biệt là  an toàn cho mọi loại da.
HƯỚNG DẪN SỬ DỤNG:
Rửa sạch mặt.  Nhỏ 3-4 giọt tinh chất và đầu ngón tay, sau đó chấm nhẹ nhàng lên các vị trí như trán, cằm, mũi, hai má … và nhẹ nhàng  massage  đều  khắp mặt, dùng tay vỗ nhẹ để tinh chất thẩm thấu vào da tốt hơn.
</t>
  </si>
  <si>
    <t>Kem Mắt Nâng Cơ SNP Gold Collagen Lift Action Eyecream</t>
  </si>
  <si>
    <t>Tinh chất ngăn ngừa lão hóa Dermaceutic Pháp - Activ Retinol 0.5 30ml</t>
  </si>
  <si>
    <t xml:space="preserve"> Dermaceutic</t>
  </si>
  <si>
    <t>Công dụng:
Phục hồi da và cung cấp khoáng chất thiết yếu.
Bảo vệ da và phục hồi cho da bị khô.
Đặc tính chống oxy hóa vượt trội và chống lão hóa da từ tác động của ánh nắng mặt trời.
Dưỡng ẩm cho da.
Thành phần:
 0,5% Retinol Complex: Tái tạo và bảo vệ da khỏi bị hư tổn và khô. Kích thích sự tái tạo của các tế bào da (lớp cơ bản) và điều chỉnh sự di chuyển và biến đổi của các tế bào sừng.
 1% vitamin nguyên chất C &amp; E: Với các đặc tính chống oxy hóa nổi trội, sự kết hợp các vitamin này giúp chống lại các tác động của ánh nắng mặt trời và hạn chế sự xuất hiện của chúng.
 1% Ceramides, Panthenol, Allantoin và Cocktail khoáng: Các hoạt chất dưỡng ẩm tạo thành hàng rào nuôi dưỡng giúp củng cố da và tăng cường độ ẩm cho làn da.
Cách sử dụng:
Thoa lên mặt và cổ vào buổi sáng hoặc buổi tối trước khi thoa kem Dermaceutic khác.
Quy cách đóng gói:
30ml/chai hút chân không</t>
  </si>
  <si>
    <t>Serum Chống Lão Hóa - ANTI – AGEING SERUM</t>
  </si>
  <si>
    <t xml:space="preserve"> Dermeden</t>
  </si>
  <si>
    <t>Công dụng:
+ Ngăn ngừa đốm nâu giúp làm sáng và đều màu da.
+ Chống nhăn da giúp da đầy đặn mềm mại.
+ Phục hồi da bị hư tổn do tia UV gây ra trong ngày.
+ Tăng độ đàn hồi cho da, giúp săn chắc mịn màng và tươi sáng.
HDSD:
- Sử dụng vào mỗi buổi tối, sau khi đã làm sạch mặt và cổ. Lấy 1 lượng kem vừa đủ, thoa nhẹ nhàng lên da. Tán đều kem bằng động tác xoay tròn của ngón tay và theo chiều từ dưới lên trên, kết hợp với vỗ nhẹ để kem nhanh thẩm thấu và đạt được hiệu quả cao.
- Sử dụng riêng lẻ hoặc kết hợp với Night Cream để đạt được hiệu quả tối ưu.</t>
  </si>
  <si>
    <t>Combo Shila Intimate Cleanser &amp; Shila Intimate Serum</t>
  </si>
  <si>
    <t xml:space="preserve"> Shila</t>
  </si>
  <si>
    <t>Thương hiệu Shila Việt Nam
Sản xuất tại Việt Nam
Dung tích 20ml
Hạn sử dụng 2 năm kể từ ngày sản xuất
Thành phần Chiết xuất nhân sâm, Chiết xuất lô hội, Chiết xuất cây phỉ, Chiết xuất hoa hồng, AquaXYL, SEPIMAX ZEN, OT-DPG,
Hướng dẫn bảo quản Nơi khô ráo, dưới 30 độ C, tránh ánh nắng trực tiếp
Hướng dẫn sử dụng 
Làm sạch bằng Shila Initimate Cleanser hoặc sản phẩm tương đương. Cho 2-3 giọt tinh chất Shila Intimate Serum ra đầu ngón tay và nhẹ nhàng massage để sản phẩm thẩm thấu đều. Sau 1 phút, tinh chất sẽ thấm sâu vào da. Để khô tự nhiên. 
Shila Intimate Serum nên được dùng vào buổi sáng và buổi tối hàng ngày. Sử dụng cùng  và  để chăm sóc và làm đẹp toàn diện.
Thương hiệu Shila
Sản xuất tại Việt Nam
Dung tích 140ml
Hạn sử dụng 2 năm kể từ ngày sản xuất
Thành phần Chiết xuất trầu không, Chiết xuất lô hội, Chiết xuất tỏi, Vitamin B5, SLES, CAPB, Axitlactic, nước tinh khiế
Hướng dẫn bảo quản Nơi khô ráo, dưới 30 độ C, tránh ánh nắng trực tiếp
Hướng dẫn sử dụng 
Sử dụng đều đặn ngày 2 lần (Sáng và tối). Lấy một lượng vừa đủ Dung dịch vệ sinh Shila Cleanser vào lòng bàn tay xoa đều và nhẹ nhàng khu vực vùng kín sau đó vệ sinh lại bằng nước sạch.
Khuyên dùng: Sử dụng kết hợp với Xịt làm đẹp Shila Toner và Tinh chất phục hồi Shila Serum để skincare vùng kín chăm sóc toàn diện 24h và mang lại kết quả làm đẹp tốt hơn.
Bộ sản phẩm Shila mang đến 3 bước đột phá Sạch - Dưỡng - Đẹp trong chăm sóc và làm đẹp vùng kín:
– Shila Intimate Cleanser là sản phẩm nước vệ sinh dịu nhẹ, chứa các thành phần chiết xuất từ thiên nhiên, giúp làm sạch và duy trì độ ẩm, đồng thời góp phần ngăn ngừa viêm nhiễm phụ khoa. Sử dụng chiết xuất từ trầu không và lô hội truyền thống, không chứa xà phòng, chất tạo mùi nhân tạo. Sạch khoẻ, sạch tinh khôi, nhẹ nhõm và êm ái cùng Shila Cleanser. 
 – Shila Intimate Toner là sản phẩm độc đáo sử dụng cho dùng kín mà không cần rửa lại bằng nước, vừa có công dụng dưỡng ẩm, làm mềm mại da, lại vừa tạo cảm giác thoáng mát, sạch #mùi, không ẩm ướt và góp phần làm se vùng kín. Được ví như một loại "nước thần", một vũ khí bí mật, giúp bạn tự tin suốt ngày dài. 
 – Shila Intimate Serum là sản phẩm chăm sóc da đặc chế dành riêng cho vùng thầm kín phụ nữ, với các thành phần chiết xuất thiên nhiên giúp dưỡng da, mềm da, góp phần ngăn ngừa lão hóa và làm sáng da. Là bước cuối cùng trong bộ ba Sạch - Dưỡng - Đẹp, để mang lại vẻ đẹp xuân thì, một cảm quan hoàn hảo của sự mềm mại và sắc hồng tự nhiên. 
Tặng kèm Bóng Kegel độc đáo, giúp bạn tập cơ vùng kín. Chỉ với 15 phút tập luyện mỗi ngày để cải thiện độ khăng khít, nâng đỡ sức khoẻ khu vực vùng xương chậu, cũng như thăng hoa - tăng cường cảm xúc trọn vẹn lúc yêu đương. 
Với thành phần là các chiết xuất tinh chất thiên nhiên, Shila sẽ chăm sóc và làm đẹp nhẹ nhàng, giúp vùng thầm kín của chị em luôn thơm tho – khoẻ đẹp – trẻ trung. Đây là món quà xuất phát từ trái tim, vì phụ nữ xứng đáng được yêu thương và trân trọng.
Vì Shila yêu bạn và mong muốn mang đến cho bạn vẻ đẹp tự tin đầy kiêu hãnh.</t>
  </si>
  <si>
    <t>EVER TODAY - Kem Dưỡng Trắng - Ngừa Lão Hóa Da Cao Cấp</t>
  </si>
  <si>
    <t xml:space="preserve"> EVER TODAY</t>
  </si>
  <si>
    <t>Việt Nam</t>
  </si>
  <si>
    <t>Công Dụng:
Được kết hợp các thành phần giàu dưỡng chất như tinh chất ốc sên, bột ngọc trai, sữa dê cùng với các vitamin E, B3 giúp nuôi dưỡng giữ ẩm cho làn da hiệu quả.Hoạt chất dưỡng trắng giúp ngăn ngừa các dấu hiệu lão hóa da mang đến làn da trắng sáng, mịn màng, tươi trẻ.
Thành Phần:
Vaseline, Paraffinum liquidum, Titanium dioxide, Kojic dipalmitate, Talc, Glyceryl stearate, Isopropyl palmitate, Parfum, Phenoxyethanol, Chlorphenesin, Tocopheryl acetate, Niacinamide, Alpha-arbutin, Ascorbyl palmitate, Ricinus communis seed oil, Pearl extract, Snail Secretion filtrate, Goat milk extract, Ubiquinone, Soybean oil, CI 19140.</t>
  </si>
  <si>
    <t>Uriage Age Protect Multi-Action Intensive Serum: Tinh Chất Dưỡng Ẩm và Chống Lão Hóa (30 ml)</t>
  </si>
  <si>
    <t>Uriage Age Protect Multi-Action Intensive Serum (30 ml)
Tinh chất Uriage Age Protect Multi-Action Intensive Serum đậm đặc:
Cung cấp độ ẩm cho da.
Ngăn ngừa bức xạ tia sáng xanh.
Bảo vệ và tái tạo da, làm da săn chắc, mịn màng, căng mọng.
Mờ và giảm nếp nhăn, mờ tàn nhang, ngăn ngừa sạm da.
Dành cho tất cả loại da.
Cách dùng Uriage Age Protect Multi-Action Intensive Serum
Thoa một lượng sản phẩm vừa đủ lên vùng da sạch và khô vào buổi sáng và buổi tối trước bước dưỡng ẩm.
Thành phần hoạt chất
Nước khoáng Uriage Thermal Water
BLB (blue light barrier cản ánh sáng xanh)
Plant gums
AHA, Retinol, Hyaluronic Acid trọng lượng phân tử vô cùng thấp, chiết xuất cây máu rồng, Vitamin C và E
Đặc điểm
Có hương liệu
Đã được kiểm nghiệm da liễu
Dung tích: 30 ml
Xuất xứ: Uriage - Pháp</t>
  </si>
  <si>
    <t>Pháp</t>
  </si>
  <si>
    <t>Serum hồi sinh làn da lão hóa Murad Retinol Youth Renewal Serum</t>
  </si>
  <si>
    <t xml:space="preserve">Retinol Tri - Active có trong Retinol Youth Renewal Serum  là một trong những công nghệ mang tính đột phá trong giới Khoa học - Làm đẹp. Công thức này giúp phát huy tối đa công dụng Retinol trong việc chăm sóc da, đồng thời loại bỏ được các khuyết điểm của các loại Retinol đang mắc phải trên thị trường, như làm khô da, dễ gây kích ứng, không ổn định. Chiết xuất từ hoa Swertia giúp xua tan những vết khảm thời gian và hồi sinh làn da trẻ trung ngày nào. Tinh thể Hyaluronic Acid siêu nhỏ giúp hấp thụ độ ẩm vào sâu bên trong tế bào da, giúp da luôn căng mọng, ẩm mượt.  
Retinol Youth Renewal Serum Murad Việt Nam 1
Ngoài ra, Retinol Youth Renewal Serum không hề chứa Paraben, Sulfate, Phthalate, Gluten nên vô cùng lành tính và an toàn cho mọi loại da. Sau 2 tuần sử dụng, bạn sẽ cảm thấy các nếp nhăn biến mất đến 93%, và làn da trở nên mịn màng hơn đến 98%**
* Nguồn: Theo khảo sát thị trường trong 12 tháng và kết thúc vào năm 2017 của The NPD Group, Inc. / U.S. Prestige Beauty Total Measured Market, Retinol Named Skincare Product Sales. 
** Theo nghiên cứu lâm sàng của  Murad, và kết quả sẽ thay đổi tùy người.
Thành phần nổi bật:
Những thành phần nổi bật có trong Retinol Youth Renewal Serum:
Công thức Retinol Tri - Active: Giúp phát huy nhanh chóng công dụng chống lão hóa, làm đều màu da và tạo ra độ rạng rỡ tuyệt đối cho da, nhưng lại vô cùng dịu nhẹ trên da. Cả 3 gốc retinol sẽ thực hiện nhiệm vụ riêng biệt, tuy nhiên, từng công dụng là hỗ trợ nhịp nhàng - đồng điệu với nhau, tạo ra kết quả ưu việt. Cụ thể là:
Retinol Youth Renewal Serum Murad Việt Nam 2
Fast-acting retinoid: thúc đẩy quá trình thay mới tế bào, giúp hiệu quả nhanh chóng xuất hiện trên nét da hoàn hảo.
Time-released retinol: với cấu trúc nguyên tử thể nan nén được bao bọc bởi nhiều tầng nhiều lớp  Retinol và Ceramide, sẽ giúp duy trì hiệu quả chăm sóc da suốt nhiều giờ liền. Sau mỗi 2 giờ, từng lớp phân tử sẽ vỡ tan, phóng thích ra Retinol &amp; Ceramide theo từng đợt và kéo dài như thế suốt nhiều giờ sau đó.  Retinol có tác dụng xóa tan các khuyết điểm, trong khi Ceramide sẽ giữ cho da luôn ẩm mịn và giúp da tránh các hiện tượng kích ứng.
Retinol Booster: Mang khả năng hoạt hóa tối đa  và hỗ trợ giúp da hấp thụ trọn vẹn những công dụng của 2 góc Retinol còn lại.
Retinol Youth Renewal Serum Murad Việt Nam 3
Chiết xuất từ hoa Swertia: Đây là loài hoa thuộc họ Long đởm, giúp cải thiện độ đàn hồi, từ đó nâng cấp độ săn của da, tạo ra vẻ ngoài trẻ trung, rạng ngời. 
Tinh thể Hyaluronic Acid siêu nhỏ: Đưa độ ẩm vào sâu bên trong tế bào da, giúp da luôn căng mọng, mềm mượt, tràn đầy sức sống. 
Hướng dẫn sử dụng:
Vào mỗi tối, sau khi làm sạch da với sữa rửa mặt, cân bằng độ pH với toner và sử dụng serum/essence, bạn thoa lượng vừa đủ Retinol Youth Renewal Serum. Bạn nên để các sản phẩm ở các bước dưỡng da trước thẩm thấu hoàn toàn, để lại bề mặt da khô thoáng thì sản phẩm sẽ hoạt động tốt hơn. Bạn có thể tránh thoa sản phẩm lên những khu vực da quá nhạy cảm, để tránh những kích ứng không đáng có.  
Retinol Youth Renewal Serum Murad Việt Nam 4
Bạn hoàn toàn có thể sử dụng Retinol Youth Renewal Eye Cream cho riêng vùng mắt, và kết hợp thêm Retinol Youth Renewal Night Cream vào quy trình dưỡng da buổi tối. Điều đó sẽ giúp bạn đạt được hiệu quả sử dụng tối ưu, và vẻ đẹp hoàn hảo sẽ xuất hiện trên nét da rạng ngời. 
</t>
  </si>
  <si>
    <t>Kem Dưỡng Chống Lão Hóa Cao Cấp SNP Gold Collagen Lift Action Cream</t>
  </si>
  <si>
    <t>Kem dưỡng ban đêm hồi sinh làn da lão hóa Murad Retinol Youth Renewal Night Cream</t>
  </si>
  <si>
    <t xml:space="preserve">KEM DƯỠNG BAN ĐÊM HỒI SINH LÀN DA LÃO HÓA
Retinol Youth Renewal Night Cream
Công dụng: 
Công nghệ Retinol Tri-Active có trong Retinol Youth Renewal Night Cream là sự kết hợp hoàn hảo của 3 nhóm Retinol: Fast-Acting Retinoid - Đem đến hiệu quả tức thì; Time-Released Retinol - Giúp hoạt chất lưu giữ lâu dài trên da; Retinol booter - Hoạt hóa để các thành phần thẩm thấu tốt nhất vào da. Chính công thức độc quyền mang tính đột phá đó, nên kem dưỡng ban đêm này sẽ đem đến hiệu quả xóa nhòa các khuyết điểm một cách mạnh mẽ, tức thì nhưng lại vô cùng an toàn, lành tính cho hầu hết mọi loại da.  
Retinol Youth Renewal Night Cream Murad Việt Nam 1
Retinol Youth Renewal Night Cream còn được bổ sung thêm chiết xuất từ hoa Swertia và tảo đỏ (Red Algae), đem đến khả năng khôi phục độ săn chắc cho làn da. Vì lẽ thế, Retinol Youth Renewal Night Cream sẽ giúp kích hoạt làn da thanh xuân trong giấc ngủ, giúp những vết khảm thời gian không còn vương trên nét da mịn màng, tươi sáng rạng ngời vào ngày hôm sau. 
Thành phần nổi bật: 
Những thành phần nổi bật có trong Retinol Youth Renewal Night Cream:
Công thức Retinol Tri-Active: Giúp phát huy nhanh chóng công dụng chống lão hóa, làm đều màu da và tạo ra độ rạng rỡ tuyệt đối cho da, nhưng lại vô cùng dịu nhẹ trên da. Cả 3 gốc retinol sẽ thực hiện nhiệm vụ riêng biệt, tuy nhiên, từng công dụng là hỗ trợ nhịp nhàng - đồng điệu với nhau, tạo ra kết quả ưu việt. Cụ thể là:
Retinol Youth Renewal Night Cream Murad Việt Nam 2
Fast-acting retinoid: thúc đẩy quá trình thay mới tế bào, giúp hiệu quả nhanh chóng xuất hiện trên nét da hoàn hảo.
Time-released retinol: với cấu trúc nguyên tử thể nan nén được bao bọc bởi nhiều tầng nhiều lớp  Retinol và Ceramide, sẽ giúp duy trì hiệu quả chăm sóc da suốt nhiều giờ liền. Sau mỗi 2 giờ, từng lớp phân tử sẽ vỡ tan, phóng thích ra Retinol &amp; Ceramide theo từng đợt và kéo dài như thế suốt nhiều giờ sau đó.  Retinol có tác dụng xóa tan các khuyết điểm, trong khi Ceramide sẽ giữ cho da luôn ẩm mịn và giúp da tránh các hiện tượng kích ứng.
Retinol Booster: Mang khả năng hoạt hóa tối đa  và hỗ trợ giúp da hấp thụ trọn vẹn những công dụng của 2 góc Retinol còn lại. 
Retinol Youth Renewal Night Cream Murad Việt Nam 3
Chiết xuất từ hoa Swertia: Đây là loài hoa thuộc họ Long đởm, giúp cải thiện độ đàn hồi, từ đó nâng cấp độ săn của da, tạo ra vẻ ngoài trẻ trung, rạng ngời. 
Chiết xuất tảo đỏ (Red Algae): thành phần giàu các loại peptide có nguồn gốc từ đại dương này sẽ thêm phần hồi phục những dấu hiệu chảy xệ, kém đàn hồi, tạo ra vẻ ngoài tươi trẻ, căng đầy. 
Hướng dẫn sử dụng:
Vào mỗi tối, sau khi làm sạch da hoàn hảo với sữa rửa mặt, cân bằng độ pH với toner, dùng Retinol Youth Renewal Serum và Retinol Youth Renewal Eye Serum, bạn thoa lượng vừa đủ Retinol Youth Renewal Night Cream lên toàn bộ vùng mặt, cổ và hở ngực. 
Retinol Youth Renewal Night Cream Murad Việt Nam 4
Một vài động tác massage theo hướng đi lên sẽ giúp các sản phẩm phát huy tối đa công dụng, và tạo sự thư giãn tuyệt đối cho làn da và tinh thần.  
</t>
  </si>
  <si>
    <t>Serum Dưỡng Da Real 90% Collagen Ampoules 50ml</t>
  </si>
  <si>
    <t>Tinh chất Serum đặc trị mang lại sự săn chắc cho da . Được xem như một phương pháp cứu cánh cho làn da chảy sệ và lão hoá. Chứa 90% tinh chất Collagen và độ ẩm giúp tăng độ đàn hồi cho da. Chứa Protein Collagen tạo liên kết hơn 70% các tế bào da tập trung ở lớp hạ bì.Tinh chất Collagen hoạt động kết nối các tế bào kích thích quá trình sản sinh Collagen và trao đổi chất, tạo sự đàn hồi giúp da khoẻ mạnh . Bề mặt da căng mịn. 
Không cồn , không Paraben, không hương liệu nhân tạo , an toàn cho mọi loại da.
Thành phần:
Tinh dầu hoa oải hương: cung cấp độ ẩm và mang lại cảm giác thư giãn
Adenosine: giảm nhăn, chống lão hóa
Thủy phân Collagen: thúc đẩy khả năng phục hồi, tái tạo da
Glyxerin: Giữ ẩm và bảo vệ da</t>
  </si>
  <si>
    <t xml:space="preserve"> Dr CPU</t>
  </si>
  <si>
    <t>Serum dưỡng trắng và chống lão hóa da Biellee</t>
  </si>
  <si>
    <t xml:space="preserve"> Biellee</t>
  </si>
  <si>
    <t xml:space="preserve">Công dụng:
Ø Trọng lượng nhỏ của phân tử NANO HYALURONIC A-xít giúp khoá ẩm, giúp da xỉn màu lấy lại vẻ trong sáng, giúp cải thiện kết cấu da và lấy lại sự đàn hồi nhờ tác dụng ngăn ngừa a-xít từ Vitamin E.
Ngăn ngừa lão hoá da, tái tạo, sửa chữa  tế bào da hư tổn, và làm mờ đi các nếp nhăn bằng cách kích thích sự tăng trưởng của các mô da mới
Hướng dẫn sử dụng:  
Ø Sử dụng sau bước Toner và sau khi sử dụng tinh chất cô đặc dưỡng trắng &amp; chống lão hóa da cao cấp Biellee vào buổi sáng và tối. Bơm một lượng vừa đủ Serum vào mu bàn tay và dùng đầu ngón tay thoa đều khắp bề mặt da.
Ø Có thể kết hợp cùng sản phẩm Tinh chất dưỡng ẩm và dưỡng trắng Ampoule để mang lại hiệu quả tốt nhất.
Chú ý:
Ø Không để sản phẩm tiếp xúc trực tiếp với ánh sáng mặt trời.
Ø Nên sử dụng sản phẩm Biellee trong vòng 9 tháng kể từ khi mở nắp.
Ø Sử dụng sản phẩm Biellee lâu hơn nếu bảo quản trong ngăn mát tủ lạnh.
</t>
  </si>
  <si>
    <t>Tinh chất sản sinh Collagen Murad Rapid Collagen Infusion</t>
  </si>
  <si>
    <t>Murad</t>
  </si>
  <si>
    <t xml:space="preserve">TINH CHẤT KÍCH THÍCH SẢN SINH COLLAGEN 
Rapid Collagen Infusion 
Công dụng: 
Rapid Collagen Infusion có công dụng làm đầy các nếp nhăn, phục hồi vẻ ngoài đầy tươi trẻ, đưa đến độ mềm mại tuyệt đối cho làn da. Bạn sẽ nhận thấy được những rãnh - nếp nhăn mờ đi đáng kể chỉ trong 2 giờ sử dụng*. 
rapid collagen infusion tinh chất kích thích sản sinh collagen MuradVietnam
* Theo chứng minh lâm sàng, và kết quả sẽ thay đổi theo từng người. 
Sản phẩm sẽ hoạt động tuyệt vời trên khách hàng thuộc nhóm da thường, hỗn hợp đến khô đang có dấu hiệu lão hoá như: Nếp nhăn, vết chân chim, lỗ chân lông to, da xỉn màu, chảy xệ, kém săn chắc... Hoặc, Rapid Collagen Infusion sẽ phù hợp với những làn da bị tổn thương đến cấu trúc collagen như: sau khi thực hiện các phương pháp công nghệ cao, cháy nắng… Tuy nhiên, nếu đang gặp tình trạng mụn (mụn sưng viêm, mụn ẩn…) thì không nên dùng Rapid Collagen Infusion.
Thành phần nổi bật:
Các thành phần nổi bật có trong Rapid Collagen Infusion:
Collagen Support Complex: Công thức độc quyền và được cấp bằng sáng chế của Murad là sự kết hợp giữa (1) Hyaluronic acid giúp da “hít thở” độ ẩm, tạo ra vẻ căng mọng ngậm nước và (2) các peptide giúp kích hoạt cơ thể sản sinh collagen, lấp đầy các nếp nhăn hiện hữu, trả lại làn da tươi trẻ đầy rạng rỡ của tuổi thanh xuân. Nhờ công nghệ Collagen Support Complex độc quyền này, từng tế bào sẽ được ngậm nước trọn vẹn, nếp da dần được lấp đầy, khôi phục độ đàn hồi vốn có cho da. 
rapid collagen infusion tinh chất kích thích sản sinh collagen MuradVietnam
Cellular Hydro-Lock: Là phức hợp chiết xuất hoàn toàn từ thiên nhiên giàu chất dinh dưỡng. Ví dụ như, chiết xuất vỏ dưa hấu đem đến khả năng giữ ẩm tự nhiên cho da; Đậu lăng có nhiều vitamin B5 và trisaccharides; Chiết xuất táo chứa hàm lượng cao polysaccharides, sodium lactate, sodium PCA… Các thành phần này được bào chế và phân tách thành các phân tử có kích thước siêu nhỏ để có thể len lõi vào sâu trong da. Khi tiếp xúc được với lớp màng tế bào, các phân tử này sẽ gắn kết các thành phần ưa nước &amp; kỵ nước với nhau, giúp từng tế bào hấp thụ thêm độ ẩm và đào thải chất thải dễ dàng. Bạn sẽ cảm nhận được làn da căng mướt tuyệt đối, những dấu hiệu khô ráp và kích ứng đều được xoá tan triệt để.
rapid collagen infusion tinh chất kích thích sản sinh collagen MuradVietnam
Winged Kelp (Tảo bẹ cánh): Được phát hiện từ vùng biển Bắc Đại Tây Dương xa xôi với nguồn nước vô cùng thanh khiết, tảo bẹ cánh được xem là kho báu của đại dương và là “thần dược” trong các thành phần chăm sóc da. Nhờ hấp thụ tinh chất dinh dưỡng quý giá có trong đại dương nên loại tảo nâu này chứa hàm lượng polyphenol (chất chống oxy hoá) dồi dào và mạnh mẽ. Chiết xuất tảo bẹ cánh giúp bạn chống lại quá trình oxy hoá, bảo vệ da mạnh mẽ trước tác hại của ánh mặt trời, ô nhiễm môi trường và tâm trạng căng thẳng gây ra. Không những thế, Winged Kelp còn chứa các acid béo không bão hoà, tăng sản xuất Ceramide giúp tiêu viêm, giảm kích ứng. 
Hướng dẫn sử dụng:
Sau khi làm sạch da với sữa rửa mặt (Refreshing Cleanser), bạn thoa Rapid Collagen Infusion lên toàn mặt, cổ và vùng hở ngực. Để đạt được hiệu quả sử dụng cao nhất, bạn nên kết hợp thêm kem dưỡng &amp; chống nắng ban ngày (Perfecting Day Cream Broad Spectrum SPF 30 | PA +++) và kem dưỡng ẩm ban đêm (Perfecting night cream). 
</t>
  </si>
  <si>
    <t>Kem Dưỡng Chống Lão Hóa 24K Tonymoly Intense Care Gold 24k Snail Cream</t>
  </si>
  <si>
    <t>I. VỀ THƯƠNG HIỆU TONYMOLY VIỆT NAM:
Tonymoly là thương hiệu về mỹ phẩm và chăm sóc da 100% sản xuất tại Hàn Quốc theo quy trình sản xuất và tiêu chuẩn chất lượng chuẩn quốc tế. Sản phẩm của Tonymoly chủ yếu bao gồm các loại dưỡng da, trang điểm, làm sạch, chăm sóc toàn thân và chăm sóc đặc biệt, với các ưu điểm hoàn toàn nổi trội so với hàng Trung Quốc được sản xuất đại trà hiện nay:
- Quy trình sản xuất và kiếm soát chất lượng sản phẩm nghiêm ngặt theo tiêu chuẩn quốc tế, vì vậy sản phẩm làm ra có chất lượng vượt trội hơn hẳn so với hàng Trung Quốc.
- Sử dụng các thành phần tự nhiên nên rất an toàn cho da và thân thiện với môi trường.
- Dễ dàng sử dụng, hiệu quả lâu dài, không gây tác dụng phụ.
Hãy thử và tự mình so sánh, chắc chắn bạn sẽ cảm nhận được sự khác biệt rõ nét trên mỗi sản phẩm chất lượng cao từ thương hiệu Tonymoly!
HÃY DÙNG HÀNG CHÍNH HÃNG!
II. THÔNG TIN VỀ SẢN PHẨM:
-Kem dưỡng da Tonymoly Intense Care Gold 24K Snail Cream là dạng kem dưỡng da cao cấp chứa thành phần tinh chất kết hợp giữa chất nhầy ốc sên lên men.
-Chiết xuất vàng 24K và thực vật đảo Jeju giúp bổ sung độ ẩm, tăng độ đàn hồi, làm trắng da, cải thiện đáng kể tình trạng làn da nhiều nếp nhăn, sạm nám, nhăn chùng.</t>
  </si>
  <si>
    <t>Tinh chất tái tạo và phục hồi làn da Astalift Essence Destiny (30ml)</t>
  </si>
  <si>
    <t xml:space="preserve"> Astalift</t>
  </si>
  <si>
    <t xml:space="preserve"> Nhật Bản</t>
  </si>
  <si>
    <t>Tinh chất tái tạo, phục hồi làn da Astalift Essence Destiny chứa resveratrol với nồng độ đậm đặc, thẩm thấu cao để đem đến sự săn chắc và đàn hồi cho làn da. Thành phần mới ‘lycopene’ để gia tăng ‘sức mạnh của sắc tố đỏ’ và 3 loại Collagen khác nhau dưỡng ẩm cho da, giúp cung cấp tinh chất chống lão hóa sâu bên trong da. Mang đến hiệu quả nhanh, làn da mềm mại được tăng cường để chống lại các kích ứng bên ngoài và sự tàn phá của thời gian.
Hướng dẫn sử dụng
Dùng ngày và đêm
Cho 1 lượng sản phẩm vừa đủ (1-2 lần ấn) và massage nhẹ nhàng lên da khoảng 30 giây, giúp gia tăng tuần hoàn máu trên gương mặt
Thông tin thương hiệu
Astalift là một thương hiệu mỹ phẩm được nghiên cứu và cho ra đời bởi tập đoàn Fujifilm Nhật Bản vào năm 2006. ASTA trong tiếng Nhật có nghĩa là “ngày mai” trong khi LIFT đề cập để nâng lên những cảm xúc bên trong của bạn cũng như vẻ đẹp từ bên trong. Với hơn 70 năm kinh nghiệm trong ngành sản xuất phim chụp ảnh, trong quá trình nghiên cứu, các nhà khoa học của tập đoàn Fujifilm đã phát hiện ra 3 điểm chính trong việc ngăn ngừa những tác hại đến chất liệu phim cũng giống như việc duy trì vẻ đẹp làn da con người. Đó là nghiên cứu về collagen, kiểm soát sự oxy hóa và công nghệ Nano, 3 yếu tố này được ứng dụng vào các sản phẩm chăm sóc da của Astalift.</t>
  </si>
  <si>
    <t>Uriage Age Protect Multi-Action Fluid: Sữa Dưỡng Chống Lão Hóa (40 ml)</t>
  </si>
  <si>
    <t>Uriage Age Protect Multi-Action Fluid (40 ml)
Sữa dưỡng Uriage Age Protect Multi-Action Fluid :
Giúp da khỏi tác hại bức xạ tia sáng xanh và ô nhiễm, giúp tái tạo da, làm da săn chắc, căng mọng.
Làm mờ nếp nhăn, tàn nhang, sạm da.
Se khít lỗ chân lông, giảm tiết nhờn và giúp da mịn màng.
Dành cho da thường, da hỗn hợp.
Cách dùng:
Dùng hằng ngày sáng và tối.
Thoa một lượng sản phẩm vửa đủ lên vùng da sạch và khô.
KHÔNG DÙNG CHO PHỤ NỮ MANG THAI.
Tránh tiếp xúc với mắt.
Nới rộng thời gian thoa khi có dấu hiệu ngứa ran da.
Thành phần hoạt chất
Nước khoáng Uriage Thermal Water
BLB (blue light barrier cản ánh sáng xanh)
Plant gums
Retinol, Hyaluronic Acid trọng lượng phân tử vô cùng thấp, chiết xuất cây máu rồng, Vitamin C và E
AHA, chiết xuất Rose Fruit và Cellulose
Đặc điểm
Có hương liệu
Đã được kiểm nghiệm da liễu
Dung tích: 40 ml
Xuất xứ: Uriage - Pháp</t>
  </si>
  <si>
    <t>Mặt nạ hoa hồng rạng rỡ Botani Radiant Rose Mask 100g</t>
  </si>
  <si>
    <t>Botani</t>
  </si>
  <si>
    <t>1. MÔ TẢ – CÔNG DỤNG:
– Thư giãn với hương thơm ngọt ngào, relax như đang ở spa;
– Chống oxy hoá, chống viêm, chống lão hoá cao;
– Cung cấp các dưỡng chất giữ ẩm và nuôi dưỡng sâu cho da hoàn toàn từ thực vật hoạt động;
– Giảm sự xuất hiện của các nếp nhăn, vết nhăn …;
– Tăng sự đàn hồi của làn da;
– Công thức chứa ít nước và siêu dưỡng chất giúp nuôi dưỡng sâu trong da, như một lớp màng bảo vệ da (giống như lớp da thứ 2) và giúp da mềm mại như nhung;
– Phù hợp với tất cả các loại da nhưng đặc biệt tốt cho da bị mất nước, khô, lão hoá và bị tổn thương
Lưu ý: sản phẩm này không phải là thuốc và hiệu quả nhanh hay chậm thuộc vào cách sử dụng và tình trạng da của mỗi người. Hãy liên hệ với chúng tôi để nhận được tư vấn sử dụng đạt hiệu quả cao nhất.
2. THÀNH PHẦN:
Crambe Abyssinica Seed Oil: Dầu hạt crambe (giống như hạt cải), có nguồn gốc từ khu vực Địa Trung Hải, Đông 
– Rất giàu axít béo khoảng 55 – 60% axit erucic, thay thế silicol và các loại dầu khoáng thường dùng trong mỹ phẩm, giúp da được mềm mại.
– Là một chất làm mềm da nhưng không gây nhờn, nó giúp cải thiện cảm giác da và khả năng tạo độ ẩm.
Nó dễ dàng thấm sâu vào da và ngăn ngừa tình trạng mất nước.
Nó ngăn ngừa sản xuất quá nhiều chất nhờn và ngăn ngừa mụn trứng cá.
 Betaine (từ củ cải đường):
– Betaine chúng tôi sử dụng ở Botani là 100% có nguồn gốc từ củ cải đường. Nó cũng là một thành phần tương tác sinh học da vì nó tự nhiên xuất hiện trong da; duy trì hydrat hóa nội bào da. 
– Không giống như các chất giữ ẩm truyền thống, tạo ra độ ẩm từ môi trường, Betaine bổ sung thêm hydrat hóa trực tiếp do nguồn giàu saccharides – độ ẩm liên kết và cải thiện độ đàn hồi của da.
 Mountain Pepper Berry (siêu thực phẩm chăm sóc da):
– Bảo vệ chống lão hoá sớm:
Chứa anthocyanins có nhiều chất chống oxy hóa và chống viêm;
Nó làm giảm các gốc tự do, làm giảm sự xuất hiện của nếp nhăn và tăng cường các mao mạch;
Với đặc tính chống oxy hóa cao hơn so với quả việt quất nổi tiếng trong làm đẹp;
Vitamin C và E tự nhiên  có trong quả tiêu đen giúp hồi sinh làn da.
– Kích thích sản xuất collagen:
Thành phần với các thành phần Anthocyanin trong quả tiêu đen giúp bảo vệ tự nhiên chống lại sự  giảm sút số lượng và chất lượng của collagen trong da.
– Tăng cường mao mạch
– Sửa chữa da tổn thương và làm dịu da:
Các hoạt động chống viêm và kháng khuẩn tự nhiên giúp làm dịu làn da;
Sửa chữa làn da bị hư hại do ánh nắng mặt trời bị hư hại;
Về cơ bản, làn da của bạn sẽ trông đầy đặn và săn chắc hơn.
 Rose Geranium (Dầu phong lữ hoa hồng):
Mùi thơm sang trọng và ngọt ngào cho sản phẩm;
Chiết xuất lá Pelargonium Roseum là một chiết xuất thu được từ lá của cây, Pelargonium Roseum, Geraniaceae. 
Nó chứa este geraniol (20-35% như geranyl tiglate), citronellol, một số linalool giúp cân bằng da và chống viêm với mụn trứng cá và làm dịu làn da nhạy cảm. 
Loại dầu có mùi ngọt này giúp thúc đẩy tâm trạng, giảm bớt mệt mỏi và kích thích cảm xúc tích cực. 
Không gây kích ứng và rất tốt cho tình trạng da khô và viêm.
KAKADU PLUM: Mận Australia
 VITAMIN C, TĂNG ĐỘ ĐÀN HỒI, COLLAGEN, SỬA CHỮA TỔN THƯƠNG UV, GIẢM SẮC TỐ
Khoa học đã xác định bushfood của thổ dân được gọi là mận kakadu là nguồn vitamin C tự nhiên giàu nhất thế giới, làm cho nó trở thành một thành phần tuyệt vời trong các sản phẩm chăm sóc da.
Là quê hương của Arnhem Land ở miền bắc Australia, mận kakadu còn được gọi là Gurumal, Gubinge, Billygoat Plum hoặc Murunga của người Úc bản xứ, người đã sử dụng nó hàng nghìn năm như một phương thuốc chữa bệnh và chữa bệnh truyền thống.
Các nghiên cứu cho thấy nồng độ vitamin C trong kakadu mận cao tới 3200-5000mg / 100g (so với 50mg / 100g cho cam). Vitamin C là một chất chống oxy hóa mạnh mẽ và rất cần thiết cho sự hình thành proline, một axit amin cần thiết để tạo ra collagen. Nó cũng giúp làm giảm nếp nhăn và cải thiện kết cấu da, giảm tổn thương da do các gốc tự do gây ra và bảo vệ da khỏi bị hư hại do tia cực tím.
Mận Kakadu là một “tài nguyên quý” làm thuốc và chống lão hóa đặc biệt. Nó chứa các chất phytochemical như axit gallic và ellagic. Gallic acid là một chất chống oxy hóa phenolic có hoạt tính kháng khuẩn, kháng virus và kháng nấm và cũng cho thấy các hoạt động chống viêm và chống khối u. Axit Ellagic là một chất chống oxy hóa phenolic, tăng độ đàn hồi và độ đàn hồi trong da lão hóa và giúp ngăn chặn sự phân hủy collagen. 
 Olive Oil, Olive Squalane và Shea Butter để dưỡng ẩm, chống lão hoá.
* Thành phần 100% tự nhiên và hữu cơ:
Aloe Barbadensis Leaf Juice, Olea Europaea (Olive) Fruit Oil, Crambe Abyssinica Seed Oil (and) Phytosterols, Glycerin-Vegan/Palm Free, Cetearyl Olivate (and) Sorbitan Olivate, Glyceryl Stearate, Betaine (Natural Sugar Beet), Butyrospermum Parkii (Shea Butter) Fruit, Carrageenan, Potassium Cetyl Phosphate, Glyceryl Caprylate, Citrus Grandis (Grapefruit) Seed Extract, Calendula Officinalis Flower Extract, Olea Europaea (Olive Leaf) Extract, Phenethyl Alcohol, Terminalia Ferdinandiana (Kakadu Plum) Fruit Extract, Flavour (Natural, Edible Passionfruit Rose), Citric Acid, Chamomilla Recutita Flower Extract, Tocopherol (Natural Vitamin E), Pelargonium Graveolens Flower (Rose Geranium) Oil, Santalum Album (Sandalwood) Oil.
3. CÁCH SỬ DỤNG:
– Dùng sau khi làm sạch da, bôi 1 lớp mỏng trên toàn bộ khuôn mặt chú ý tránh vùng mắt;
– Để khoảng 10-15 phút sau đó dùng miếng bông hoặc giấy sạch lau nhẹ lớp mặt nạ còn lại bên ngoài da;
– Sử dụng 3 lần/ tuần với các da bình thường;
– Các loại da tổn thương và thiếu ẩm trầm trọng sau các liệu trình: thay da, laser, vi kim tảo biển… bị khô căng có thể dùng ngày 2 lần. Hoặc theo nhu cầu của tình trạng da.
4. HƯỚNG DẪN BẢO QUẢN SẢN PHẨM:
– Sau khi mở nắp thì nên dùng liên tục trong vòng 6 tháng.
– Rửa tay thật sạch trước khi dùng sản phẩm và đậy nắp ngay sau khi dùng.
– Để sản phẩm trong hộp và tránh ánh sáng, bảo quản ở nhiệt độ dưới 30 độ C và lý tưởng nhất là 15-20 độ (không bảo quản trong tủ lạnh).
5. CHỨNG NHẬN AN TOÀN VỀ SẢN PHẨM:
Radiant Rose Mask đã được chứng nhận là sản phẩm hữu cơ an toàn, thân thiện với môi trường hiệu quả tốt cho người sử dụng. Sản phẩm của Botáni đã vượt qua được các kiểm định chất lượng của các tổ chức uy tín tại Australia và thế giới để đạt được các chứng nhận:
Kiểm tra độ ổn định
Thử nghiệm hiệu quả của chất bảo quản
Kiểm tra Hiệu quả vi sinh
Thử nghiệm kiểm soát chất lượng</t>
  </si>
  <si>
    <t>Viên Nang Chống Nhăn Da, Giúp Da Săn Chắc Skin Doctors Potent Vit.C (50x3ml)</t>
  </si>
  <si>
    <t>Skin Doctors</t>
  </si>
  <si>
    <t xml:space="preserve">Skin Doctors Potent Vit.C 50x3ml
Giảm nếp nhăn với Vitamin C
Skin Doctors potent Vit. C là sản phẩm thương hiệu Skin Doctors  thuộc sở hữu của Công Ty TNHH Angel Beauty - Mỗi viên nang chứa một lượng tinh chất đậm đặc, giúp bảo vệ làn da khỏi tác hại của không khí ô nhiễm và ánh nắng mặt trời. Vitamin C là chất chống oxi hóa tự nhiên mạnh nhất, duy nhất được chứng minh giúp kích thích tổng hợp collagen.
Công dụng:
        Giúp kích thích tăng sinh collagen
Từ 30 tuổi trở đi, khi chúng ta già đi, làn da sẽ mất đi khả năng tạo ra collagen, làn da bắt đầu bị chùn xuống và lão hóa, nếp nhăn xuất hiên và độ đàn hồi cũng mất dần. Vitamin C - chất chống oxy hóa đã được chứng minh có hiệu quả trong việc thúc đẩy, khởi động lại quá trình tổng hợp collagen; ngăn ngừa tình trạng lão hóa của các gốc tự do.
         Đánh bay sự xuất hiện của nếp nhăn
Là một trong những chất chống oxi hóa tự nhiên tự nhiên mạnh nhất, Vitamin C tinh khiết có trong Potent Vit. C cung cấp hàng rào bảo vệ giúp ngăn ngừa lão hóa da và các tác hại từ môi trường bên ngoài.
        Trắng sáng rạng rỡ
Làm mờ các đốm nâu, đánh bay làn da xỉn màu, mang lại làn da tươi mới, sáng mịn rạng ngời.
Thành phần chính
Vitamin C (ascorbic acid) tinh khiết - hoạt động dưới lớp tế bào da, thúc đẩy quá trình tổng hợp collagen và cung cấp “ hàng rào “ bảo vệ chống oxi hóa và hydrat hóa, mang lại làn da săn chắc, căng mịn và rạng rỡ.
Cyclopentasiloxane – cấp ẩm chuyên sâu cho da.
Dimethicone crosspolymer – hoạt tính có tác dụng làm mềm mịn và mượt mà hơn.
Hướng dẫn sử dụng:
 Sử dụng mỗi buổi sáng sau khi làm sạch da.
Sử dụng hết 1 viên nang cho 1 lần dùng.
Cắt bỏ đầu của viên nang và lấy tinh chất trong viên nang thoa đều khuôn mặt và cổ.
Để mang lại hiệu quả tối ưu, sử dụng kết hợp kem dưỡng và kem chống nắng Skin Doctors.
</t>
  </si>
  <si>
    <t>KEM XÓA NHĂN, CHỐNG LÃO HÓA - ANTI-AGEING NIGHT CREAM</t>
  </si>
  <si>
    <t>Công dụng:
+ Điều trị đốm nâu giúp làm sáng và đều màu da.
+ Tăng cường dưỡng ẩm và tái tạo da.
+ Làm đầy nếp nhăn, giúp da đầy đặn mềm mại.
HDSD:
- Sử dụng vào mỗi buổi tối, sau khi đã làm sạch mặt và cổ. Lấy 1 lượng kem vừa đủ, thoa nhẹ nhàng lên da. Tán đều kem bằng động tác xoay tròn của ngón tay và theo chiều từ dưới lên trên, kết hợp với vỗ nhẹ để kem nhanh thẩm thấu và đạt được hiệu quả cao.
- Để đạt được hiệu quả tối ưu nên dùng sau khi đã sử dụng Serum Night</t>
  </si>
  <si>
    <t>Tinh chất ngăn ngừa lão hóa Dermaceutic Pháp - Derma Lift 5.0</t>
  </si>
  <si>
    <t>Công dụng:
Cải thiện da chảy xệ và nâng cơ nhanh chóng
Ngăn chặn sự xuất hiện của lão hóa da và tăng độ đàn hồi cho da
Kích thích đổi mới tế bào và sản sinh collagen
Tăng cường độ ẩm và dưỡng da
Thành phần:
5% Lifting Peptides Complex: Kích thích tổng hợp biểu bì (collagen, elastin) cho một hiệu ứng chống nhăn và nâng cơ có thể nhìn thấy. Ngăn chặn sự xuất hiện các dấu hiệu lão hóa da trong tương lai và tăng độ đàn hồi cho da.
Pullulan Extract 3%: Ngay lập tức kích hoạt cơ chế nâng cơ hiệu lực khi gặp tình trạng da chảy xệ
0.5% Bakuchiol: Điều chỉnh, bảo vệ da bị hư và khô. Bakuchiol cũng kích thích sự đổi mới của tế bào da và sản xuất collagen.
1% Ceramides, Panthenol, Allantoin và Cocktail khoáng sản: Các hoạt chất dưỡng ẩm và nuôi dưỡng tạo thành hàng rào giúp củng cố và tăng cường độ ẩm cho làn da.
Hướng dẫn sử dụng:
Thoa lên mặt và cổ vào buổi sáng và buổi tối trước khi thoa kem Dermaceutic. Serum này rất lý tưởng cho các nếp nhăn và đường rãnh vùng mắt.
Quy cách đóng gói:
30ml/chai hút chân không</t>
  </si>
  <si>
    <t>Kem dưỡng Collagen Creme Forte phục hồi độ ẩm cho da, xóa thâm, nám, làm đều màu da, chống lão hóa làn da hiệu quả</t>
  </si>
  <si>
    <t xml:space="preserve"> Sanct Bernhard</t>
  </si>
  <si>
    <t xml:space="preserve"> 300g</t>
  </si>
  <si>
    <t xml:space="preserve">Thành phần:
Dầu hạt Macadamia: Không chỉ có những đóng góp to lớn trong ẩm thực, Macadamia còn là một sản phẩm làm đẹp cao cấp. Được đánh giá cao vì có chứa khoảng 22% các axit omega-7 palmitoleic, dầu hạt Macadamia rất được yêu thích trong lĩnh vực chăm sóc da.
Dầu hạt Macadamia một trong những “thần dược” cho làn da phụ nữ. Trong nhân của hạt Macadamia, hàm lượng dầu đo được tới 78%. Không những có công dụng dưỡng ẩm tốt cho da, dầu hạt Macadamia còn có tác dụng chống oxy hóa (chống lão hóa) và có khả năng chống nắng cho da. Nếu hạt Macadamia được ví như “Hoàng hậu của các loại quả khô” thì loại dầu từ hạt này được người ta trân quý như “vàng lỏng”.
Vitamin E:  tốt cho việc tái tạo của các tổ chức da, mô cho nên người ta thấy là nó tốt cho da dẻ. Trên thực tế lâm sàng, kết quả nghiên cứu thì vitamin E tốt và phòng quá trình lão hóa,
Công dụng:
- Phục hồi độ ẩm cho da
- Xóa thâm, nám, làm đều màu da
- Chống lão hóa làn da
- Cung cấp cho da collagen hòa tan. Hỗ trợ cho cấu trúc bề mặt da trở nên mịn màng hơn, độ ẩm của da tăng lên, chống lão hóa da.
- Dùng sau khi làm sạch mặt hoặc sau khi dùng các loại serum, ngày 2 lần vào buổi sáng và tối, massage nhẹ nhàng.
Hạn sử dụng: 
- 36 tháng kể từ ngày sản xuất. Hạn sử dụng ghi ở trên lọ sản phẩm.
Xuất xứ: Đức
Dung tích: 50ml
</t>
  </si>
  <si>
    <t>Jowaé Kem Dưỡng Xóa Mờ Nếp Nhăn</t>
  </si>
  <si>
    <t xml:space="preserve"> Jowaé</t>
  </si>
  <si>
    <t xml:space="preserve">CRÈME LÉGÈRE LISSANTE ANTI-RIDES - Kem Xóa Mờ Nếp Nhăn
Xuất hiện trên thị trường với cơn sốt kinh điển về tác dụng làm mờ và làm mịn mọi nếp nhăn trên khuôn mặt thì Crème Légère Lissante Anti-Rides xứng đáng trở thành mẫu mỹ phẩm tuyệt vời dành cho da mặt phụ nữ khi dần bước sang tuổi lão hóa về da.
Sản phẩm chứa chất chống oxy hóa Lumiphenol và nhân sâm đỏ giúp làm mờ nếp nhăn và làm sáng mịn da một cách nhanh chóng và tức thì, đảm bảo hiệu quả tuyệt vời mà lại cực kỳ an toàn.
Crème Légère Lissante Anti-Rides của Jowae giúp làm săn chắc da mặt, lấp đầy rãnh nhăn và giữ ẩm tốt nhất cho da. Ưu điểm của kem xóa mờ nếp nhăn Jowae đó là nó có thể khiến da mặt của bạn trở nên săn chắc hơn, trẻ trung và mịn màng hơn bao giờ hết. Giúp bạn nhanh chóng sở hữu nước da rạng rỡ và sáng ngời.
Thành Phần Của CRÈME LÉGÈRE LISSANTE ANTI-RIDES
Có thể bạn chưa biết: thành phần tạo nên chất kem xóa mờ nếp nhăn Jowae - Crème Légère Lissante Anti-Rides chiếm đến 80% thành phần là thiên nhiên vì vậy sản phẩm cực kỳ an toàn cho mọi làn da, phù hợp để dùng cho da thường, da hỗn hợp và cả những loại da nhạy cảm.
Sản phẩm kem xóa mờ nếp nhăn Jowae - Crème Légère Lissante Anti-Rides bao gồm các chiết xuất như:
- Chất chống oxy hóa Lumiphenol
- Nhân sâm đỏ
- Peptide làm mịn da
- Acide hyaluronique
- Glycérine thực vật
- Vitamin E
Đặc biệt trong kem làm mịn da xóa mờ nếp nhăn Crème Légère Lissante Anti-Rides không hề chứa paraben, phenoxyethanol, dầu khoáng và các thành phần có nguồn gốc từ động vật (ngoài các sản phẩm từ mật ong), không chứa silicone (sản phẩm bay hơi), không chứa màu hóa chất tổng hợp. Vì vậy bạn có thể yên tâm về các dòng sản phẩm kem xóa mờ nếp nhăn của Jowae.
Hiệu Quả Bất Ngờ Của CRÈME LÉGÈRE LISSANTE ANTI-RIDES
Là dòng sản phẩm chăm sóc da mặt hàng đầu thuộc thương hiệu Jowae, mẫu kem làm mịn da xóa mờ nếp nhăn Crème Légère Lissante Anti-Rides thuyết phục được cả những nàng thơ khó tính nhất và chứng minh hiệu quả tuyệt vời với kiểm nghiệm lâm sàng bởi bác sỹ da liễu đầu ngành trên toàn thế giới.
Crème Légère Lissante Anti-Rides đã mang đến những hiệu quả xóa mờ nếp nhăn và làm mịn da hoàn hảo với các chỉ số đáng ngưỡng mộ như:
- Không gây mụn
- Hiệu quả giảm nếp nhăn: giảm 41%
- Da mịn hơn: 95%
- Da sáng hơn và rạng rỡ hơn: 85%
Chính vì vậy dòng sản phẩm kem xóa mờ nếp nhăn Crème Légère Lissante Anti-Rides luôn có trong bộ sưu tập các sản phẩm chăm sóc da mặt không thể thiếu trong túi xách của phụ nữ Á đông.
</t>
  </si>
  <si>
    <t>BIDAMEUN - Bộ sản phẩm V-FIT AMPOULE làm trắng &amp; chống lão hóa</t>
  </si>
  <si>
    <t xml:space="preserve"> Bidameun</t>
  </si>
  <si>
    <t>Công Dụng: Bộ sản phẩm được chiết xuất từ 12 loại thảo dược đông y, ampoule ngày – đêm chăm sóc chuyên sâu cho làn da với liệu trình sau 4 tuần. Với 7 ống chăm sóc làm trắng, xóa nám và 7 ống đặc trị chống lão hóa, nâng cơ và se khít lỗ chân lông cụ thể như:
A. 7 ống ampoule làm trắng, xóa nám Bidameun siyoul:
Với thành phần arbutin giúp làm trắng da, ngăn ngừa sản sinh melanin mang lại làn da trắng sáng sau 4 tuần. Ampoule có chứa các thành phần thảo dược đậm đặc như Bogyeol IIhwasoo (chiết xuất từ hoa vàng và hoa trà, ), chiết xuất từ hoa lonicer và Boeimdan (bằng sáng chế số. 422419) với công thức làm trắng da chuyên sâu, chăm sóc trong 4 tuần giúp ức chế sự phát sinh của tàn nhang, chống oxy hóa, chống viêm nhiễm, cải thiện làn da xỉn màu và khắc phục sự mất cân bằng của da.
B. 7 ống ampoule chống lão hóa và nâng cơ Bidameun siyoul:
Với thành phần chính là adenosine &amp; 12 loại thảo dược đông y (vàng, cam thảo, ect) có tác dụng chống lão hóa và nâng cơ. Adenosine giúp cải thiện nếp nhăn, tăng độ đàn hồi cho da. 12 loại thảo dược đông y có tác dụng làm sạch, dịu da, bổ sung độ ẩm, mang lại sự đàn hồi cho làn da chỉ trong 4 tuần.
Cách dùng: Sau khi rửa mặt, lấy một lượng sản phẩm vừa đủ, chấm 5 điểm trên khuôn mặt &amp; massage nhẹ nhàng cho sản phẩm thẩm thấu hoàn toàn. dùng buổi sáng &amp; tối.</t>
  </si>
  <si>
    <t>Bộ 05 lọ Tinh chất dưỡng trắng và chống lão hóa da cao cấp Biellee</t>
  </si>
  <si>
    <t xml:space="preserve">Số lượng: 5 lọ
Dung tích: 1 lọ = 10 ml
Công dụng:
Tinh chất cô đặc cao cấp.
Chứa chiết xuất phấn hoa tinh chế cao, chức năng kép giúp dưỡng trắng da, cải thiện nếp nhăn, vết thâm, nám, độ đàn hồi, độ ẩm, độ bóng cải thiện kết cấu da
Tái tạo và làm sáng da.
Bước tiến mới trong ngành Dược Mỹ Phẩm.
Được chứng nhận từ FDA Mỹ và FDA Hàn Quốc
Hướng dẫn sử dụng:
Sau bước dùng dung dịch cân bằng lấy một lượng tinh chất vừa đủ lên mặt. Tán đều, dùng đầu ngón tay vỗ nhẹ và massage nhẹ nhàng để sản phẩm nhanh thẩm thấu.
Dùng cả sáng và tối để tăng hiệu quả cải thiện cho làn da
</t>
  </si>
  <si>
    <t>Tinh chất dưỡng mờ nếp nhăn, ngăn lão hóa GENESKIN Lift Isis Pharma 28ml</t>
  </si>
  <si>
    <t xml:space="preserve"> ISIS Pharma</t>
  </si>
  <si>
    <t xml:space="preserve">GENESKIN Dòng sản phẩm mới của Thương hiệu Isis Pharma với các thành phần có nồng độ hoạt chất cô đặc, hỗ trợ chăm sóc da chuyên sâu cho các vấn đề da lão hóa, da sạm nám. Nhằm mang lại vẻ tươi sáng, rạng rỡ cho làn da bạn
Trong đó GENESKIN lift dạng Huyết thanh giúp giảm nhăn, chống chảy xệ và ngăn ngừa lão hóa. Bên cạnh đó Sản phẩm còn chứa hợp chât D-ACT tác động toàn diện giúp làm giảm đốm nâu, sạm nám với các thành phần dưỡng da sẽ giúp phục hồi, dưỡng da luôn căng mịn.
HỢP CHẤT HOÀN TOÀN MỚI - DN-ACT COMPLEX
VỚI 3 TÁC ĐỘNG LÊN DA LÃO HÓA
1. Superoxide dismutase SOD 0.5%: hoạt chất hàng đầu chống oxy hóa và các gốc tự do, bảo vệ da khỏi tác hại tia cực tím và các tác nhân gây hại từ môi trường
2. Vitamin A 0.2%: Kích thích tổng hợp collagen, tái tạo tế bào da, cải thiện độ đàn hồi, giúp da mịn màng
3. Hexapeptide biomimetic 2%: Tăng cường hoạt động gene FOXO3A, bảo vệ tế bào da, giup da luôn khỏe mạnh. Đẩy mạnh quá trình sửa chửa DNA bảo vệ chức năng tế bào luôn khỏe mạnh
Tinh chất dưỡng mờ nếp nhăn, ngăn lão hóa GENESKIN lift Isis Pharma 28ml
Phức hợp hoạt chất 3 tác động lên làn da lão hóa
Thành phần và công dụng chính:
* ANTI-AGEING COMPLEX: 2.7%
- Chống ôxy hóa, trung hòa gốc tự do.
- Tăng cường quá trình sửa chữa tế bào.
- Thúc đẩy tái tạo tế bào mới.
* HYALURONIC ACIDS: 0.6%
- Căng da xóa mờ nếp nhăn.
- Giữ ẩm tốt cho da.
* HYALURONIC ACID PRECURSOR: 2%
- Tăng tổng hợp HA tự nhiên.
- Củng cố lớp thượng bì.
* SOFT FOCUS POWDER: 1%
- làm mờ nếp nhăn.
Cách sử dụng:
Sử dụng ngày 2 lần vào buổi sáng và buổi tối, thoa 4 - 8 giọt dung dịch lên vùng da mặt và cổ đến khi dung dịch thấm hết vào trong da.
Dung tích: 28 ml
Bảo quản: Nơi mát, tránh ánh nắng mặt trời, tránh để trong cốp xe máy.
Xuất xứ: Pháp.
Sản xuất bởi: Isis Pharma - B.P.60180 59444 Wasquehal Cedex, France.
</t>
  </si>
  <si>
    <t>KEM DƯỠNG TRẮNG – GIÚP TÁI TẠO GIỮ ẨM – NGÙA LÃO HOÁ CAO CẤP-K9</t>
  </si>
  <si>
    <t xml:space="preserve"> Kiyomi</t>
  </si>
  <si>
    <t>KEM DƯỠNG TRẮNG – GIÚP TÁI TẠO GIỮ ẨM – NGÙA LÃO HOÁ CAO CẤP(K9)
với chiếc suất từ thiên nhiên kem thấm vào da giúp da dưỡng trắng từ bên trong.Ngừa lão hoá da,giảm nhăn, chống nắng và tái tạo tế bào mang lại làn da tươi trẻ trắng hồng và láng mịn.
Thành phần: ghi trên vỏ hộp
Cách sử dụng :
Dùng ngày 02 lần vào buổi Sáng và Tối .Thoa lên mặt và cổ sau khi làm sạch da với sửa rửa mặt.
Lưu ý: Đậy nắp sau khi sử dụng, tránh xa tầm tay của trẻ em.Hạn chế tiếp xúc với ánh nắng mặt trời ngay cả khi sử dụng sản phẩm chống nắng.
Bảo quản: Bảo quản ở nhiệt độ phòng, tránh tiếp xúc với nhiệt độ cao và tránh tiếp xúc trực tiếp với ánh nắng mặt trời.
Khối Lượng Tịnh: 40gr</t>
  </si>
  <si>
    <t>40g</t>
  </si>
  <si>
    <t>Tinh Chất SNP Gold Collagen Lift Action Ampoule</t>
  </si>
  <si>
    <t>Kem làm săn chắc da ban ngày Rich Nutrient Skin Refiner JANSSEN+CO (50ml)</t>
  </si>
  <si>
    <t>JANSSEN+CO</t>
  </si>
  <si>
    <t xml:space="preserve"> Đức</t>
  </si>
  <si>
    <t xml:space="preserve">Kem phục hồi da Janssen Demanding Skin Rich Nutrient Skin Refiner giàu dưỡng chất sẽ dưỡng ẩm và nuôi dưỡng sâu giúp cải thiện rõ rệt cấu trúc da, tăng cường khả năng phục hồi và độ đàn hồi cho da.
Thời gian trôi đi, sắc đẹp của người phụ nữ cũng dần “phai nhạt”, từ làn da đến vóc dáng không còn tươi trẻ như thuở thiếu thời. Vết hằn của thời gian ngày càng trở nên rõ nét như: nám, nhăn, chảy xệ… khi phụ nữ bước qua tuổi 35. Tuy nhiên, dưới tác dộng xấu của môi trường hay thói quen sinh hoạt không phù hợp, nhiều phụ nữ dù chưa bước qua ngưỡng tuổi “băm” đã xuất hiện dấu hiệu lão hóa. Da bị lão hoá đồng nghĩa với lượng collagen trong cơ thể bị giảm, khiến da mất độ đàn hồi tạo nên nếp nhăn trên gương mặt. Ngoài ra, theo thời gian những chất dưỡng ẩm tự nhiên sẽ bị sụt giảm về cả số lượng và chất lượng, làm cho da khô, sần sùi và kém đi độ mịn màng như ban đầu.
Kem phục hồi da Janssen Demanding Skin Rich Nutrient Skin Refiner giàu dưỡng chất sẽ dưỡng ẩm và nuôi dưỡng sâu giúp cải thiện rõ rệt cấu trúc da, tăng cường khả năng phục hồi và độ đàn hồi cho da. Đây là sản phẩm lý tưởng giúp làn da lão hoá đẩy lùi tình trạng bốc hơi ẩm, đảm bảo mang lại cấu trúc da săn chắc và khoẻ mạnh hơn. Với thành phần có chứa hàm lượng lớn hyaluonic acid, kem phục hồi da này giúp gìn giữ độ ẩm và sự tươi trẻ cho da. Nó còn tạo nên hàng rào chắn bảo vệ da khoẻ mạnh, mềm mịn và tươi tắn hơn.
Ngoài hyaluronic acid, Kem phục hồi da Janssen Demanding Skin Rich Nutrient Skin Refiner còn bổ sung squalane, một chất chống oxy hoá mạnh mẽ, giúp làm mềm da, chống lão hoá… Hàm lượng squalane trong cơ thể bắt đầu giảm từ độ tuổi 20, do đó bổ sung squalane cho da sẽ giúp bôi trơn bề mặt da, giúp da mịn màng mà không bóng nhờn, đồng thời giảm nếp nhăn, hết sẹo, ngăn chặn tác hại của tia cực tím, làm mờ tàn nhang…
Thành phần
- Proteins yến mạch: dưỡng ẩm, làm mịn da và làm giảm các nếp nhăn trên da.
- Axit hyaluronic: dưỡng ẩm và kết dính độ ẩm.
- Squalane: thành phần tự nhiên có trong tuyến bã nhờn của da, ngăn ngừa mất nước (mất độ ẩm), thúc đẩy và hỗ trợ da trở nên săn chắc và mềm mịn hơn.
Công dụng
- Dưỡng ẩm, phục hồi da.
- Chăm sóc da, làm da trở nên mềm mại và săn chắc.
- Cải thiện rõ rệt cấu trúc da.
- Tăng cường khả năng phục hồi và độ đàn hồi của da.
- Thúc đẩy các chức năng tự nhiên của da.
- Làm mịn các nếp nhăn gây ra bởi da khô.
- Làm chậm quá trình lão hóa sớm.
Cách dùng
Thoa Kem phục hồi da Janssen Demanding Skin Rich Nutrient Skin Refiner trên vùng da mặt và quanh cổ sau khi đã được rửa sạch vào mỗi sáng và mỗi tối. Sản phẩm lý tưởng để làm lớp nền khi trang điểm.
Đóng gói: Lọ 50ml.
Nhà sản xuất: Janssen Cosmetics, Đức.
Xuất xứ: Đức.
</t>
  </si>
  <si>
    <t>Serum chống lão hóa Rilastil Hydrotenseur Concentrate in drops</t>
  </si>
  <si>
    <t xml:space="preserve"> RILASTIL</t>
  </si>
  <si>
    <t xml:space="preserve"> Ý</t>
  </si>
  <si>
    <t>Serum chống lão hóa da với tác động chuyên sâu. Nhờ vào Natri DNA mới, sản phẩm tăng cường tính đàn hồi của da, giảm hiệu quả dấu hiệu của thời gian. Nếp nhăn sẽ giảm dần và phẳng. Làn da sẽ  mịn màng, tươi trẻ.
Làm căng các nếp nhăn, dưỡng ẩm và tái tạo tế bào, giúp làn da săn chắc và mịn màng (Acid hyaluronic và ceramide)
Giảm các nếp nhăn nhờ vào tác động nâng đỡ đặc biệt (Calmosensine SP)
Sản phẩm giúp làn da săn chắc và có tính đàn hồi (Natri DNA)
Tác động chống oxy hóa (Vitamin E)
Tăng quá trình tái tạo tế bào (Lactobionic Acid)    
Tăng sản sinh collagen tuýp I (Lupeol)
Thông tin chung sản phẩm serum chống lão hóa da Rilastil Hydrotenseur Concentrate in drops 
Một sản phẩm chăm sóc da, chống lão hóa hiệu quả đến từ thương hiệu dược mỹ phẩm hàng đầu thế giới đã xuất hiện tại Việt Nam. Serum chống lão hóa da Rilastil Hydrotenseur đa công dụng, giúp chống chống lão hóa da, chống nhăn, làm sáng da, dưỡng ẩm, tăng độ đàn hồi, làm săn chắc, dưỡng da mềm mịn, tươi trẻ…
Serum chống lão hóa da Rilastil Hydrotenseur phát huy hiệu quả chống lão hóa, giảm nếp nhăn nhờ sự hiện diện của các thành phần chuyên biệt. Sản phẩm giúp tăng cường độ đàn hồi của da, làm giảm dấu hiệu lão hóa da do tuổi tác. Nếp nhăn được làm đầy, làm mờ và do đó khiến da trở dnên mịn màng, tươi tắn hơn.
Sản phẩm an toàn, không gây kích ứng da, không gây phản ứng phụ cho da. Chính vì thế nó là lựa chọn tốt cho chị em ở mọi lứa tuổi và mọi loại da. Thiết kế dạng tuýp dung tích siêu nhỏ, chỉ 30ml giúp cho chị em tiết kiệm túi tiền, tiện lợi khi dùng. 
Công dụng serum chống lão hóa da Rilastil Hydrotenseur Concentrate in drops
- Chống lão hóa: Một số thành phần của serum hoạt động gây ức chế quá trình sản sinh hắc tố da và các gốc tự do, vốn là nguyên nhân gây lão hóa da.
-  Dưỡng da: Khả năng dưỡng ẩm sâu nhờ chất cấp ẩm, giữ ẩm tốt giúp cho Rilastil Hydrotenseur phát huy hiệu quả dưỡng da, đưa làn da trở lại trạng thái cân bằng tự nhiên.
- Tái tạo da: Sản phẩm hỗ trợ kích thích quá trình sản sinh tế bào da, giúp trẻ hóa làn da, đạt hiệu quả thẩm mỹ cao.
- Làm giảm và ngăn ngừa hình thành nếp nhăn: Các hoạt chất của serum hoạt động hiệu quả giúp làm căng da, tăng độ đàn hồi của da, từ đó làm đầy các nếp nhăn, giúp cho nếp nhăn mờ đi rõ rệt.</t>
  </si>
  <si>
    <t>BIDAMEUN - Kem Vita-collagen giúp giảm nhăn &amp; săn chắc da - 60ml</t>
  </si>
  <si>
    <t>Công dụng: Kem dưỡng bổ sung vita-collagen dạng cô đặc đẩy nhanh quá trình tái tạo tế bào, tăng sinh collagen, elastine cho làn da căng trẻ, đàn hồi. Với collagen thủy phân &amp; tinh dầu Utica có kích thước phân tử siêu nhỏ, nhanh chóng thẩm thấu giúp nuôi dưỡng &amp; tái tạo tế bào da, tái sinh collagen ngăn chặn lão hóa cho làn da căng sáng hồng hào. Công thức với tổ hợp vitamin tự nhiên A,B,C,E &amp; P giúp bổ sung độ ẩm, phục hồi thương tổn, se khít lỗ chân lông, làm da trắng sáng tự nhiên; Các Amino axit tăng cường độ ẩm, độ đàn hồi, thúc đẩy quá trình thay mới tế bào da ngăn ngừa sự hình thành các đốm nâu, tàn nhang, mang đến cho bạn làn da không tì vết. Với kết cấu kem thẩm thấu tức thì cho bạn cảm giác dịu nhẹ &amp; thư giản khi sử dụng.
Cách dùng:Sử dụng làm bước cuối cùng trong chu trình chăm sóc da hàng ngày. Lấy một lượng sản phẩm vừa đủ thoa đều khắp mặt. Massage nhẹ nhàng theo chuyển động tròn theo hướng từ dưới cằm lên trán để sản phẩm thẩm thấu sâu.</t>
  </si>
  <si>
    <t>Bộ Tinh Chất Lão Hóa Da Bio-Stemcell Ampoule Kit iLLON</t>
  </si>
  <si>
    <t xml:space="preserve"> iLLON</t>
  </si>
  <si>
    <t xml:space="preserve">Tế bào gốc Bio-Stemcell Ampoule 5ml:
Hàm lượng chiết xuất từ tế bào gốc cánh hoa sen có tác dụng nuôi dưỡng, tái tạo tế bào da, giúp da trẻ trung, mịn màng.
Dành cho làn da khô, da lão hóa, độ đàn hồi kém, tác động vào sâu bên trong da, giữ nước và tái tạo, phục hồi và ngăn ngừa lão hóa da.
Chống lão hóa, xóa nhăn, dưỡng ẩm; Tăng độ đàn hồi và chống lại tác nhân gây lão hóa từ ánh nắng.
Chiết xuất Tế bào gốc Sen: Làm dịu, kháng khuẩn và chữa lành vết thương
Chiết xuất cây phỉ: Se khít nang lông, cân bằng độ ẩm
Chiết xuất từ rau sam: Bổ sung dưỡng chất, trắng da và chống lão hóa
Chiết xuất rau má: Cải thiện độ đàn hồi, phục hồi da sau trị liệu
Niacinamide: Giữ nước trong lớp hạ bì, giảm nếp nhăn
Sodium Hyaluronate: Ngăn ngừa mất ẩm, tạo hàng rào bảo vệ da
Kem dưỡng và phục hồi da ILLON Post Protective Cream 20ml:
Kem dưỡng phục hồi da đi kèm trong bộ iLLon Bio-Stemcell ampoule  bao gồm thành phần EGF, IGF giúp tái tạo da, cải thiện lớp màng bảo vệ da, giúp chống lại các vi khuẩn, cung cấp độ ẩm cho da phù hợp khiến da không khô và không đổ dầu nhiều, mang lại làn da khỏe mạnh
Gom còi, giúp tự đẩy còi mụn ra khỏi bề mặt da; Tái tạo lại cấu trúc da cũng như lỗ chân bị to; Duỡng ẩm và kháng viêm da.
Dầu hạt Jojaba: Cân bằng độ ẩm, chống lão hóa và trẻ hóa da
Methionine: Chữa lành vết thương, chống oxy hóa
Cysteine: Phục hồi các mô da bị tổn thương
Dịch tiết Ốc sên: Trẻ hóa và tái táo da, giảm nếp nhăn
Chiết xuất Nhũ Hương: Bảo vệ cấu trúc da vàchống viêm
Chiết xuất hành tây: Ức chế oxy phản ứng, kháng khuẩn, chữa sẹo mụn
</t>
  </si>
  <si>
    <t>KEM DƯỠNG CHE PHỦ NẾP NHĂN LÀM MỊN DA HOÀN HẢO PERFECT SKIN WRINKLE FILLER – 30ML</t>
  </si>
  <si>
    <t xml:space="preserve"> Krauterhof</t>
  </si>
  <si>
    <t xml:space="preserve"> Công thức kem giúp làm da trơn nhẵn, làm sáng đều màu da
&gt; Cấu trúc mềm mại có thể tác động đến các rãnh nhỏ &amp; lỗ chân lông lớn trên mặt
&gt; Hiệu quả nhìn thấy chỉ là một phần công dụng của Kem Perfect Skin. Cấu tạo của kem được làm giàu với thảo dược Châu Á – Chiết xuất từ rễ cây Tử Thảo (Cỏ ngọc) Zi Cao (Lithospermum erythrorhizon) được Nhật Bản, Hàn Quốc &amp; Trung Quốc rất ưa chuộng vì đặc tính làm dịu, chống viêm nhiễm, chống oxy hóa. Thảo dược này có tác dụng hỗ trợ &amp; bảo vệ da tăng sức đề kháng với các gốc tự do &amp; các điều kiện môi trường vi khuẩn độc hại.
 Perfect Skin có thể dùng như kem dưỡng hoàn hảo che phủ làm đầy nếp nhăn &amp; làm đẹp da trong ngày. Hoặc dùng như lớp Kem lót trước khi dùng Kem nền trang điểm tự nhiên để tạo hiệu ứng trơn mượt tức thì cho da.</t>
  </si>
  <si>
    <t>KEM DƯỠNG CẤP ẨM CHỐNG NHĂN VÙNG MẮT HYALURON+PHYTOCOMPLEX AUGENCREME – 20ML</t>
  </si>
  <si>
    <t>Đảm bảo các dưỡng chất quan trọng NMF Urea, lactate &amp; các axit amin có trong da được duy trì với hiệu quả vượt trội lên tới 24 giờ
&gt; Đặc biệt làm căng sáng vùng da quanh mắt với chiết xuất thực vật từ Bơ hạt mỡ Tây Phi; Công thức sinh học độc đáo &amp; lành tính.
&gt; Cùng chiết xuất từ các thành phần tự nhiên từ chiết xuất hạt thầu dầu, chiết xuất từ vỏ cây hoa thuộc chi trong họ Mộc Lan, chiết xuất vỏ cây liễu, chiết xuất tinh chất lá Trà, chiết xuất Bưởi, chiết xuất keo ong, chiết xuất Cúc La Mã, chiết xuất từ thân loài thực vật hạt trần thuộc chi Thujopsis trong họ Hoàng Đàn giúp chống oxy hóa.
&gt; Thành phần Vitamin B5 (Panthenol) giúp duy trì sức khỏe vùng da quanh mắt, có tác dụng chống lão hóa, tăng khả năng tái tạo các biểu mô trên da &amp; phục hồi tổn thương giúp da vùng mắt được khỏe &amp; mềm mịn hơn.
&gt; Thành phần Vitamin E giúp da vùng mắt mịn màng tươi trẻ, hạn chế nếp nhăn. Chống oxy hóa &amp; ngăn ngừa lão hóa.
&gt; Hợp chất Phyto Squalane – Nuôi dưỡng làn da &amp; có tác dụng chống oxy hóa cao; Đây là một loại lipid của da, giúp bảo vệ các loại lipid khác không bị oxy hóa làm hư hại. Sự kết hợp của Phyto Squalane cùng với HA (Hyaluronic acid) sẽ giúp hàn gắn lại các kết cấu da lỏng lẻo, tái tạo lại sự săn chắc cho da.
 HDSD: Thoa một lượng vừa đủ lên vùng da quanh mắt vào buổi sáng &amp; tối.</t>
  </si>
  <si>
    <t>Tinh chất nhau thai dưỡng da chống lão hóa DERMED Nhật Bản Night Rich (28ml)</t>
  </si>
  <si>
    <t xml:space="preserve"> DERMED</t>
  </si>
  <si>
    <t>Nhật Bản</t>
  </si>
  <si>
    <t>Chăm sóc chống lão hoá cao cấp ngay khi đang ngủ*1
Sử dụng sản phẩm chính là đang điều trị cho da trở lên hoàn hảo một cách cao cấp với thành phần dưỡng trắng và làm đẹp da "tinh chất nhau thai" với nồng độ cao gấp đôi *2 thông thường. Chỉ việc bôi tinh chất vào ban đêm trước khi ngủ là bạn đã có hành động đảo ngược sự phát triển của da và có được làn da đẹp vào sáng hôm sau. Mùi hương sản phẩm làm thoả mã cả tâm chí và làn da của bạn.
*1: Chăm sóc theo độ tuổi
*2: Sản phẩm không phải là thuốc nhưng được phối hợp thành phần để trở thành sản phẩm Top trên
Sản phẩm dành cho các đối tượng khách hàng sau:
- Với khách hàng muốn chăm sóc cho da căng bóng, đủ ẩm và có độ trong suốt
- Với khách hàng muốn có làn da hoàn hảo vào buổi sáng hôm sau.</t>
  </si>
  <si>
    <t xml:space="preserve">Chống nắng </t>
  </si>
  <si>
    <t>Kem Chống Nắng Không Màu Kiểm Soát Dầu La Roche-Posay Anthelios XL Dry Touch Gel-Cream SPF 50+ UVB &amp; UVA (50ml)</t>
  </si>
  <si>
    <t xml:space="preserve"> La Roche-Posay</t>
  </si>
  <si>
    <t>Kem Chống Nắng Không Màu Kiểm Soát Dầu La Roche-Posay Anthelios XL Dry Touch Gel-Cream SPF 50+ UVB &amp; UVA là kem chống nắng dành cho da dầu giúp kiểm soát bóng nhờn và bảo vệ da trước tác hại từ ánh nắng &amp; ô nhiễm, ngăn chặn các tác nhân gây lão hóa sớm. Sản phẩm có công thức chống thấm nước thích hợp dùng hàng ngày và cả những hoạt động ngoài trời, để bạn luôn tự tin tỏa sáng.
Công dụng:
Kết cấu dạng kem gel, thẩm thấu tức thì, mang lại cảm giác khô thoáng, không để lại vệt trắng.
Kiểm soát bã nhờn &amp; mồ hôi giúp mang đến một cảm giác “sạch” cho làn da đến 9h.
Bảo vệ da trước những tác hại từ ánh nắng &amp; ô nhiễm: lão hóa sớm, đốm nâu, kích ứng ánh nắng.
Độ chống nắng cao nhất SPF 50+ bảo vệ da tối ưu dưới ánh nắng.
Chống nắng phổ rộng với nhiều màng lọc tia UV bảo vệ da trước ngay cả tia UVA dài.
Thành phần:
Công nghệ độc quyền XL-PROTECT: chống nắng tối ưu, bảo vệ da trước tia UVA-UVB, tia hồng ngoại &amp; tác hại từ ô nhiễm.
Hoạt chất AIRLICIUM: thành phần giúp giảm dầu, mồ hôi &amp; bã nhờn dư thừa. Hiệu quả vượt trội, có thể hấp thu lượng bã nhờn gấp 100 lần khối lượng.
Nước khoáng La Roche-Posay: giúp làm dịu và chống oxy hoá.
Độ an toàn:
Được kiểm nghiệm dưới sự giám sát của các chuyên gia da liễu.
Không chứa hương liệu, không paraben, không gây bết dính, không để lại vệt trắng, lâu trôi khi sử dụng dưới nước và không gây mụn trứng cá.
Tuyệt đối an toàn với da, đặc biệt là da nhạy cảm.
Đối tượng sử dụng:
Phù hợp cho da dầu và da hỗn hợp.
Sử dụng cho da mặt.
Hướng dẫn sử dụng:
Thoa kem trước khi tiếp xúc với ánh nắng 20 phút.
Lấy một lượng sản phẩm vừa đủ và chấm 5 điểm trên mặt (trán, mũi, cằm và hai bên má) sau đó thoa sản phẩm theo chiều từ trong ra ngoài và trên xuống dưới.
Với mục tiêu chung tay bảo vệ môi trường, các sản phẩm từ tuần 3 tháng 8 của La Roche-Posay sẽ thay màng co bằng tem niêm phong trên nắp và đáy hộp.</t>
  </si>
  <si>
    <t>Kem chống nắng dạng sữa lỏng nhẹ không nhờn rít La Roche-Posay Anthelios Shaka Fluid SPF 50+ 50ml</t>
  </si>
  <si>
    <t>Kem chống nắng dạng sữa lỏng nhẹ không nhờn rít La Roche-Posay Anthelios Shaka Fluid SPF 50+ 50ml là dòng sản phẩm có khả năng chống nắng phổ rộng, bảo vệ da toàn diện trước tác hại từ tia UVA/UVB. Chất kem dạng sữa với công nghệ Intelimer giúp kháng trôi tối đa với kết cấu lỏng nhẹ, thẩm thấu nhanh, không nhờn rít, không để lại vệt trắng da. Sản phẩm an toàn với mọi loại da, đặc biệt được chuyên gia khuyên dùng cho da nhạy cảm với ánh nắng do cơ địa hoặc tác nhân bên ngoài.
Loại sản phẩm: Kem chống nắng cho da mặt dạng sữa không nhờn rít
Thành phần:
Công nghệ XL-PROTECTTM AntiUVB / UVA / long UVA, chống tia hồng ngoại &amp; ô nhiễm 
Công nghệ INTELIMER
Công dụng: Kháng trôi cao (nước, mồ hôi, cát,…)</t>
  </si>
  <si>
    <t>Bộ hộp kem chống nắng ngăn sạm da, giảm thâm nám Vichy Ideal Soleil Anti Darkspot 50ml và Dưỡng chất Khoáng núi lửa cô đặc Mineral 89 10ml</t>
  </si>
  <si>
    <t>Bộ kem chống nắng có màu Vichy Ideal Soleil Anti-Darkspot SPF50 50ml và Dưỡng chất Mineral 89
Bộ sản phẩm bao gồm:
01 x Kem chống nắng có màu không gây nhờn rít, ngăn sạm da &amp; giảm thâm nám Vichy Ideal Soleil Anti Dark Spot SPF50 UVB+UVA 50ml
01 x GIFT_Dưỡng chất khoáng cô đặc Vichy Mineral 89 10ml
THÔNG TIN CHI TIẾT:
1. Kem chống nắng có màu không gây nhờn rít &amp; giảm thâm nám Vichy Ideal Soleil Anti Dark Spot SPF50 UVB+UVA 50ml là kem chống nắng đa tác dụng (3 trong 1): chống nắng + giảm bóng dầu + giảm thâm nám làm đều màu da. Sản phẩm áp dụng công nghệ tiên tiến với 3 màng lọc, giúp chống nắng, ngăn lão hóa, ngừa ung thư và bảo vệ da tối ưu trước các tia cực tím (UVA, UVB). Nếu bạn vừa muốn làn da được bảo vệ tối ưu, vừa muốn thêm chức năng làm sáng da, che phủ tự nhiên thì đây chính là lựa chọn lý tưởng dành cho bạn.
Hướng dẫn sử dụng:
- Sử dụng buổi sáng.
- Sử dụng sau bước kem dưỡng da.
- Lấy 1 lượng bằng 2 hạt bắp chấm lên 5 điểm: trán, mũi, 2 má và cằm đồng thời thoa vùng cổ. Thoa từ trong ra ngoài và từ trên xuống dưới.
- Nếu hoạt động đi bơi đi biển, hoạt động nhiều thì nên thoa lại sau mỗi 2 tiếng.
2. Dưỡng chất Khoáng núi lửa cô đặc Mineral 89 10ml: Viện nghiên cứu Vichy tại Pháp đã khám phá ra công nghệ dưỡng da hoàn toàn mới, Dưỡng chất khoáng cô đặc giúp phục hồi &amp; bảo vệ da Vichy Mineral 89 10ml chứa đến 89% khoáng Vichy cô đặc với 15 khoáng chất quý báu kết hợp hoàn hảo cùng Hyaluronic acid từ lòng núi lửa giúp củng cố hàng rào bảo vệ da, tái tạo và phục hồi, cho da mịn màng, căng mượt và tràn đầy sức sống. Sau một tuần sử dụng, da dần lấy độ căng mịn, rạng rỡ, lỗ chân lông thu nhỏ lại, các dấu hiệu lão hóa cũng được cải thiện.
Hướng dẫn sử dụng:
- Sử dụng sáng và tối, sau bước làm sạch và làm dịu da cùng nước khoáng Vichy.
- Lấy một lượng sản phẩm vừa đủ cỡ hạt đậu, chấm đều lên 5 điểm: trán, mũi, cằm và 2 bên má rồi nhẹ nhàng massage theo hình tròn, hướng lên trên.
- Có thể kết hợp sử dụng thêm các dưỡng chất cùng dòng nếu muốn.
THÔNG TIN THƯƠNG HIỆU
Vichy là thương hiệu nổi tiếng của Pháp được thành lập vào năm 1931 tại thành phố cùng tên Vichy bởi bác sĩ da liễu Haller và nhà kinh doanh Guerin. Với nhiều năm kinh nghiệm, viện nghiên cứu Vichy đã sáng tạo ra nhiều phương thức mới và hiệu quả để chăm sóc sức khỏe làn da. Tất cả sản phẩm Vichy được kiểm nghiệm một cách toàn diện và khắt khe dưới sự giám sát của chuyên gia da liễu về độ an toàn và dịu nhẹ cho da, đặc biệt đối với làn da nhạy cảm. Ngoài ra, các sản phẩm của Vichy đã được chứng minh không gây dị ứng, không gây mụn, chứa nước khoáng Vichy giàu khoáng chất có tác dụng củng cố và tăng cường tái tạo da.
Xuất xứ thương hiệu: Pháp
Nơi sản xuất: Pháp
Hạn sử dụng: 3 năm kể từ ngày sản xuất
Ngày sản xuất: In trên bao bì
Thành phần: Xem chi tiết trên bao bì</t>
  </si>
  <si>
    <t>Bộ hộp kem chống nắng không gây nhờn rít Vichy Ideal Soleil Mattifying 50ml và Dưỡng chất Khoáng núi lửa cô đặc Mineral 89 10ml</t>
  </si>
  <si>
    <t>Bộ sản phẩm gồm:
- 01 x Kem Chống Nắng Dành Cho Da Dầu Mụn, Giảm Các Dấu Hiệu Lão Hóa Và Kiềm Soát Bóng Dầu Vichy Spf50+ Capital Soleil Mattifying 3-in-1 50ml
- 01 x Dưỡng chất Mineral 89 10ml
Thông tin chi tiết:
1. Kem Chống Nắng Dành Cho Da Dầu Mụn, Giảm Các Dấu Hiệu Lão Hóa Và Kiềm Soát Bóng Dầu Vichy Spf50+ Capital Soleil kết cấu dạng kem, áp dụng công nghệ tiên tiến giúp chống nắng, ngăn lão hóa. Sản phẩm chống nắng hiệu quả cùng khả năng thấm cực nhanh, khô ráo tức thì đem lại cảm giác thoải mái khi sử dụng.
- Bảo vệ da và chống lại các tia UVA / UVB: Với chỉ số SPF 50, khả năng bảo vệ da của sản phẩm này rất tốt.
- Có khả năng thay thế lớp lót trong trang điểm và kem che khuyết điểm: Mình thấy đây là một điểm cộng vô cùng lớn của em này. Không cần phải ngồi hàng giờ để make up cho đầy đủ các bước, chị em hoàn toàn có thể sử dụng Vichy Ideal Soleil BB Emulsion SPF50 như BB Cream, che các khuyết điểm nhỏ trên da và giúp lớp phấn phủ lâu trôi hơn.
- Tiệp màu với da: Ngay sau khi thoa đều lớp kem lên mặt, cảm giác da sẽ sáng lên ngay. Nhưng sau một thời gian ngắn, khi kem thẩm thấu hết, lớp màu còn lại khá tự nhiên.
- Không gây bết dính hay nhờn rít: các thành phần Alky Benzoat và Aluminium Starch Octenylsuccinate có khả năng giảm bóng dầu cho da.
Hướng dẫn sử dụng:
- Sử dụng buổi sáng. Sau bước kem dưỡng da.
- Lấy 1 lượng bằng 2 hạt bắp chấm lên 5 điểm: Trán, mũi, 2 má &amp; cằm đồng thời thoa vùng cổ. Thoa từ trong ra ngoài &amp; từ trên xuống dưới.
- Nếu đi bơi đi biển, hoạt động nhiều thì nên thoa lại sau mỗi 2 tiếng.
2. Dưỡng chất cô đặc Vichy Mineral 89 50ml chứa đến 89% khoáng Vichy cô đặc với 15 khoáng chất quý báu kết hợp hoàn hảo cùng Hyaluronic acid từ lòng núi lửa giúp củng cố hàng rào bảo vệ da, tái tạo và phục hồi, cho da mịn màng, căng mượt và tràn đầy sức sống. Sản phẩm không gây kích ứng, dịu nhẹ cho làn da khi sử dụng, đặc biệt là những làn da nhạy cảm.
Hướng dẫn sử dụng:
- Sử dụng sáng và tối, sau bước làm sạch và làm dịu da cùng nước khoáng Vichy.
- Lấy một lượng sản phẩm vừa đủ chấm đều lên 5 điểm: trán, mũi, cằm và 2 bên má. Nhẹ nhàng massage theo hình tròn.
- Có thể kết hợp sử dụng thêm các dưỡng chất cùng dòng nếu muốn.
THÔNG TIN THƯƠNG HIỆU
Vichy là thương hiệu nổi tiếng của Pháp được thành lập vào năm 1931 tại thành phố cùng tên Vichy bởi bác sĩ da liễu Haller và nhà kinh doanh Guerin. Với nhiều năm kinh nghiệm, viện nghiên cứu Vichy đã sáng tạo ra nhiều phương thức mới và hiệu quả để chăm sóc sức khỏe làn da. Tất cả sản phẩm Vichy được kiểm nghiệm một cách toàn diện và khắt khe dưới sự giám sát của chuyên gia da liễu về độ an toàn và dịu nhẹ cho da, đặc biệt đối với làn da nhạy cảm.
HSD: 3 năm kể từ NSX
NSX: Xem trên bao bì
Xuất xứ thương hiệu: Pháp
Nơi sản xuất: Pháp</t>
  </si>
  <si>
    <t>Kem Dưỡng Giảm Ngứa, Làm Dịu Da Khô Mẩn Đỏ Và Viêm La Roche-Posay Lipikar Baume AP+ (75ml)</t>
  </si>
  <si>
    <t>Kem Chống Nắng L'Oreal Paris UV Perfect Aqua Essence SPF50+ PA++++ 30ml</t>
  </si>
  <si>
    <t>L'ORÉAL</t>
  </si>
  <si>
    <t xml:space="preserve"> L'ORÉAL</t>
  </si>
  <si>
    <t>Kem Chống Nắng L'Oreal Paris UV Perfect Aqua Essence SPF50+ PA++++ 30ml
Kem Chống Nắng L'Oreal Paris UV Perfect Aqua Essence SPF50+ PA++++ 30ml có các thành phần an toàn với làn da, sẽ giúp cho bạn bảo vệ làn da của mình trước tác động của ánh nắng mặt trời, giảm thiểu tình trạng đen xạm, ung thư da do tia UVA và UVB trong ánh sáng mặt trời. Sản phẩm có chỉ số chống nắng SPF 50 cùng khả năng chống nước tốt, cho bạn thoải sức tham gia các hoạt động như bơi lội, vận động mạnh mà không lo lem trôi chất chống nắng. Sản phẩm giúp ngăn ngừa đen sạm, vết thâm nám, đốm nâu, lão hóa da và ung thư da. Bên cạnh đó, thành phần sản phẩm có chứa Vitamin E và Detoxyl giúp dưỡng da sáng trong và mịn màng, mang đến cho làn da vẻ tươi trẻ rực rỡ.
Thành phần
Adenosine + Micronized [HA] được biết đến với khả năng tăng cường chống lão hóa da, giúp làn da căng mịn.
Vitamin E và Detoxyl giúp bảo vệ da trước tác hại của các gốc tự do và ô nhiễm môi trường, vốn là nguyên nhân gây tổn thương da.
Công dụng
Giúp bảo vệ da trước tác hại của tia UVB (gây bỏng rát) và tia UVA (cả tia ngắn và tia dài gây biến đổi chất lượng da và dẫn đến nguy cơ ung thư). Bạn sẽ có thể thoải mái tham gia các hoạt động thường ngày mà không lo bị ảnh hưởng của ánh nắng mặt trời gây đen xạm, ung thư da.
Loại da phù hợp
Thích hợp cho mọi làn da.
Hướng dẫn sử dụng
Thoa trực tiếp lên da toàn thân 15 phút trước khi ra nắng. Thoa thêm sau khi đi bơi và ra nắng gắt.</t>
  </si>
  <si>
    <t>Bộ Đôi Kem Chống Nắng Giúp Bảo Vệ Da Dành Cho Da Bóng Dầu, Dễ Nổi Mụn La Roche-Posay Anthelios Anti-Imperfection 50ml Và Gel Rửa Mặt Cho Da Dầu Mụn 50ml</t>
  </si>
  <si>
    <t>Bộ Đôi Kem Chống Nắng Giúp Bảo Vệ Da Dành Cho Da Bóng Dầu, Dễ Nổi Mụn La Roche-Posay Anthelios Anti-Imperfection 50ml
Và Gel Rửa Mặt Cho Da Dầu Mụn 50ml - Bộ sản phẩm gồm:
01 x Kem chống nắng giúp bảo vệ da dành cho da bóng dầu, dễ nổi mụn La Roche-Posay Anthelios Anti-Imperfection 50ml
01 x Sữa Rửa Mặt Dành Cho Da Nhạy Cảm Effaclar - Gel Moussant Purifiant La Roche Posay 50ml
Kem chống nắng La Roche-Posay Anthelios Anti-Imperfection 50ml là dòng sản phẩm có khả năng chống nắng phổ rộng bảo vệ da toàn diện trước tác hại của tia UVA/UVB. Kết cấu sản phẩm lỏng nhẹ thẩm thấu nhanh, không nhờn rít, không để lại vệt trắng da, đặc biệt giúp kiểm soát bóng nhờn và hạn chế mụn hoàn hảo.
Hướng dẫn sử dụng
Thoa kem trước khi tiếp xúc với ánh nắng 20 phút.
Nên thoa lại sau mỗi 2 giờ (khi tiếp xúc với nước hoặc chơi thể thao) để duy trì khả năng bảo vệ của kem.
Gel Rửa Mặt Dành Cho Da Dầu, Nhạy Cảm Effaclar Gel Moussant Purifiant La Roche - Posay dạng gel Effaclar có công thức được lựa chọn kĩ càng với các thành phần làm sạch dịu nhẹ phù hợp cho da dầu và da mụn nhạy cảm. Sản phẩm nhẹ nhàng loại bỏ độc tố cho da nhờ vào các hoạt chất làm sạch được chọn lọc cho làn da nhạy cảm, đồng thời loại bỏ bã nhờn dư thừa, giúp trị mụn, mang lại làn da sạch và thoáng mát.
Hướng dẫn sử dụng:
Sử dụng hằng ngày vào buổi sáng và tối. Làm ẩm da với nước ấm, cho một lượng vừa đủ sản phẩm ra tay, tạo bọt, thoa sản phẩm lên mặt, tránh vùng da quanh mắt. Massage nhẹ nhàng, sau đó rửa sạch lại với nước và thấm khô.
Sau khi rửa mặt, nên cân bằng da và làm dịu da với nước xịt khoáng La Roche-Posay
Mẫu mã, bao bì có thể thay đổi trên từng đợt nhập hàng</t>
  </si>
  <si>
    <t>KEM CHỐNG NẮNG CHO DA MẶT. SOLARIS SPF 30 , 50ML</t>
  </si>
  <si>
    <t xml:space="preserve"> Bielita</t>
  </si>
  <si>
    <t xml:space="preserve"> Belarus</t>
  </si>
  <si>
    <t>MẶT TRỜI - NGUỒN NĂNG LƯỢNG VÀ SỨC KHỎE. 
Liều lượng nhỏ của tia cực tím (UV), là một phần của ánh sáng mặt trời, là cần thiết cho cuộc sống của con người. Dưới ảnh hưởng của nọ, vitamin D được tổng hợp, canxi được hấp thụ, tâm trạng được cải thiện. Tuy nhiên, tiếp xúc quá mức có ảnh hưởng tiêu cực đến da và toàn cơ thể. 
Hai loại tia cực tím, UVA và UVB (UVA / UVB), nguy hiểm cho con người. 
Tia UVB có tác động lớn hơn đến cơ thể con người, gây đỏ da, cháy nắng, nhưng chúng chỉ thâm nhập vào các lớp bề mặt của da.
Tia UVA, không giống như UVB, ngắn hơn và thâm nhập sâu hơn vào da, đến mức của lớp hạ bì, từ đó góp phần phá hủy collagen của da và elastin, kích thích melanin cái gọi là quang hóa của da: làm cho da mất tính đàn hồi, sự xuất hiện các nếp nhăn sớm và các đốm nám, da sẽ bị sạm đen. Và nguy cơ ung thư da rất cao. 
ĐỂ TRÁNH ÁNH NẮNG TÁC ĐỘNG VÀO DA, MỸ PHẨM CHỐNG NẮNG NÊN SỬ DỤNG! 
Kem chống nắng SOLARIS Sun Protection SPF 30+++ giải pháp được thiết kế trên cơ sở một hệ thống đáng tin cậy của bộ lọc uva / uvb-ray, dầu tự nhiên và vitamin đặc biệt để bảo đảm :
$1·             Chống nắng hiệu quả (UVA / UVB) với giá trị SPF khác nhau (Yếu tố chống nắng)
$1·             Đẹp và an toàn
$1·             Bảo vệ chống lão hóa làm ẩm và làm dịu tích cực với dầu jojoba, betaine, HeliostatinTM
$1·                Phức hợp bảo vệ DNA, chống ung thư da</t>
  </si>
  <si>
    <t>Gel Chống Nắng Cho Da Nhờn Mụn Eucerin Sun Gel-Cream Dry Touch Oil Control SPF50+ (50ml)</t>
  </si>
  <si>
    <t>Gel Chống Nắng Cho Da Nhờn Mụn Eucerin Sun Gel-Cream Dry Touch Oil Control SPF50+ (50ml) có thể dùng hàng ngày. Với các thành phần:
Licocalcone A &amp; CA giúp giải quyết 80% tổn hại từ 45% tia UVA vẫn xuyên qua da.
Carnitine giúp kiểm soát dầu và ngăn ngừa mụn được chứng minh giảm 86% bã nhờn trên da mặt.
Không chứa các thành phần gây bít tắt lỗ chân lông.
Sản phẩm được sản xuất chuyên biệt cho da nhờn và dễ bị mụn.
Kem chống nắng kiềm dầu Eucerin Sun Cream SPF 50+ không có mùi thơm và có kết cấu siêu nhẹ, không nhờn rít. Các nghiên cứu lâm sàng và da liễu chứng minh thích hợp  với làn da nhạy cảm và dễ bị mụn trứng cá.</t>
  </si>
  <si>
    <t>Kem Chống Nắng Trang Điểm BB Cream L'oreal SPF50/PA+++ UVP (30ml)</t>
  </si>
  <si>
    <t xml:space="preserve"> Trung Quốc</t>
  </si>
  <si>
    <t>Kem Chống Nắng Trang Điểm BB Cream L'oreal SPF50/PA+++ UVP (30ml)
Kem Chống Nắng Trang Điểm BB Cream L'oreal SPF50/PA+++ UVP (30ml)với công nghệ chống nắng hoàn hảo sẽ là bí quyết diệu kỳ để bạn luôn tự tin với vẻ ngoài tươi tắn nhờ vào lớp kem nền hoàn hảo. Kem với màng lọc quang phổ rộng MeroxylTM SX/XL giúp bảo vệ da hữu hiệu suốt 12 giờ khỏi tia UV và các tác nhân gây hại khác từ môi trường. Ngoài ra, công nghệ đột phá Color Equalizer giúp làm đều màu da, che khuyết điểm và giúp da tươi sáng rạng rỡ.
Thông tin sản phẩm
Bảo vệ da khỏi tác hại của tia UV
Với cỉ số chống nắng cao SPF50/PA+++ cùng màng lọc quang phổ rộng MeroxylTM SX/XL, Kem Chống Nắng Trang Điểm BB Cream L'oreal (30ml) giúp bảo vệ da suốt 12h, giúp ngăn người đốm nâu, vết thâm nám, sạm da &amp; lão hóa.
Bảo vệ da trước các tác hại từ môi trường
Phức hợp chống oxy hóa Anti-Oxydant và Activa-Cell® tạo thành lớp màng bảo vệ tế bào, độ đàn hồi của da và các sợi collagen khỏi các tác nhân gây hại cho da.
Sử dụng được như kem trang điểm BB Cream
Kem sở hữu công nghệ đột phá Color Equalizer giúp làm đều màu da, che khuyết điểm vượt trội, cho bạn làn da tươi sáng, rạng rỡ.
Loại da phù hợp
Phù hợp với tất cả các loại da.
Hướng dẫn sử dụng
Sử dụng vào ban ngày, trước khi ra nắng, sau các bước dưỡng da thông thường, và trước các bước trang điểm tiếp theo (nếu có). Dùng một lượng kem vừa đủ (chỉ khoảng 1 hạt bắp) và chia đều trên năm điểm của khuôn mặt (trán, mũi, cằm, hai bên má). Sau đó, thoa đều nhẹ nhàng khắp mặt. Nên dùng thêm cho vùng da ở cổ. Tránh tiếp xúc trực tiếp với mắt.
Cách bảo quản
Đậy kín nắp hộp sau mỗi lần sử dụng. Bảo quản nơi khô mát, tránh ánh nắng trực tiếp. Để xa tầm tay của trẻ em.</t>
  </si>
  <si>
    <t>Kem Chống Nắng Banana Boat Ultra Sport SPF30 (90ml) - 079656649550</t>
  </si>
  <si>
    <t xml:space="preserve"> Banana Boat</t>
  </si>
  <si>
    <t>Kem Chống Nắng Thể Thao Banana Boat SPF30 (90ml) với thành phần chống nắng SPF30 sẽ giúp da tránh được tình trạng sạm đen, lão hóa và ung thư do tác hại của ánh nắng mặt trời gây ra. Kem không trôi khi gặp nước, không gây dị ứng, bít lỗ chân lông, an toàn cho da. Kem Chống Nắng Banana Boat Ultra Sport SPF30 (90ml) sẽ giúp bạn không còn lo ngại về làn da rám nắng.
Thông tin sản phẩm
Loại sản phẩm
Kem Chống Nắng Banana Boat Ultra Sport SPF30 (90ml) là kem chống nắng có chỉ số chống nắng SPF 30PA++ giúp bảo vệ làn da của bạn an toàn dưới ánh nắng mặt trời.
Thành phần và công dụng
Sản phẩm tạo lớp màng siêu chống nắng với công nghệ AvoTriplex, bổ sung thêm thành phần lô hội, vitamin C, E và công thức không gây nhờn giúp da được giữ ẩm và chống nắng tốt hơn.
Khả năng chống nắng lên đến 7 tiếng rưỡi với chỉ số SPF 30PA++ giúp bạn thoải mái vận động dưới nắng mà không lo da bị sạm, nám.
Kem không trôi khi gặp nước, gây dị ứng, bít lỗ chân lông nên rất an toàn.
Thiết kế chai lớn 240ml tiết kiệm hơn, phù hợp dùng cho cả gia đình và những dịp đi chơi xa, dã ngoại
Loại da phù hợp
Sản phẩm phù hợp với mọi loại da
Hướng dẫn sử dụng
Cách đọc chỉ số SPF:
SPF 15 ngăn chặn 93% tia UVB
SPF 30 ngăn chặn 97% tia UVB
SPF 50 ngăn chặn 98% tia UVB
Không có mức độ SPF nào chống lại 100% tia UVB. Để bảo vệ làn da tốt nhất, bạn nên thoa kem chống nắng 30 phút trước khi ra nắng và thoa lại 2 tiếng một lần nếu liên tục tiếp xúc với ánh nắng mặt trời.</t>
  </si>
  <si>
    <t>Kem chống nắng không màu, dành cho da nhạy cảm Uveblock SPF50 Invisible Fluid - Isis Pharma (40ml)</t>
  </si>
  <si>
    <t>ISIS Pharma</t>
  </si>
  <si>
    <t>Uveblock SPF50 Invisible Fluid là một trong những sản phẩm mới nhất của hãng dược mỹ phẩm Isis Pharma. Uveblock SPF50 Invisible Fluid sẽ giúp ngăn chặn tuyệt đối tác hại của tia UVA/UVB đối với làn da của bạn.
Uveblock SPF50 Invisible Fluid dễ dàng sử dụng và cho cảm giác tươi mát ngay lập tức.
Uveblock SPF50 Invisible Fluid dành cho da nhạy cảm, không màu, không gây bóng nhờn, không để lại vết trắng.
Hướng dẫn sử dụng kem chống nắng dành cho da nhạy cảm (màu da) Uveblock SPF50 Invisible Fluid
Thoa Uveblock SPF50 Invisible Fluid từ 10-15 phút trước khi ra nắng. Bạn nên thoa lại sau mỗi 3 tiếng rưỡi hoặc 4 tiếng nếu phải ở ngoài nắng lâu.
Có thể dùng làm kem lót trước khi trang điểm.
Quy cách: tuýp 40ml, dạng fluid, không màu
Bảo quản: Nơi khô ráo, thoáng mát, tránh ánh nắng trực tiếp
Xuất xứ: Pháp
Sản xuất bởi: Isispharma, B.P.60180 59444 Wasquehal Cedex, France</t>
  </si>
  <si>
    <t>Kem Chống Nắng Cho Da Dầu &amp; Da Hỗn Hợp Laneige Light Sun Fluid SPF50+ PA+++ 270281013 (50ml)</t>
  </si>
  <si>
    <t xml:space="preserve"> Laneige</t>
  </si>
  <si>
    <t>Kem Chống Nắng Cho Da Dầu &amp; Da Hỗn Hợp Laneige Light Sun Fluid SPF50+ PA+++ 270281013 (50ml) với kết cấu siêu nhẹ làm dịu và mịn màng làn da, kiểm soát dầu tốt đồng thời vẫn giúp ngăn chặn tia UV một cách hiệu quả.
Dạng fluid mỏng nhẹ: Không còn kết cấu dày và dính rít.
Phù hợp cho da với công thức dịu nhẹ: Công thức mỏng nhẹ như sữa dưỡng ẩm, giúp làn da luôn mịn màng.
Chăm sóc da tươi trẻ và khô thoáng: Làm dịu da &amp; kiểm soát dầu với bột dầu được chọn lọc kỹ và nước bạc hà.
Loại da phù hợp: Đặc biệt phù hợp với da dầu và da hỗn hợp.</t>
  </si>
  <si>
    <t>Kem Chống Nắng Ngăn Sạm Da, Giảm Thâm Nám Vichy SPF50 Chống Tia UVA - 100791635</t>
  </si>
  <si>
    <t>Kem Chống Nắng Ngăn Sạm Da, Giảm Thâm Nám Vichy SPF50 Chống Tia UVA - 100791635
Kem Chống Nắng Ngăn Sạm Da, Giảm Thâm Nám Vichy SPF50 Chống Tia UVA - 100791635 với màng lọc Mexoryl SX - XL độc quyền giúp bảo vệ da trước tác hại của tia UVB (gây bỏng rát), và tia UVA. Hợp dưỡng chất Vitamin E và Phe-resorcinol và nguồn nước khoáng quý giá  VICHY giúp giảm thâm nám một cách rõ rệt.
Kem Chống Nắng Ngăn Sạm Da, Giảm Thâm Nám Vichy SPF50 Chống Tia UVA + UVB Ideal Soleil Anti Dark Spot - M9740000
Thông tin sản phẩm
Thành phần
Màng lọc Mexoryl SX - XL độc quyền giúp bảo vệ da trước tác hại của tia UVB (gây bỏng rát), và tia UVA (cả 2 tia ngắn và dài gây biến đổi chất lượng da và lão hóa sớm).
Công dụng
Chống tia UVA + UVB  toàn diện ngăn sạm da, lão hóa sớm và ung thư da
Dạng kem có màu giúp che phủ khuyết điểm
Không gây bết dính hay nhờn rít
Không để lại vệt trắng trên da
Dành cho da nhạy cảm
Cảm giác dưỡng ẩm sau khi thoa
Lâu trôi khi sử dụng dưới nước
Độ an toàn
100% dễ chịu
Thông thoáng lỗ chân lông
Không Paraben
Không kích ứng da
Phù hợp với da nhạy cảm
Hướng dẫn sử dụng
Sử dụng buổi sáng như kem lót nền trang điểm, sau bước dưỡng da. Lấy 1 lượng bằng 2 hạt bắp chấm lên 5 điểm: Trán, mũi, 2 má &amp; cằm đồng thời thoa vùng cổ.
Thoa từ trong ra ngoài &amp; từ trên xuống dưới.  Nếu hoạt động đi bơi đi biển, hoạt động nhiều thì nên thoa lại sau mỗi 2 tiếng.</t>
  </si>
  <si>
    <t>Nước Khoáng Làm Dịu Và Bảo Vệ Da La Roche-Posay Thermal Spring Water (150ml) - M0362200</t>
  </si>
  <si>
    <t>La Roche-Posay</t>
  </si>
  <si>
    <t>Kem chống nắng không màu, dành cho da thường Uveblock SPF50 Mineral Cream - Isis Pharma (40ml)</t>
  </si>
  <si>
    <t>Dù có trang điểm hay không thì bạn vẫn cần phải bảo vệ da dưới ánh nắng. Kem chống nắng dành cho da thường (loại không màu) UVEBLOCK SPF50 Mineral Cream của hãng dược mỹ phẩm Isis Pharma là một trong những nhãn hiệu kem chống nắng cao cấp được ưa chuộng nhất hiện nay.
Kem chống nắng dành cho da thường (loại không màu) UVEBLOCK SPF50 Mineral Cream sẽ giúp ngăn chặn tuyệt đối tác hại của tia UVA/UVB đối với làn da của bạn. Chỉ số chống nắng SPF50+ bảo vệ da lâu hơn, hiệu quả hơn để bạn thoải mái và tự tin dù phải đi dưới trời nắng gắt.
Đặc biệt, UVEBLOCK SPF50 Mineral Cream không màu và không gây bóng nhờn, rất tiện lợi để bạn có thể dùng làm kem lót trước khi trang điểm.
Hướng dẫn sử dụng kem chống nắng dành cho da thường (loại không màu) UVEBLOCK SPF50 Mineral Cream
Thoa UVEBLOCK SPF50 Mineral Cream từ 20-30 phút trước khi ra nắng. Bạn nên thoa lại sau mỗi 3 tiếng rưỡi hoặc 4 tiếng nếu phải ở ngoài nắng lâu hoặc sau khi tắm.
Có thể dùng làm kem lót trước khi trang điểm.
Quy cách: tuýp 40ml, dạng kem.
Bảo quản: nơi khô ráo, thoáng mát, tránh ánh nắng trực tiếp
Xuất xứ: Pháp
Sản xuất bởi: Isispharma, B.P.60180 59444 Wasquehal Cedex, France</t>
  </si>
  <si>
    <t>Xịt Chống Nắng Dạng Phun Sương Kiểm Soát Dầu La Roche-Posay Anthelios Invisible Fresh Mist SPF 50+ UVB &amp; UVA (75ml)</t>
  </si>
  <si>
    <t>Xịt Chống Nắng Dạng Phun Sương Kiểm Soát Dầu La Roche-Posay Anthelios Invisible Fresh Mist SPF 50+ UVB &amp; UVA (75ml) là xịt chống nắng dạng phun sương mịn, thẩm thấu nhanh, mang lại cảm giác khô thoáng cho làn da, da giảm bóng nhờn đến 80%. Sản phẩm dành cho da nhạy cảm &amp; dễ kích ứng với ánh nắng.
Loại sản phẩm: Xịt chống nắng dạng phun sương kiểm soát dầu, chống tia UVB &amp; UVA
Loại da phù hợp:
Phù hợp cho da nhạy cảm.
Sử dụng cho da mặt.
Độ an toàn:
Được kiểm nghiệm dưới sự giám sát của các chuyên gia da liễu.
Tuyệt đối an toàn với da, đặc biệt là da nhạy cảm.
Không chứa hương liệu, không paraben, không gây bết dính, không để lại vệt trắng, lâu trôi khi sử dụng dưới nước và không gây mụn trứng cá.
Thành phần:
Công nghệ độc quyền XL-PROTECT: chống nắng tối ưu, bảo vệ da trước tia UVA-UVB, tia hồng ngoại &amp; tác hại từ ô nhiễm.
Hoạt chất AIRLICIUM: thành phần giúp giảm dầu, mồ hôi &amp; bã nhờn dư thừa. Hiệu quả vượt trội, có thể hấp thu lượng bã nhờn gấp 100 lần khối lượng.
Nước khoáng La Roche-Posay: giúp làm dịu và chống oxy hoá.
Công dụng:
Dạng phun sương mịn, thẩm thấu nhanh, không bị đọng giọt, mang lại cảm giác khô thoáng cho làn da &amp; có thể xịt lại sau lớp trang điểm.
Kiểm soát bã nhờn &amp; mồ hôi giúp mang đến một cảm giác “sạch” cho làn da đến 9h.
Bảo vệ da trước những tác hại từ ánh nắng &amp; ô nhiễm: lão hóa sớm, đốm nâu, kích ứng ánh nắng.
Độ chống nắng cao nhất SPF 50+ bảo vệ da tối ưu dưới ánh nắng.
Chống nắng phổ rộng với nhiều màng lọc tia UV bảo vệ da trước ngay cả tia UVA dài.
Với mục tiêu chung tay bảo vệ môi trường, các sản phẩm từ tuần 3 tháng 8 của La Roche-Posay sẽ thay màng co bằng tem niêm phong trên nắp và đáy hộp.</t>
  </si>
  <si>
    <t>Kem Chống Nắng La Roche Posay BB Giúp Bảo Vệ Da SPF 50+ PA++++ 30ml</t>
  </si>
  <si>
    <t>Kem Chống Nắng La Roche Posay BB Giúp Bảo Vệ Da SPF 50+ PA++++ 30ml dành cho da nhạy cảm giúp ngăn ngừa nám da và lão hóa da gây ra bởi tia UV, đặc biệt là tia UVA. Ngay lập tức, những khuyết điểm trên da sẽ mờ dần đi, làn da được bảo vệ khỏi các tác hại từ môi trường bên ngoài. Ngày qua ngày, sắc da trở nên sáng hơn, đều màu và rạng rỡ hơn.
Tính năng sản phẩm
Bảo vệ da hàng ngày khỏi các tia UV, ngay cả trong thời tiết nhiều mây.
Với màng lọc độc quyền Mexoplex® giúp chống lại các tia UVA kết hợp với nước khoáng La Roche-Posay giúp làm dịu và chống oxy hoá.
Kem chống nắng BB tạo lớp nền trang điểm mỏng, mịn che các khuyết điểm trên da, phù hợp với làn da Châu Á.
Sản phẩm không chứa hương liệu, không paraben, không gây bết dính, không để lại vệt trắng, lâu trôi khi sử dụng dưới nước và không gây mụn trứng cá.
Loại da phù hợp
Thích hợp cho mọi làn da.
Màu sắc
Kem Chống Nắng La Roche Posay BB Giúp Bảo Vệ Da SPF 50+ PA++++ - 02
Kem Chống Nắng La Roche Posay BB Giúp Bảo Vệ Da SPF 50+ PA++++ - 03</t>
  </si>
  <si>
    <t>Kem Chống Nắng Không Gây Nhờn Rít Cho Da Thường Và Da Hỗn Hợp Eucerin Sun Fluid Mattifying Face SPF50+ (50ml)</t>
  </si>
  <si>
    <t>Kem Chống Nắng Không Gây Nhờn Rít Cho Da Thường Và Da Hỗn Hợp Eucerin Sun Fluid Mattifying Face SPF50+ (50ml) được thiết kế chuyên biệt cho da dầu và da hỗn hợp, bảo vệ da khỏi các tác hại của ánh nắng mặt trời. Sản phẩm không bị nước trôi, không gây bít tắc lỗ chân lông ngay cả khi thời tiết nóng ẩm.
Công thức Tinosorb S hình thành bộ lọc tia UVA/UVB thông minh, an toàn theo tiêu chuẩn Hiệp hội bảo vệ sức khỏe Châu Âu.
Glycyrhetinic Acid kích thích da thực hiện cơ chế bảo vệ tự nhiên.
Chất chống oxy hóa Licochalcone A nuôi dưỡng và bảo vệ làn da dưới ánh nắng mặt trời.</t>
  </si>
  <si>
    <t>Kem dưỡng chống nắng giảm nhờn cho da mụn, da dầu Uriage Hyséac Fluide SPF 50+ 50ml</t>
  </si>
  <si>
    <t>Uriage</t>
  </si>
  <si>
    <t>Kem dưỡng chống nắng giảm nhờn cho da mụn, da dầu Uriage Hyséac Fluide SPF 50+ với chiết xuất cam thảo giúp giảm dầu, màng lọc tia UVA, UVB, và nước khoáng Uriage làm dịu và dưỡng ẩm da. Sản phẩm mang lại hiệu quả chống nắng cao, tăng cường tác động chống bóng nhờn cho da dầu, da mụn và kết cấu nhẹ, không nhờn, không dính rít. Kem chống nắng dùng cho da bóng dầu, vùng da chữ T, da có mụn đầu đen, mụn viêm, da nhạy cảm với ánh nắng mặt trời do một số điều trị khác.
Hướng dẫn sử dụng và bảo quản
Dùng kem chống nắng hằng ngày trên da cần bảo vệ, trước khi tiếp xúc với nắng
Thoa đều sản phẩm lên da với lượng sản phẩm đủ để bảo vệ da
Thoa lại sau mỗi 2 giờ tiếp xúc với mặt trời hoặc sau khi tắm, đổ mồ hôi
Không nên tiếp xúc trực tiếp với ánh nắng mặt trời từ 12 giờ trưa đến 4 giờ chiều. Cần mang kính mát và nón. Tránh để trẻ sơ sinh và trẻ nhỏ tiếp xúc trực tiếp với ánh sáng mặt trời.
Bảo quản nơi khô ráo, thoáng mát, tránh ánh nắng trực tiếp và nhiệt độ cao
Để xa tầm tay trẻ em
Thông tin thương hiệu
Thương hiệu Uriage được chính thức thành lập từ năm 1992 tại Pháp, có nguồn gốc từ nguồn nước khoáng tinh khiết và giàu nguyên tố vi lượng nổi tiếng cùng tên, có khả năng trị liệu các bệnh lý và vấn đề về da liễu. Sau hơn 20 năm phát triển, hiện tại Uriage nằm trong danh sách những thương hiệu hàng đầu thế giới chuyên về dược mỹ phẩm chăm sóc và vệ sinh da. Mỗi ngày hàng ngàn sản phẩm Uriage được gửi đi trong nước Pháp và trên hơn 70 quốc gia. Tất cả các sản phẩm Uriage đều được sản xuất theo quy trình chặt chẽ với tiêu chuẩn của ngành dược phẩm. Các công thức bào chế độc đáo bảo đảm tính chất không gây kích ứng - Hypoallergenic, không gây nổi mụn non - Comedogenic, không chất bảo quản Paraben và hạn chế tối đa các chất bảo quản khác, phù hợp với mọi làn da, kể cả làn da nhạy cảm nhất.</t>
  </si>
  <si>
    <t>Kem chống nắng Some By Mi Truecica Mineral 100 Calming Suncream</t>
  </si>
  <si>
    <t xml:space="preserve"> Some By Mi</t>
  </si>
  <si>
    <t xml:space="preserve">Some By Mi là một thương hiệu mỹ phẩm Hàn mới nổi nhưng được vô vàn cô gái yêu mến. Đặc biệt là những nàng đang phải “đau đầu” vì tình trạng của mụn. Công cuộc trị mụn vốn đã khó khăn, nhưng cũng chẳng khó như đi tìm một loại kem chống nắng “chân ái”. Thấu hiểu những làn da nhạy cảm cần phải trau chuốt như thế nào nên hãng đã cho ra mắt kem chống nắng quốc dân.
Kem chống nắng Some By Mi Truecica Mineral 100 Calming Suncreen hứa hẹn sẽ là vật bất li thân của nhiều chàng trai, cô gái.
THÀNH PHẦN VÀ CÔNG Dụng
HƯỚNG DẪN SỬ DỤNG
- Đối với làn da không Make-up: Sử dụng vào buổi sáng, ở cuối bước chăm sóc da hàng ngày của bạn.
- Đối với làn da Make-up: Sử dụng trước khi thoa kem lót trang điểm để chống nắng tối đa.
- Lấy một lượng vừa đủ thoa đều lên các vùng da, vỗ nhẹ để tăng cường khả năng hấp thụ.
- Bôi tối thiếu 15 phút trước khi ra nắng, nên thoa lại sau mỗi 3 giờ để hiệu quả bảo vệ tốt nhất.
HÌNH ẢNH THỰC TẾ SẢN PHẨM
LƯU Ý:
- Bao bì sản phẩm có thể thay đổi theo từng lô hàng từ nhà sản xuất.
- Những thông tin trên đây đều là từ nhà sản xuất cung cấp.
- Khách hàng cần hiểu và lưu ý rằng không có một sản phẩm nào có thể đảm bảo phù hợp với 100% tất cả các làn da. Vậy nên bạn cần thử sản phẩm ở một vùng nhỏ trên da trước khi sử dụng cho toàn khuôn mặt.
</t>
  </si>
  <si>
    <t>Kem Chống Nắng SVR Sun Secure Fluide SPF50+ (50ml)</t>
  </si>
  <si>
    <t>SVR</t>
  </si>
  <si>
    <t>Kem Chống Nắng SVR Sun Secure Fluide SPF50+ (50ml) là loại kem chống nắng có tác dụng dưỡng làm mềm da, không gây nhờn rích trên da.
Nhờ vào kết cấu đặc biệt nhẹ, sản phẩm ngay lập tức được hấp thụ vào da và đặc biệt sản phẩm thích hợp sử dụng cho da bình thường cho đến da hỗn hợp.
Đây là sản phẩm chăm sóc da mặt phù hợp với làn da quá nhạy cảm với ánh nắng mặt trời của cả gia đình: trẻ sơ sinh, trẻ em và người lớn. Với hương thơm mùa hè tinh tế và kết cấu nhẹ, sản phẩm sẽ được cả gia đình yêu mến.
Công thức sản phẩm phù hợp cho làn da quá mẫn cảm với ánh nắng mặt trời: không gây kích ứng da, không chứa thành phần gây tắc lỗ chân lông sinh mụn, không chứa Paraben, không có cồn. Không chứa Octocrylene, hương thơm không gây dị ứng, không gây nhạy cảm với ánh sáng Mặt trời.
Công thức 3 tác động với Công nghệ bảo vệ toàn vẹn mới nhằm mục đích ngăn chặn tất cả mọi loại tia:
Bảo vệ vật lý có tính hiệu quả cao trên bề mặt, ổn định với ánh sáng và màng lọc hữu cơ SPF50+.
Phức hợp tế bào chống oxy hoá - Liposomal [B-carotene + Detoxophane].
Sửa chữa các tế bào bị tổn thương do tiếp xúc với Niacinamide.
Công nghệ mới của SVR là bảo vệ da và chống lại sự oxy hoá gây ra bởi tia UVA, UVB, các tia nhìn thấy được và tia hồng ngoại.
Hiệu quả đã được chứng minh bởi các chuyên gia da liễu: 95% sản phẩm thấm hút ngay lập tức nhờ vào kết cấu mỏng nhẹ, 90% giảm bóng dầu, 100% tình nguyện viên hài lòng với sản phẩm.</t>
  </si>
  <si>
    <t>Kem Chống Nắng Cho Da Thường Đến Da Khô Laneige Watery Sun Cream SPF50+ PA++++ 270281012 (50ml)</t>
  </si>
  <si>
    <t>Kem Chống Nắng Cho Da Thường Đến Da Khô Laneige Watery Sun Cream SPF50+ PA++++ 270281012 (50ml) với kết cấu dạng nước giúp dưỡng ẩm cho làn da và ngăn chặn tia cực tím (UV) một cách hiệu quả.
Bảo vệ khỏi tia UV một cách mạnh mẽ (PA++++): Đặc biệt, bảo vệ hoàn hảo bằng cách ngăn chặn tia UVA là nguyên nhân chính gây ra đốm nâu, tàn nhang.
Làm mới cảm giác với công thức dạng nước: Giống như công thức kem dưỡng ẩm nên khi thoa sẽ cảm thấy tươi mát như được phủ bởi làn nước trên da.
Dưỡng ẩm nhiều hơn cho da: Chứa nhân tố giữ ẩm tự nhiên (NMF) và nhựa cậy bạch dương.
Loại da phù hợp: Phù hợp với da thường đến da khô.</t>
  </si>
  <si>
    <t>Kem chống nắng làm sáng da và chống lão hoá Melascreen UV Light Cream SPF50 Ducray 40ml</t>
  </si>
  <si>
    <t xml:space="preserve"> Ducray</t>
  </si>
  <si>
    <t xml:space="preserve">Kem chống nắng kết hợp làm sáng da và ngăn ngừa lão hóa - Melascreen UV Light Cream SPF50+ 40ml - Ducray
Melascreen UV Light Cream SPF50 là một sản phẩm mới của hãng Ducray giúp ngăn chặn tuyệt đối các tác hại của tia UVA/UVB đối với làn da, đồng thời hỗ trợ giảm nám, đốm nâu và ngăn ngừa da bị lão hoá sớm
Thành phần: 
Water (Aqua), C12-15 Alkyl Benzoate, Methylene Bis-Benzotriazoyl Tetramethylbutylphenol (Nano), Cetearyl Isononanoate, Diisopropyl Adipate, Isodecyl Neopentanoate, Bis-Ethylhexuloxyphenol, Methoxyphenyl Triazine, Diethylhexyl Butamido Triazone, Aluminium Starch Octenylsuccinate, Butyl Methoxydibenzoylmethane, Potassium Cetyl Phosphate, Decyl Glucoside, Bis-Ethylhexylhydroxymethoxy Benzyl Malonate, C10-18 Triglycerides, Acrylates/C10-30 Alkyl Acrylate Crosspolymer, Benzoic Acid, Caprylyl Glycol, Disodium Edta, Glyceryl Behenate, Glyceryl Dibehenate, Propylene Glycol, Silica, Sodium Hydroxide, Tribehenin, Xanthan Gum.
Công dụng chống nắng:
Giúp chống nắng vượt trội, bảo vệ da khỏi sự gây hại từ ánh nắng mặt trời. Bảo vệ DNA khỏi các thương tổn do tia UVA gây ra lên tới 87%.      
Công dụng làm sáng da và ngăn ngừa lão hoá:
Melascreen UV Light Cream SPF50 chứa hoạt chất RonacareAP - là một phát minh mới của hãng Ducray có khả năng ngăn ngừa sự tổng hợp melanin lên đến 46% nên giúp giảm các đốm nâu, vết nám và làm sáng da hiệu quả. Bên cạnh đó hoạt chất RonacareAP còn kéo dài hoạt tính chống oxy hóa và giúp bảo vệ màng tế bào hiệu quả cao hơn gấp 100 lần so với các Vitamin E thông thường. Do đó, sản phẩm có tác dụng hỗ trợ chống lão hóa, duy trì làn da tươi trẻ.
Ưu điểm vượt trội của Melascreen UV Light Cream SPF50:  
- Sản phẩm có tính kháng nước và mồ hôi cao hơn kể cả những vùng khí hậu nóng giúp kem chống nắng bền với nước, bảo vệ da được nhiều giờ hơn khi tiếp xúc với nắng gắt.
- Vừa có công dụng chống nắng, vừa có công dụng như kem dưỡng giúp sáng da và chống loã hoá nên mang lại sự tiện lợi cao.
- Sản phẩm dạng kem chống bóng nhờn mang lại cảm giác mịn màng, êm dịu khi sử dụng 
- Sản phẩm không chứa hương liệu, không Paraben đảm bảo an toàn cho người sử dụng.
Cách sử dụng:
Lấy 1 lượng kem vừa đủ sử dụng 5-6 lần bơm cho toàn khuôn mặt, 9 lần bơm ở vùng da hở (ngực, cổ,...). Nên thoa kem từ 20-30 phút trước khi ra nắng.
Sử dụng phù hợp cho da thường đến da hỗn hợp.
Quy cách: Tuýp 40ml, dạng kem.
Bảo quản: Nơi khô ráo, thoáng mát.
Xuất xứ: Pháp.
Nhà sản xuất: Pierre Fabre Dermocosmetique
</t>
  </si>
  <si>
    <t>Kem Chống Nắng Dạng Sữa Cho Trẻ Em La Roche-Posay Anthelios Dermo Kid SPF 50+ UVB &amp; UVA (100ml)</t>
  </si>
  <si>
    <t xml:space="preserve">Kem Chống Nắng Dạng Sữa Cho Trẻ Em La Roche-Posay Anthelios Dermo Kid SPF 50+ UVB &amp; UVA (100ml) có chứa thành phần chống nắng SPF 50+ cùng hợp chất chống oxy hóa mạnh mẽ giúp bảo vệ làn da của bé yêu thật hoàn hảo dưới ánh nắng mặt trời. Kem có kết cấu siêu mỏng nhẹ, chống thấm nước, dành riêng cho làn da nhạy cảm của bé.
Kem Chống Nắng Dạng Sữa Cho Trẻ Em La Roche-Posay Anthelios Dermo Kid SPF 50+ UVB &amp; UVA (100ml) - M2979800
Loại sản phẩm: Kem chống nắng dạng sữa toàn thân cho trẻ em, chống tia UVA &amp; UVB
Loại da phù hợp:
Dùng cho mặt và cơ thể
Dành cho da trẻ em, da nhạy cảm và dễ kích ứng với ánh nắng
Độ an toàn:
Công thức dành riêng cho trẻ em, giúp mang lại cảm giác dễ chịu khi thoa
Không chứa hương liệu, không paraben, không gây bết dính và không để lại vệt trắng
Lâu trôi khi sử dụng dưới nước
Thành phần:
Hệ thống màng lọc độc quyền Mexoplex® chống nắng tối ưu, ngăn ngừa tia UVB &amp; UVA gây tác hại lên da như bỏng rát và kích ứng với ánh nắng
Nước khoáng La Roche-Posay giúp làm dịu và chống oxy hoá
Công dụng:
Làn da nhạy cảm của trẻ em được bảo vệ khỏi cháy nắng và tổn thương do tia UV với độ bảo vệ cao nhất SPF 50+
Kết cấu dạng sữa dịu nhẹ, thẩm thấu nhanh, khô thoáng tức thì nhưng không làm quá khô bề mặt da
Hướng dẫn sử dụng:
Thoa kem trước khi tiếp xúc với ánh nắng 20 phút. Nên thoa lại sau mỗi 2 giờ (khi tiếp xúc với nước hoặc chơi thể thao) để duy trì khả năng bảo vệ của kem.
Trẻ em dưới 3 tuổi được khuyến cáo không nên tiếp xúc trực tiếp nhiều với ánh nắng.
 .
</t>
  </si>
  <si>
    <t>Kem Chống Nắng Có Màu Ngăn Sạm Da, Giảm Thâm Nám Vichy Ideal Soleil Anti-Darkspot SPF50 (50ml) + Tặng Sữa Rửa Mặt Tẩy Trang 3in1 (15ml)</t>
  </si>
  <si>
    <t>Kem Chống Nắng Có Màu Ngăn Sạm Da, Giảm Thâm Nám Vichy Ideal Soleil Anti-Darkspot SPF50 (50ml) + Tặng Sữa Rửa Mặt Tẩy Trang 3in1 (15ml) bộ sản phẩm bao gồm:
01 x Kem chống nắng có màu ngăn sạm da, giảm thâm nám Vichy Ideal Soleil Anti-Darkspot SPF50 50ml
01 x GIFT_Sữa rửa mặt tẩy trang 3in1 15ml
Thông tin chi tiết:
Sở hữu 3 màng lọc bảo vệ da tiên tiến, kem chống nắng Vichy Ideal Soleil Anti Dark Spot làm giảm hẳn thâm nám và ngăn chặn các nguy cơ gây sạm da tức thì, mang lại làn da trắng khỏe.
Sản phẩm có công thức dịu nhẹ không gây bóng dầu hay làm bít tắc lỗ chân lông.
Kem chống nắng Vichy Ideal Soleil Anti Dark Spot là lựa chọn hoàn hảo của bạn.
Hướng dẫn sử dụng:
Sử dụng buổi sáng sau bước kem dưỡng da, lấy 1 lượng bằng 2 hạt bắp chấm lên 5 điểm: trán, mũi, 2 má và cằm đồng thời thoa vùng cổ, thoa từ trong ra ngoài và từ trên xuống dưới
Nếu hoạt động đi bơi đi biển, hoạt động nhiều thì nên thoa lại sau mỗi 2 tiếng.
Sữa rửa mặt tẩy trang 3 in 1 Vichy mang đến 3 công dụng với khả năng tẩy trang sạch mọi lớp trang điểm, bụi bặm, hơn nữa không hề làm khô da.
Làn da bạn sẽ trở nên tươi mới, mát rượi, căng bóng mịn màng.
Hướng dẫn sử dụng:
Sử dụng sáng và tối, lấy một lượng kem bằng hai hạt bắp thoa đều lên khắp mặt.</t>
  </si>
  <si>
    <t>Kem chống nắng giúp ngăn ngừa lão hóa da Eucerin Sun Fluid Photoaging Control SPF 50</t>
  </si>
  <si>
    <t>Kem chống nắng giúp ngăn ngừa lão hóa da Eucerin Sun Fluid Photoaging Control SPF 50 có màng lọc tia UVA, UVB tối ưu giúp bảo vệ da khỏi tác hại của ánh nắng mặt trời
Ngoài ra phức hợp hoàn hảo gồm Licochalcone A là chất chống oxy hóa tối ưu giúp trung hòa các gốc tự do gây ra do ánh nắng mặt trời và Hyaluronic Acid là một chất cấp ẩm hiệu quả.
Giúp làm giảm sự hình thành các nếp nhăn gây ra bởi tác hại của ánh nắng mặt trời.</t>
  </si>
  <si>
    <t>Kem Giảm Dầu Chống Nắng Cho Da Mun, Da Dầu Uriage Hyseac Fluide SPF50+ (50ml)</t>
  </si>
  <si>
    <t>Kem Giảm Dầu Chống Nắng Cho Da Mun, Da Dầu Uriage Hyseac Fluide SPF50+ (50ml) với chiết xuất cam thảo, màng lọc tia UVA, UVB, nước khoáng Uriage.
Với chiết xuất cam thảo cho hiệu quả giảm dầu.
Hiệu quả chống nắng cao, tăng cường tác động chống bóng nhờn cho da dầu, da mụn.
Kết cấu nhẹ, không nhờn, không dính rít.</t>
  </si>
  <si>
    <t>Kem Chống Nắng Làm Đều Màu Da Eucerin Sun Cream Face Tinted CC Cream SPF50+ (Tông Màu Da Tự Nhiên)</t>
  </si>
  <si>
    <t>Kem Chống Nắng Làm Đều Màu Da Eucerin Sun Cream Face Tinted CC Cream SPF50+ (Tông Màu Da Tự Nhiên) với tông màu sáng nhẹ, thích hợp cho những màu da trung bình, giúp bảo vệ tế bào da trước tác hại của tia UV.
Với màng lọc UVA/UVB theo tiêu chuẩn châu Âu cùng công thức chứa chiết xuất cam thảo - chất chống oxy hoá hiệu quả giúp bảo vệ da khỏi tác hại của ánh nắng mặt trời. Kết hợp với acid Glycyrrhetinic là chất giúp hỗ trợ quá trình tái tạo da.</t>
  </si>
  <si>
    <t>Kem chống nắng giúp dưỡng trắng da Eucerin Double SPF 50+</t>
  </si>
  <si>
    <t>Kem chống nắng giúp dưỡng trắng da Eucerin Double SPF 50+ giúp bảo vệ mọi loại da khỏi bức xạ tia cực tím làm ảnh hưởng xấu đến tình trạng của các tế bào da.
Eucerin Photoaging Control Face CC Kem dưỡng da chống nắng SPF 50+ cho tất cả các loại da.
CÔNG NGHỆ SPECTRAL thông minh kết hợp bộ lọc UVA / UVB 1 để bảo vệ tia cực tím cực cao và Licochalcone A để trung hòa các gốc tự do, được kích hoạt bởi tia cực tím và ánh sáng nhìn thấy năng lượng cao.
Kem chống nắng trang điểm chứa axit glycyrrhetinic, hỗ trợ tái tạo DNA của da. Các axit hyaluronic và các sắc tố khoáng trong công thức mang lại ngay lập tức, ngay cả da và giảm các dấu hiệu lão hóa như nếp nhăn, nếp nhăn và màu da không đồng đều.
Eucerin Photoaging Control Face Kem chống nắng với ánh nắng mặt trời SPF SPF 50+ không có mùi với kết cấu nhẹ hấp thụ nhanh.
Kem chống nắng đã được thử nghiệm lâm sàng và da liễu và được dung nạp tốt ngay cả đối với da mặt nhạy cảm.
Đáp ứng các tiêu chuẩn cao về bảo vệ UVA và UVB được xác định bởi Mỹ phẩm Châu Âu. Mức độ bảo vệ UVA cao hơn so với khuyến cáo của EU.</t>
  </si>
  <si>
    <t>Set Hộp viên uống chống nắng nội sinh Murad Pomphenol Sunguard Dietary Supplement TẶNG Sữa rửa mặt Murad Essential-C Cleanser (200ml)</t>
  </si>
  <si>
    <t xml:space="preserve">VIÊN UỐNG CHỐNG NẮNG NỘI SINH, CHỐNG OXY HÓA, LÀM KHỎE DA: POMPHENOL SUNGUARD DIETARY SUPPLEMENT
QUYỀN NĂNG CHỐNG NẮNG NỘI SINH – CHIẾT XUẤT 100% TỪ HẠT LỰU
Murad Pomphenol Sunguard Dietary Supplement
Quả Lựu là một trong những thực phẩm tự nhiên mang khả năng chống lão hóa da mạnh mẽ. Bác sĩ Murad đã nghiên cứu sức mạnh “đảo ngược thời gian” này, đồng thời ứng dụng và cho ra đời viên uống chống nắng nội sinh từ 100% chiết xuất hạt lựu.
Khám phá viên uống chống nắng 
Viên uống chống nắng 100% chiết xuất từ hạt lựu, mang quyền năng bảo vệ toàn diện cho làn da dưới ánh nắng mặt trời
Công dụng vượt trội:
Tăng cường khả năng chống nắng tự nhiên của da, bảo vệ da khỏi tác động có hại của tia tử ngoại
Trung hòa các gốc tự do, làm chậm quá trình lão hóa da tối ưu
Tăng cường sức khỏe cho làn da, phục hồi các thương tổn sau điều trị hiệu quả
Hỗ trợ điều trị sạm, nám, tàn nhang trên bề mặt da
Giảm tấy đỏ, kích ứng da
Làm sáng da nhẹ nhàng
Thành phần - công nghệ độc quyền:
Thành phần nổi bật của  là Chiết xuất 100% từ Hạt Lựu. Ước tính, mỗi viên uống chống nắng 15mg tương đương với lượng hạt của 3 quả lựu Mỹ
Tìm hiểu về công dụng kỳ diệu của Quả Lựu:
Các nghiên cứu khoa học cho thấy: Quả lựu giàu chất Polyphenol chống oxy hóa, với khả năng trung hòa các gốc tự do, là nguyên nhân chính gây ra hơn 80% dấu hiệu lão hóa. Ngoài ra, Lựu còn chứa Natri, Vitamin B2, Sinh Tố B, Niaxin, Vitamin C, Canxi và Photpho. Các chất này góp phần quan trọng trong việc bảo vệ làn da khỏi các gốc tự do chống lão hóa da hiệu quả, đồng thời giúp chữa lành nhanh chóng các tổn thương góp phần ngăn ngừa ung thư da.
Đặc biệt, bác sĩ Murad đã khám phá ra phần“tinh túy” nhất trong quả lựu chính là phần hạt. Lượng dinh dưỡng chứa trong hạt được đánh giá cao nhất trong quả lựu. Không những thế, hạt lựu còn sở hữu khả năng chống lão hóa hiệu quả mạnh mẽ nhất. Hơn thế nữa, duy nhất thành phần vitamin C trong hạt lựu mới có khả năng giết được gốc tự do sâu bên trong cơ thể.
Ngoài ra, viên uống chống nắng kỳ diệu này còn chứa 5% Ellagic Acid. Đây là một hoạt chất Polyphenol, chứa lượng chất chống oxy hóa mạnh mẽ, bảo vệ làn da tối ưu.
Đối tượng phù hợp: 
Viên uống chống nắng 100% chiết xuất hạt lựu là viên uống dinh dưỡng cơ bản thiết yếu, phù hợp với tất cả đối tượng. Đặc biệt, sản phẩm phù hợp với những ai đang gặp những vấn đề: sạm, nám da, tàn nhang, da nhạy cảm, da nhiễm hóa chất, có vết thương lâu lành hoặc thường xuyên phải tiếp xúc với ánh nắng mặt trời.
Hướng dẫn sử dụng:
Uống 1 viên vào buổi sáng trước khi ra khỏi nhà, hoặc dùng theo hướng dẫn của chuyên viên tư vấn
Lưu ý: Đối với phụ nữ sắp mang thai, đang mang thai hoặc cho con bú, nên tư vấn với bác sỹ hoặc chuyên gia dinh dưỡng trước khi sử dụng.
Giải thưởng công nhận - review từ sao:
Viên uống chống nắng của hệ thống  được tin dùng bởi hàng loạt các sao nổi tiếng như Đàm Vĩnh Hưng, Hứa Vỹ Văn, Diễm My 9x.. suốt nhiều năm liền.
Suốt 8 năm qua, “ông hoàng nhạc Việt” luôn tin dùng sản phẩm của Murad. Đặc biệt, viên uống chống nắng Pomphenol
-------------------------------------------------------------------------
SỮA RỬA MẶT LÀM KHOẺ DA MURAD ESSENTIAL-C CLEANSER
SỮA RỬA MẶT GIÚP LOẠI BỎ TẠP CHẤT VÀ PHỤC HỒI ĐỘ ẨM CHO LÀN DA CHỊU ẢNH HƯỞNG TỪ MÔI TRƯỜNG
Murad Essential-C Cleanser
Nếu bạn phải thường xuyên tiếp xúc với môi trường đầy ô nhiễm, làm việc dưới ánh nắng chói chang của mặt trời và đã xuất hiện những đốm nâu cũng như các dấu hiệu lão hoá, thì sữa rửa mặt sẽ là sự lựa chọn hoàn hảo. Murad Essential-C Cleanser giúp bạn làm sạch hoàn toàn tạp chất, phục hồi các dấu hiệu thương tổn từ các tác nhân ngoại lai và hồi phục độ ẩm đã mất. 
Sản phẩm chính hãng luôn có tem nhà nhập khẩu Đông Nghi + logo nhà phân phối uỷ quyền
Mỗi chai sữa rửa mặt Murad Essential-C Cleanser là sự quyện hoà của những thành phần chống oxy hoá mạnh mẽ cùng các loại vitamin A, C, E kết hợp với những công nghệ độc quyền. Sự kết hợp giữa thành phần mạnh mẽ cùng công nghệ tiên tiến vượt bậc của bác sĩ Howard Murad giúp Essential-C Cleanser gột rửa hoàn toàn các tạp chất trên bề mặt da, trung hoà các gốc tự do nhưng lại vô cùng dịu êm và ẩm mượt. Hương cam quýt hoà lẫn vị chua chua ngòn ngọt có trong sẽ đánh thức các giác quan, mang đến tinh thần sảng khoái đầy hưng phấn. 
Thành phần nổi bật:
Để có được công dụng làm sạch, làm tinh khiết và phục hồi lại những làn da thường xuyên tiếp xúc với môi trường khắc nghiệt và ô nhiễm, Essential-C Cleanser đã được bác sĩ Howard Murad cho vào:
Phospholipuds và Sodium PCA: Mở đường cho các thành phần của sản phẩm hoạt động và đi sâu vào da, làm tăng sự mềm mại và độ đàn hồi da.
Công dụng của sản phẩm Murad (*):
 Làm sạch da, lấy sạch các bụi bẩn, dầu nhờn dư thừa, ngăn ngừa lỗ chân lông bị tắt nghẽn, cho làn da thoáng mát và luôn có cảm giác thoải mái dễ chịu.
 Chống oxy hóa da, hỗ trợ ngăn ngừa lão hóa hiệu quả, nuôi dưỡng làn da khỏe mạnh.
 Cung cấp độ ẩm cho da căng mượt, mềm mại.
 Trung hòa các gốc tự do, ngăn chặn các gốc oxy hóa phá hủy tế bào da.
Murad Essential-C Cleanser có công dụng vô cùng tuyệt vời
Hướng dẫn sử dụng:
Lấy một lượng nhỏ vừa đủ (đầu ngón tay út) lên tay đã tạo ẩm, xoa đều nhằm tạo bọt.
Massage lên da mặt và cổ đã tạo ẩm.
Dùng nước ấm rửa sạch và lau khô bằng khăn mềm.
</t>
  </si>
  <si>
    <t>Kem Chống Nắng Dạng Sữa Giúp Bảo Vệ Da Trước Tác Hại Của Tia UVB &amp; UVA SPF 50+ La Roche-Posay (100ml)</t>
  </si>
  <si>
    <t xml:space="preserve">Kem Chống Nắng Dạng Sữa Giúp Bảo Vệ Da Trước Tác Hại Của Tia UVB &amp; UVA SPF 50+ La Roche-Posay (100ml) là kem chống nắng dạng sữa dành cho cơ thể với màng lọc MEXOPLEX độc quyền, giúp chống nắng, ngăn ngừa tia UVB &amp; UVA gây tác hại lên da như bỏng rát, kích ứng với ánh nắng (mẩn đỏ, ngứa) &amp; lão hoá da do tia UV (sạm nám, đốm nâu, nếp nhăn, da chảy xệ). Sản phẩm dành cho da nhạy cảm &amp; dễ kích ứng với ánh nắng.
Loại sản phẩm: Kem chống nắng dạng sữa toàn thân, chống tia UVB &amp; UVA
Loại da phù hợp:
Thích hợp với mọi loại da, ngay cả làn da nhạy cảm
Dùng cho toàn thân
Độ an toàn:
Thành phần dịu nhẹ, không hương liệu, không paraben.
Không gây khô da, không gây bết dính, không để lại vệt trắng, lâu trôi khi sử dụng dưới nước và không gây mụn trứng cá.
Thành phần:
Màng lọc độc quyền MEXOPLEX giúp bảo vệ và ngăn chặn kích ứng da do ánh nắng mặt trời, các vết sạm nám da (phù hợp cho phụ nữ trong thời kì mang thai, hay làn da dễ bắt nắng)
Nước khoáng La Roche-Posay giúp làm dịu và chống oxy hoá
Công dụng:
Độ bảo vệ cao nhất SPF 50+ giúp chống lại các tia UV
Bảo vệ da khỏi lão hoá sớm và các tổn thương trên tế bào lâu dài
Kết cấu dạng sữa dịu nhẹ, thẩm thấu nhanh
Hướng dẫn sử dụng:
Thoa kem trước khi tiếp xúc với ánh nắng 20 phút
Nên thoa lại sau mỗi 2 giờ (khi tiếp xúc với nước hoặc chơi thể thao) để duy trì khả năng bảo vệ của kem
</t>
  </si>
  <si>
    <t>Kem Dưỡng Phục Hồi Sau Khi Đi Nắng Stanhome After Sun 79071 (150ml)</t>
  </si>
  <si>
    <t xml:space="preserve"> Stanhome</t>
  </si>
  <si>
    <t xml:space="preserve">Kem Dưỡng Phục Hồi Sau Khi Đi Nắng Stanhome After Sun 79071 (150ml)
Kem Dưỡng Phục Hồi Sau Khi Đi Nắng Stanhome After Sun 79071 (150ml) là dược mỹ phẩm cao cấp của Pháp chứa các thành phần dưỡng chất an toàn đạt chuẩn quốc tế, giúp phục hồi làn da sau khi đi nắng của bạn trở về trạng thái ban đầu. Đồng thời cung cấp các dưỡng chất nuôi dưỡng làn da mềm mịn, trắng hồng.
Kem Dưỡng Phục Hồi Sau Khi Đi Nắng Stanhome After Sun 79071 (150ml)
Thông tin sản phẩm
Loại sản phẩm
Stanhome After Sun 79071 là kem dưỡng phục hồi da sau khi đi nắng giúp giảm cảm giác bỏng rát khó chịu khi đi nắng, giúp da của bạn khôi phục trạng thái như ban đầu.
Thành phần và công dụng
Công thức chứa các thành phần AQUA, BUTHYLENE GLYCOL, ALCOHOL, PARAFFINUM
+ Shea butter: giữ ẩm nhẹ nhàng, giúp da mềm mại và tái tạo da
+  Bisabolol: giúp da mềm mại và tái tạo, trẻ hóa làn da
+ Allatoin: giúp da mềm mại mịn màng.
+ Bạc hà: mang lại cảm giác sảng khoái và giảm đau
+ Vitamin E: chống lão hóa da
Kem dưỡng ẩm cho da, làm dịu cảm giác nóng rát sau khi phơi nắng, giúp da mềm mại, mịn màng, tươi sáng và khỏe mạnh hơn. Chống lão hóa da, tái tạo, phục hồi và trẻ hóa làn da. Mùi hương hoa ngọt ngào nhẹ nhàng phảng phất với mùi xạ hương
Đối tượng sử dụng
- Sản phẩmđược viện da liễu kiểm nghiệm trên da nhạy cảm
- Dùng cho cả gia đình cho trẻ từ 3 tuổi trở lên
- Dùng cho da khô rát, mất nước, cháy nắng
Hướng dẫn sử dụng
Bôi kem lên cơ thể sau đó nhẹ nhàng mát xa để kem thẩm thấu sâu trong da.
Lưu ý: Không bôi lên vùng mặt, tránh tiếp xúc với mắt.
</t>
  </si>
  <si>
    <t>Avène</t>
  </si>
  <si>
    <t xml:space="preserve">Kem Chống Nắng SPF 50+ Bảo Vệ Cao Cho Da Hỗn Hợp Avène Very High Protection Emulsion 50+  A1ASP1 (50ml)
Kem Chống Nắng SPF 50+ Bảo Vệ Cao Cho Da Hỗn Hợp Avène Very High Protection Emulsion 50+  A1ASP1 (50ml) có thành phần chiết xuất từ nước khoáng thiên nhiên giúp dưỡng ẩm và bảo vệ da hiệu quả trước tác hại của ánh nắng mặt trời. Công thức dịu nhẹ và cực lỏng tạo hiệu quả chống bóng nhờn cho da.
Thông tin sản phẩm
Loại sản phẩm
Avène Very High Protection Emulsion 50+ là kem chống nắng dành cho da hỗn hợp với chỉ số chống nắng SPF 50 giúp bảo vệ da hiệu quả dưới ánh nắng mặt trời.
Thành phần và công dụng
Avène Very High Protection Emulsion 50+ có công thức chống nắng tiên tiến chứa MPI-SORB kết hợp cùng thành phần khoáng Avène tinh khiết giúp bảo vệ tối ưu cho những làn da cực kỳ nhạy cảm, làn da trắng sáng mỏng manh và cho tất cả những vùng da tiếp xúc với ánh nắng mạnh, đồng thời ngăn ngừa chứng nám da do thai nghén.
Ngoài ra, sản phẩm còn chứa một tiền chất của vitamin E, có tác dụng chống oxy hóa và tăng cường hàng rào bảo vệ da. Thnahf phần chiết xuất Cucurbita pepo giúp điều hoà bài tiết bã nhờn, giảm bóng nhờn khi thoa lên da.
Sản phẩm có dạng sữa nhẹ, trong suốt, không nhờn, không trôi và thấm nhanh, tạo cảm giác dễ chịu khi sử dụng.
Chỉ số chống nắng SPF50+ sẽ còn giúp bảo vệ làn da bạn hoàn hảo dưới tác hại của ánh sáng mặt trời.
Loại da phù hợp
Da mặt nhạy cảm thường đến hỗn hợp.
Bảo vệ rất cao cho làn da nhạy cảm sáng hay trắng sữa (người tóc vàng hay đỏ hoe) hay tổng quát hơn, cho tất cả các loại da khi đi ra ngoài nắng gắt.
Hướng dẫn sử dụng
- Thoa đều lên da trước khi ra nắng.
- Sử dụng sản phẩm không có nghĩa là nên ở lâu ngoài nắng. Thoa lại thường xuyên sau khi ở ngoài nắng lâu hay sau khi tắm.
Lưu ý: Tránh ra nắng trong khoảng từ 12h đến 16h vì rất dễ bị say nắng, đây là hiện tượng rất nguy hiểm, đặc biệt đối với trẻ em.
</t>
  </si>
  <si>
    <t xml:space="preserve">Gel Chống Nắng Cho Da Nhờn Mụn Eucerin Sun Gel-Cream Dry Touch Oil Control Spf50+ (50Ml) - tặng nước tẩy trang Dermato Clean (125ml)
</t>
  </si>
  <si>
    <t>Gel Chống Nắng Cho Da Nhờn Mụn Eucerin Sun Gel-Cream Dry Touch Oil Control Spf50+ (50Ml) - tặng nước tẩy trang Dermato Clean (125ml) có thể dùng hàng ngày. Với các thành phần:
Licocalcone A &amp; CA giúp giải quyết 80% tổn hại từ 45% tia UVA vẫn xuyên qua da.
Carnitine giúp kiểm soát dầu và ngăn ngừa mụn được chứng minh giảm 86% bã nhờn trên da mặt.
Không chứa các thành phần gây bít tắt lỗ chân lông.
Sản phẩm được sản xuất chuyên biệt cho da nhờn và dễ bị mụn.
Kem chống nắng kiềm dầu Eucerin Sun Cream SPF 50+ không có mùi thơm và có kết cấu siêu nhẹ, không nhờn rít. Các nghiên cứu lâm sàng và da liễu chứng minh thích hợp với làn da nhạy cảm và dễ bị mụn trứng cá.</t>
  </si>
  <si>
    <t>Kem Chống Nắng Bảo Vệ Và Giúp Giảm Các Dấu Hiệu Lão Hóa Ideal Soleil Anti-Age SPF50 (50ml)</t>
  </si>
  <si>
    <t>Kem Chống Nắng Bảo Vệ Và Giúp Giảm Các Dấu Hiệu Lão Hóa Ideal Soleil Anti-Age SPF50 (50ml) với chiết xuất từ trà đen và vitamin C đậm đặc từ quả Camu Camu trong Kem Chống Nắng Vichy Bảo Vệ Da, Chống Lão Hóa Ideal Soleil Anti-Aging có tác dụng chống lão hóa, bảo vệ làn da khỏi tác hại của nắng, thuốc lá và ô nhiễm.
Ngoài ra, Kem Chống Nắng Vichy Bảo Vệ Da, Chống Lão Hóa Ideal Soleil Anti-Aging có chỉ số SPF50 giúp chống lại các tia cực tím có hại cho da.
Kem Chống Nắng Vichy Bảo Vệ Da, Chống Lão Hóa Ideal Soleil Anti-Aging có kết cấu bám dính, thẩm thấu nhanh chóng, an toàn cho mọi loại da, ngay cả làn da nhạy cảm.
Hướng dẫn sử dụng
Sử dụng buổi sáng như kem lót nền trang điểm, sau bước dưỡng da.
Lấy 1 lượng bằng 2 hạt bắp chấm lên 5 điểm: Trán, mũi, 2 má &amp; cằm đồng thời thoa vùng cổ. Thoa từ trong ra ngoài &amp; từ trên xuống dưới.
Nếu hoạt động đi bơi đi biển, hoạt động nhiều thì nên thoa lại sau mỗi 2 tiếng.
Sữa rửa mặt tẩy trang 3 in 1 Vichy Purete Thermal 15ml mang đến 3 công dụng với khả năng tẩy trang sạch mọi lớp trang điểm, bụi bặm
Sữa rửa mặt dịu da và không hề làm khô da.
Làn da bạn sẽ trở nên tươi mới, mát rượi và không còn lo lắng bụi bẩn còn ẩn chứa đâu đó trên làn da.</t>
  </si>
  <si>
    <t>Chống Nắng Cho Da Mặt Eucerin Sun Face CC Cream SPF50+ (50ml)</t>
  </si>
  <si>
    <t>Chống Nắng Cho Da Mặt Eucerin Sun Face CC Cream SPF50+ (50ml) với chỉ số chống nắng SPF 50+ có tác dụng chống nắng cao, giúp bảo vệ da mặt khỏi tác hại của tia UAV, UVB, ngăn ngừa sạm da và hình thành sắc tố trên da gây ra do ánh nắng mặt trời.
Sản phẩm phù hợp với mọi loại da, kể cả da nhạy cảm.
Kem lót trang điểm, dưỡng da, cho da mềm mại và mịn màng.
Bảo vệ da khỏi tác hại của tia UVA và UVB.</t>
  </si>
  <si>
    <t>Kem Chống Nắng Không Gây Nhờn Rít Cho Da Thường Và Da Hỗn Hợp Eucerin Sun Fluid Mattifying Face Spf50+ (50Ml) - tặng nước tẩy trang Dermato Clean (125ml)</t>
  </si>
  <si>
    <t>Kem Chống Nắng Không Gây Nhờn Rít Cho Da Thường Và Da Hỗn Hợp Eucerin Sun Fluid Mattifying Face Spf50+ (50Ml) - tặng nước tẩy trang Dermato Clean (125ml) được thiết kế chuyên biệt cho da dầu và da hỗn hợp, bảo vệ da khỏi các tác hại của ánh nắng mặt trời. Sản phẩm không bị nước trôi, không gây bít tắc lỗ chân lông ngay cả khi thời tiết nóng ẩm.
Công thức Tinosorb S hình thành bộ lọc tia UVA/UVB thông minh, an toàn theo tiêu chuẩn Hiệp hội bảo vệ sức khỏe Châu Âu.
Glycyrhetinic Acid kích thích da thực hiện cơ chế bảo vệ tự nhiên.
Chất chống oxy hóa Licochalcone A nuôi dưỡng và bảo vệ làn da dưới ánh nắng mặt trời.</t>
  </si>
  <si>
    <t>Kem Chống Nắng BIODERMA PHOTODERM Laser SPF 50+ 30ml - 028536C</t>
  </si>
  <si>
    <t xml:space="preserve"> BIODERMA</t>
  </si>
  <si>
    <t xml:space="preserve">Kem Chống Nắng BIODERMA PHOTODERM Laser SPF 50+ 30ml - 028536C
Kem Chống Nắng BIODERMA PHOTODERM Laser SPF 50+ 30ml - 028536C có khả năng bảo vệ da một cách toàn diện khỏi tia UVA, UBV gây hại. Ngoài ra, khả năng làm sáng vết thâm và sẹo mụn, ngăn ngừa sự xuất hiện của các vết thâm nám cũng được đánh giá cao. Thành phần không chứa paraben, không gây kích ứng da, không gây mụn.
Kem Chống Nắng BIODERMA PHOTODERM Laser SPF 50+ 30ml
Thông tin sản phẩm
Thành phần và đặc tính
Kem Chống Nắng BIODERMA PHOTODERM Laser SPF 50+ 30ml sử dụng những thành phần và hoạt chất lành tính, an toàn. Thành phần lành tính, không có chất lọc hóa học, an toàn với cả làn da nhạy cảm.
Công dụng:
Kem Chống Nắng BIODERMA PHOTODERM Laser SPF 50+ 30ml được biết đến với chống nắng và ngừa thâm, dành cho làn da bị tổn thương và có sẹo. Sản phẩm sử dụng công thức bào chế độc quyền Cellular Bioprotection, giúp ngăn chặn tác động của ánh nắng mặt trời, bảo vệ tế bào da và ngăn chặn hiện tượng lão hóa xảy ra sớm. Các hoạt chất chống tia cực tím như Octocrylene (chống tia UVB), Avobenzone (chống tia UVA), Tinosorb M và Tinosorb S (chống UVA và UVB), bảo vệ da một cách toàn diện nhất.
Hướng dẫn sử dụng:
Thoa một lớp mỏng trước khi da tiếp xúc với nắng
Nên dùng các sản phẩm tẩy trang trước khi rửa mặt dù bạn chỉ dùng kem chống nắng để da được sạch hoàn toàn khỏi mồ hôi và bụi bẩn.
</t>
  </si>
  <si>
    <t>Chai Xịt Chống Nắng Lâu Trôi SPF50 Vichy 100651052 (200ml)</t>
  </si>
  <si>
    <t>Chai Xịt Chống Nắng Lâu Trôi SPF50 Vichy 100651052 (200ml) sẽ giúp cho bạn bảo vệ làn da của mình trước tác động của ánh nắng mặt trời, giảm thiểu tình trạng đen xạm, ung thư da do tia UVA và UVB trong ánh sáng mặt trời. Sản phẩm có chỉ số chống nắng SPF 50 cùng khả năng chống nước tốt, cho bạn thoải sức tham gia các hoạt động như bơi lội, vận động mạnh mà không lo lem trôi chất chống nắng. Dung dịch được thiết kế dạng phun sương tiện lợi, không tạo vệt trắng khó chịu trên da.
Chai Xịt Chống Nắng Lâu Trôi SPF50 Vichy 100651052 (200ml)Dạng phun sương tiện dụng
Sản phẩm được thiết kế với dạng chai phun sương tiện lợi, bạn sẽ không phải tốn nhiều thời gian để thoa dung dịch lên trên các bộ phận cơ thể. Sản phẩm đặc biệt không tạo vệt trắng trên da khi sử dụng.
Chống nước và lâu trôi
Dung dịch chống nắng với khả năng chống nước tốt, lâu trôi cả khi tiếp xúc với trực tiếp với nước. Để đảm bảo độ chống nắng của sản phẩm, người dùng nên phun lại dung dịch chống nắng sau mỗi 2 giờ sử dụng trong các hoạt động mạnh, bơi lội.
Không chứa thành phần gây hại da
Thành phần của sả phẩm hoàn toàn không chứa chất bảo quản Parabens và cồn, an toàn cho làn da nhạy cảm của bạn. Thành phần Glycerin cùng Vitamin E có trong dung dịch chống nắng giúp dưỡng ẩm thêm phần mịn mượt, khoẻ mạnh trước tác nhân có hại của ánh sáng mặt trời.
Hướng dẫn sử dụng
Xịt trực tiếp sản phẩm lên vùng da tiếp xúc với ánh nắng mặt trời. Thoa nhẹ lại để dung dịch thấm vào da.
Nên sử dụng trước từ 15-30p trước khi tiếp xúc với ánh nắng.
Nếu hoạt động đi bơi đi biển, hoạt động nhiều thì nên thoa lại sau mỗi 2 tiếng.</t>
  </si>
  <si>
    <t>Bộ Kem Chống Nắng Bảo Vệ Và Giúp Giảm Các Dấu Hiệu Lão Hóa Ideal Soleil Anti-Age SPF50 (50ml) + Tặng Sữa Rửa Mặt Tẩy Trang 3in1 (15ml)</t>
  </si>
  <si>
    <t>Bộ Kem Chống Nắng Bảo Vệ Và Giúp Giảm Các Dấu Hiệu Lão Hóa Ideal Soleil Anti-Age SPF50 (50ml) + Tặng Sữa Rửa Mặt Tẩy Trang 3in1 (15ml) bộ sản phẩm bao gồm:
01 x Kem chống nắng bảo vệ và giúp giảm các dấu hiệu lão hóa Vichy Ideal Soleil Anti-Age SPF50 50ml
01 x GIFT_Sữa rửa mặt tẩy trang 3 in 1 Vichy Purete Thermal 15ml
Thông tin chi tiết:
Chiết xuất từ trà đen và vitamin C đậm đặc từ quả Camu Camu trong Kem Chống Nắng Vichy Bảo Vệ Da, Chống Lão Hóa Ideal Soleil Anti-Aging có tác dụng chống lão hóa, bảo vệ làn da khỏi tác hại của nắng, thuốc lá và ô nhiễm. Ngoài ra, Kem Chống Nắng Vichy Bảo Vệ Da, Chống Lão Hóa Ideal Soleil Anti-Aging có chỉ số SPF50 giúp chống lại các tia cực tím có hại cho da. Kem Chống Nắng Vichy Bảo Vệ Da, Chống Lão Hóa Ideal Soleil Anti-Aging có kết cấu bám dính, thẩm thấu nhanh chóng, an toàn cho mọi loại da, ngay cả làn da nhạy cảm.
Hướng dẫn sử dụng
Sử dụng buổi sáng như kem lót nền trang điểm, sau bước dưỡng da.
Lấy 1 lượng bằng 2 hạt bắp chấm lên 5 điểm: Trán, mũi, 2 má &amp; cằm đồng thời thoa vùng cổ. Thoa từ trong ra ngoài &amp; từ trên xuống dưới.
Nếu hoạt động đi bơi đi biển, hoạt động nhiều thì nên thoa lại sau mỗi 2 tiếng.
Sữa rửa mặt tẩy trang 3 in 1 Vichy Purete Thermal 15ml mang đến 3 công dụng với khả năng tẩy trang sạch mọi lớp trang điểm, bụi bặm - sữa rửa mặt dịu da và không hề làm khô da. Làn da bạn sẽ trở nên tươi mới, mát rượi và không còn lo lắng bụi bẩn còn ẩn chứa đâu đó trên làn da.</t>
  </si>
  <si>
    <t>Kem Chống Nắng Vật Lý Avene Mineral SPF 50 Lotion 100ml</t>
  </si>
  <si>
    <t xml:space="preserve"> Avène</t>
  </si>
  <si>
    <t>Lotion Chống Nắng Vật Lý Avene Very High Protection Mineral Lotion SPF 50+ (100 ml)
Lotion chống nắng Avene Very High Protection Mineral Lotion SPF 50+ bảo vệ da tối ưu, chống lại toàn bộ các tia UVA, UVB.
Đặc điểm:
Không chứa chất chống nắng dạng lọc hóa học
Khả năng chống nắng rất cao dành cho da mặt kém dung nạp hoặc da mỏng manh
Chống nước
Phổ bảo vệ rộng chống UVA-UVB
Bền với ánh sáng
Không paraben
Thành phần: Avène Thermal Spring Water, Titanium Dioxide, Isodecyl Neopentanoate, Triethylhexanoin, c12-15 Alkyl Benzoate, Cyclomethicone, Glycerin, Polyglyceryl-4 Isostearate, c30-45 Alkyl Methicone, Cetyl Peg/Ppg-10/1 Dimethicone, Hexyl Laurate, Alumina, Nước Khoáng (Aqua), Stearic Acid, Caprylic/Capric Triglyceride, Caprylyl Glycol, Disodium Edta, Iron Oxides (Ci 77492), Iron Oxides (Ci 77491), Octyldodecanol, Pentaerythrityl Tetra-Di-t-Butyl Hydroxyhydrocinnamate, Silica Dimethyl Silylate, Sodium Chloride, Sodium Myristoyl Glutamate, Sorbic Acid, Tocopheryl Glucoside, Triethoxycaprylylsilane, Xanthan Gum.
Hướng dẫn sử dụng: Thoa một lớp lotion mỏng cho da trước khi ra nắng khoảng 15-20 phút.</t>
  </si>
  <si>
    <t>Kem chống nắng có màu thích hợp da nhạy cảm Sun Creme Tinted CC Fair SPF 50+ - Eucerin (50ml)</t>
  </si>
  <si>
    <t>Kem chống nắng có màu thích hợp da nhạy cảm - Sun Creme Tinted CC Fair SPF 50+ - Eucerin
Sun Creme Tinted CC SPF 50+ - Eucerin với khả năng chống tia cực tím cao, giúp bảo vệ tế bào sinh học, ngăn ngừa da đen sạm, lão hóa sớm. Đặc biệt sản phẩm có màu giúp làm đều màu da mang đến làn da trắng sáng tự nhiên.
Công dụng:
Hệ thống lọc UVA / UVB hiệu quả cao giúp bảo vệ da khỏi những tác nhân gây hại từ nắng, nhất là thời điểm nắng gắt vào mùa hè.
Licochalcone A là một chất chống oxy hoá mạnh giúp bảo vệ tế bào da chống lại các thiệt hại do các gốc tự do gây ra.
Axit Glycyrrticinic bảo vệ DNA và hỗ trợ cơ chế sửa DNA của da.
Công thức cải tiến, gồm các sắc tố giúp mang lại làn da mềm mại, mịn màng và đều màu tự nhiên.
Phù hợp với mọi loại da, kể da da nhạy cảm.
Sử dụng:
Thoa kem chống nắng khoảng 20 phút trước khi ra nắng và nên thoa lại sau mỗi 2 tiếng, đặc biệt là sau khi bơi lội, hoạt động đổ mồ hôi để làn da được bảo vệ tối ưu.
Thành phần: Aqua, Butyl Methoxydibenzoylmethane, Ethylhexyl Salicylate, Homosalate, Alcohol Denat Bis-Ethylhexyloxyphenol Methoxyphenyl Triazine, CI 77891, Butylene Glycol Dicaprylate/Dicaprate, Ethylhexyl Triazone, Glycerin, Polymethylsilsesquioxane, Behenyl Alcohol, Cetearyl Alcohol, Phenylbenzimidazole Sulfonic Acid, Silica Dimethyl Silylate, Sodium Hyaluronate, Glycyrrhetinic Acid, Glycyrrhiza Inflata Root Extract, Sodium Chloride, Trisodium EDTA, Carbomer, Acrylates/C10-30 Alkyl Acrylate Crosspolymer, Xanthan Gum, Sodium Stearoyl Glutamate, Dimethicone, Mica, Benzyl Alcohol Phenoxyethanol, CI 77492, CI 77491, CI 77499.
Bảo quản: Nơi khô ráo, thoáng mát.
Dung tích: 50ml
Xuất xứ: Đức</t>
  </si>
  <si>
    <t>Kem trắng da chống nắng SPF 50</t>
  </si>
  <si>
    <t>Trọng lượng: 10g
Công Dụng:
Kem trắng da chống nắng thích hợp cho mọi loại da được chiết xuất từ tinh chất ốc sên ,sữa dê, bột ngọc trai có tác dụng nuôi dưỡng da từ sâu bên trong giúp làn da khỏe mạnh,chống nắng hiệu quả ngăn ngừa sự hình thành sắc tố melanin  mang lại cho bạn làn da tươi trẻ trắng hồng tự nhiên.
Thành Phần:
Vaseline, Paraffinum liquidum, Titanium dioxide, Kojic dipalmitate, Talc, Glyceryl stearate, Isopropyl palmitate, Parfum, Octyl methoxycinnamate, Phenoxyethanol, Chlorphenesin, Tocopheryl acetate, Niacinamide, Alpha-arbutin, Ascorbyl palmitate, Ricinus communis seed oil, Pearl extract, Snail Secretion filtrate, Goat milk extract, Curcumin, Soybean oil, CI 19140</t>
  </si>
  <si>
    <t>Kem dưỡng trắng chống nắng Paula`s Choice Defense Essential Glow Moisturizer SPF30</t>
  </si>
  <si>
    <t xml:space="preserve"> Paula's Choice</t>
  </si>
  <si>
    <t xml:space="preserve">Kem dưỡng trắng chống nắng Paula's Choice Defense Essential Glow Moisturizer SPF30 giúp bảo vệ làn da tuyệt đối khỏi những tác động tiêu cực từ ánh nắng mặt trời đồng thời củng cố nền tảng vững chắc giúp da khỏe mạnh.
Defense Defense Essential Glow Moisturizer SPF30 cung cấp thành phần nhẹ dịu, sức đề kháng hiệu quả cao đồng thời làm sáng và bổ sung dưỡng ẩm cho làn da. Bên cạnh đó, nhờ sự chuyển hóa các thành phần làm trắng nên da của bạn sẽ trông sáng hơn, trẻ hơn, mềm mịn và khỏe mạnh hơn, ngăn ngừa được các tác động ngoại cảnh từ ngoài môi trường.
Thành phần chính:
Sản phẩm này sở hữu công thức lý tưởng bảo vệ làn da toàn diện
- Zinc oxide (6.12%) &amp; titanium dioxide (5.25%): Thẩm thấu nhẹ nhàng, bảo vệ chống nắng diện rộng. 
- Licorice root: Làm mờ vùng không đều màu da, nhẹ dịu
- Argan oil – Mịn màng và tái tạo đều màu da sáng, khỏe và cung cấp chất chống oxy hóa hòa tan trong dầu
- Vitamins B3 (Niacinamide) và dạng Vitamin C and E -  Tăng cường làn da khỏe mạnh chống lại chất ô nhiễm gây lão hóa da từ bên trong và trung hòa gốc tự do tạo ra bởi tia UV. 
- Quả Kiwwi và xanthophyll (một sắc tố carotenoid): Chống oxy hóa mạnh mẽ và bảo vệ da khỏi lão hóa từ ánh sáng xanh
- Resveratrol có nguồn gốc từ nho – ngăn chặn sự biểu hiện của dấu hiệu viêm phát sinh khi da tiếp xúc với bức xạ UVB
- Tetrapeptide-30 – làm sáng, cân bằng tone màu da và ức chế sản xuất melanin dư thừa.
Các thành phần khác:
Aqua (water), C12-15 Alkyl Benzoate (emollient), Titanium Dioxide (sunscreens), Glycerin (skinreplenishing), Isononyl Isononanoate (emollient), Butylene Glycol (texture enhancer), Cetearyl Alcohol (emollient/texture enhancer), Potassium Cetyl Phosphate (emulsifier), Dimethicone (hydration), Glyceryl Stearate (texture enhancer), Glycyrrhiza Glabra (Licorice) Root Extract (skin-soothing), Actinidia Chinensis (Kiwi) Fruit Extract (antioxidant),Tetrapeptide-30, Linoleic Acid (skin-restoring agents), Resveratrol (antioxidant), Ascorbyl Glucoside (vitamin C/antioxidant), Niacinamide (skin-restoring), Tocopheryl Acetate (vitamin E/antioxidant), Magnesium Ascorbyl Phosphate (vitamin C/antioxidant), Bisabolol (skin-soothing), Tocopherol (vitamin E/antioxidant), Phospholipids, Lecithin (skinrestoring agents), Glycine Soja (Soybean) Sterols (antioxidant/hydration), Xanthophylls (antioxidant), Pullulan (texture enhancer), Sodium Gluconate (hydration), Xanthan Gum, Sclerotium Gum, Alumina (texture enhancers), Caprylic/Capric Triglyceride (skinreplenishing), Citric Acid (pH adjuster), Triethoxycaprylylsilane (texture enhancer), C13-14 Isoparaffin (solvent), Acrylates Copolymer (film-forming agent), Polyhydroxystearic Acid (dispersing agent), Caprylyl Glycol (hydration), Polyacrylamide (filmforming agent), Ceteareth-20, Aluminum Stearate (texture enhancers), Laureth-7 (emulsifier), Ethylhexylglycerin, Phenoxyethanol (preservatives).
- Defense Essential Glow Moisturizer SPF30 bảo vệ da khỏi tia UV và ánh sáng xanh từ thiết bị điện tử (màn hình vi tính, điện thoại…) giúp nhanh chóng trung hòa chất gây ô nhiễm không khí trước khi chúng gây tổn thương cho cấu trúc da.
- Loại da phù hợp: Defense Essential Glow Moisturizer SPF30 phù hợp với mọi loại da, kể cả da nhạy cảm.
- Cách sử dụng: Sử dụng cho cả ngày để làm sáng da và chống nắng giúp da trông trẻ hơn. Thoa lượng kem vừa đủ lên da mặt, vùng cổ và cùng mắt và là bước cuối cùng skincare da vào buổi sáng.
Quy cách : 60ml
</t>
  </si>
  <si>
    <t>Kem Chống Nắng Dịu Da Cell Fusion C Cure Sunscreen 100 SPF 50+ / PA++++ 50ml</t>
  </si>
  <si>
    <t xml:space="preserve"> Cell Fusion C</t>
  </si>
  <si>
    <t>Mô tả sản phẩm
Kem chống nắng Cure Sunscreen 100 SPF50+/ PA++++ bảo vệ da trước ánh nắng mặt trời, làm dịu và cung cấp ẩm và giảm căng thẳng cho da, thích hợp cho da nhạy cảm
Thành phần chính
- Azulenol: thanh phần độc quyền giúp làm dịu, kháng viêm, tăng cường khả năng chống oxy hóa, tái tạo và phục hồi cấu trúc da nhạy cảm
- Cây đậu núi: chứa rất nhiều protein, tinh dầu, omega 6
- Thành phần protein thực vật thủy phân: tăng cường sức khoẻ làn da
Công dụng
- Bảo vệ da khỏi tia UV (tác nhân gây cháy nắng, sạm nám, không đều màu, lão hóa da)
- Chất kem lỏng, tươi mát với hơn 60% thành phẩn dưỡng ẩm giúp làm dịu vùng da ửng đỏ và làm giảm thiểu độ mẫn cảm của làn da
- Kháng viêm, tăng cường khả năng chống oxy hóa, tái tạo và phục hồi cấu trúc da nhạy cảm
- Không gây nhờn rít
- Thích hợp cho mọi loại da, đặc biệt da nhạy cảm
Hướng dẫn sử dụng
- Sau các bước chăm sóc da, lấy một lượng vừa đủ vỗ nhẹ đều trên da, không thoa và chà xát mạnh. Vỗ nhẹ mang lại hiệu quả bảo vệ da cao hơn.
- Sử dụng kem chống nắng 30 phút trước khi tiếp xúc với ánh nắng và nên dùng bổ sung sau mỗi 2 tiếng để da được bảo vệ hoàn hảo khỏi tia UV và tác nhân có hại từ môi trường
Hướng dẫn bảo quản
Đóng nắp kỹ sau khi sử dụng, để nơi khô ráo, tránh ánh nắng trực tiếp
Hạn sử dụng
30 tháng kể từ ngày sản xuất</t>
  </si>
  <si>
    <t>Kem dưỡng trắng chống nắng Paula`s Choice Defense Essential Glow Moisturizer SPF30 60ml</t>
  </si>
  <si>
    <t>Defense Defense Essential Glow Moisturizer SPF30 cung cấp thành phần nhẹ dịu, sức đề kháng hiệu quả cao đồng thời làm sáng và bổ sung dưỡng ẩm cho làn da. Bên cạnh đó, nhờ sự chuyển hóa các thành phần làm trắng nên da của bạn sẽ trông sáng hơn, trẻ hơn, mềm mịn và khỏe mạnh hơn, ngăn ngừa được các tác động ngoại cảnh từ ngoài môi trường.
Thành phần chính:
- Zinc oxide (6.12%) &amp; titanium dioxide (5.25%): Thẩm thấu nhẹ nhàng, bảo vệ chống nắng diện rộng. 
- Licorice root: Làm mờ vùng không đều màu da, nhẹ dịu
- Argan oil – Mịn màng và tái tạo đều màu da sáng, khỏe và cung cấp chất chống oxy hóa hòa tan trong dầu
- Vitamins B3 (Niacinamide) và dạng Vitamin C and E -  Tăng cường làn da khỏe mạnh chống lại chất ô nhiễm gây lão hóa da từ bên trong và trung hòa gốc tự do tạo ra bởi tia UV. 
- Quả Kiwwi và xanthophyll (một sắc tố carotenoid): Chống oxy hóa mạnh mẽ và bảo vệ da khỏi lão hóa từ ánh sáng xanh
- Resveratrol có nguồn gốc từ nho – ngăn chặn sự biểu hiện của dấu hiệu viêm phát sinh khi da tiếp xúc với bức xạ UVB
- Tetrapeptide-30 – làm sáng, cân bằng tone màu da và ức chế sản xuất melanin dư thừa.
Các thành phần khác:
Aqua (water), C12-15 Alkyl Benzoate (emollient), Titanium Dioxide (sunscreens), Glycerin (skinreplenishing), Isononyl Isononanoate (emollient), Butylene Glycol (texture enhancer), Cetearyl Alcohol (emollient/texture enhancer), Potassium Cetyl Phosphate (emulsifier), Dimethicone (hydration), Glyceryl Stearate (texture enhancer), Glycyrrhiza Glabra (Licorice) Root Extract (skin-soothing), Actinidia Chinensis (Kiwi) Fruit Extract (antioxidant),Tetrapeptide-30, Linoleic Acid (skin-restoring agents), Resveratrol (antioxidant), Ascorbyl Glucoside (vitamin C/antioxidant), Niacinamide (skin-restoring), Tocopheryl Acetate (vitamin E/antioxidant), Magnesium Ascorbyl Phosphate (vitamin C/antioxidant), Bisabolol (skin-soothing), Tocopherol (vitamin E/antioxidant), Phospholipids, Lecithin (skinrestoring agents), Glycine Soja (Soybean) Sterols (antioxidant/hydration), Xanthophylls (antioxidant), Pullulan (texture enhancer), Sodium Gluconate (hydration), Xanthan Gum, Sclerotium Gum, Alumina (texture enhancers), Caprylic/Capric Triglyceride (skinreplenishing), Citric Acid (pH adjuster), Triethoxycaprylylsilane (texture enhancer), C13-14 Isoparaffin (solvent), Acrylates Copolymer (film-forming agent), Polyhydroxystearic Acid (dispersing agent), Caprylyl Glycol (hydration), Polyacrylamide (filmforming agent), Ceteareth-20, Aluminum Stearate (texture enhancers), Laureth-7 (emulsifier), Ethylhexylglycerin, Phenoxyethanol (preservatives).
- Defense Essential Glow Moisturizer SPF30 bảo vệ da khỏi tia UV và ánh sáng xanh từ thiết bị điện tử (màn hình vi tính, điện thoại…) giúp nhanh chóng trung hòa chất gây ô nhiễm không khí trước khi chúng gây tổn thương cho cấu trúc da.
-  Phù hợp với mọi loại da, kể cả da nhạy cảm.
- Cách sử dụng: Sử dụng cho cả ngày để làm sáng da và chống nắng giúp da trông trẻ hơn. Tiếp xúc lượng kem vừa đủ lên da mặt, vùng cổ và cùng mắt và là bước cuối cùng skincare da vào buổi sáng.</t>
  </si>
  <si>
    <t>Kem chống nắng kiềm dầu Eucerin Oil Control tặng Tẩy trang DermatoCLEAN 3in1 125ml - KBM02</t>
  </si>
  <si>
    <t xml:space="preserve">Mua 1 tặng 1: Kem chống nắng kiềm dầu Eucerin 
Bộ sản phẩm bao gồm:
Eucerin Sun Gel Creme Oil Control Dry Touch SPF 50+ 50ml : Kem Chống Nắng Giúp Kiểm Soát Nhờn
Sun Gel-Creme Oil Control Dry Touch SPF 50+ với màng lọc tia UVA, UVB tối đa với SPF 50+ giúp bảo vệ da tối ưu, ngăn ngừa các tác hại của ánh nắng mặt trời. Ngoài ra, phức hợp hoàn hảo bao gồm:
Licochalcone A: chất chống oxi hóa tự nhiên mạnh mẽ bảo vệ tế bào da khỏi tổn thương do gốc tự do.
Công thức chứa L-Carnitine điều tiết bã nhờn và kết hợp 3 sắc tố hấp thụ lipid giúp tạo lớp phủ khô kéo dài trên da ngay cả khi thời tiết nóng ẩm. Công nghệ Kiểm soát Dầu giúp giải quyết các vấn đề của da nhờn và dễ bị mụn. 
Glycyrrhentinic Acid: bảo vệ ADN bằng cách hỗ trợ cơ chế bảo vệ và tái tạo ADN của da. 
Tặng Nước Tẩy Trang Eucerin DermatoCLEAN Micellar Cleansing Fluid 3 in 1 (125 ml)
Làm sạch lớp bụi bẩn và makeup trên khuôn mặt.
Làm sạch lỗ chân lông, mang lại làn da thông thoáng.
Cung cấp độ ẩm, giữ cho da làn da tràn đầy sức sống, khỏe mạnh.
Sản phẩm đã được thử nghiệm và chứng minh là tương thích với vùng da nhạy cảm và mắt.
</t>
  </si>
  <si>
    <t>KEM CHỐNG NẮNG 10 LOÀI HOA VISKIN</t>
  </si>
  <si>
    <t xml:space="preserve"> Kem chống nắng 10 loài hoa ViSkin chứa chiết xuất từ 10 loài hoa và 5 loài thảo mộc quý; được sản xuất theo tiêu chuẩn dây chuyền công nghệ Hàn Quốc; chống nắng, chống tia UVA/UVB hoàn hảo, không trôi do nước; giữ độ sáng cho làn da. Sản phẩm không chứa corticoid, đạt tiêu chuẩn định mức các kim loại nặng như chì, thủy ngân, asen…
- Nà máy sản xuất sản phẩm được chuyển giao công nghệ toàn phần từ công ty Hanacos Korea đạt tiêu chuẩn cGMP , ISO 9001 : 2008, ISO 9001 : 2009
Hướng dẫn sử dụng: 
 Sau khi hoàn thành các bước chăm sóc da, lấy lượng kem vừa đủ.
 Thoa nhẹ nhàng, mát-xa đều lên vùng da cần bảo vệ như da mặt, da cổ, da tay, da châ
 Thoa kem trước khi ra nắng 15’-20’.
 Cần sử dụng hàng ngày, kể cả khi không đi nắng.</t>
  </si>
  <si>
    <t>Kem chống nắng chống lão hóa Dermaceutic Pháp - Sun Ceutic spf 50+</t>
  </si>
  <si>
    <t xml:space="preserve">Công dụng:
Bảo vệ da tối đa trước tác động của các tia UVA/UVB.
 Hàng rào chống oxy hóa cực mạnh, giúp da được giữ ẩm mọi lúc mọi nơi.
Bảo vệ và dưỡng ẩm sâu cho da sau các liệu trình điều trị thẩm mỹ.
Làm dịu tình trạng da viêm hay chống viêm da.
Ngăn ngừa sạm da, nám da và ung thư da.
 Bảo vệ hệ thống Collagen, Elastin và DNA.
Thành phần:
Oxit kẽm và Titanium dioxide: các bộ lọc khoáng này tạo thành một rào cản vật lý ổn định chống lại các tia UVB và UVA.
Axit Hyaluronic: một "miếng bọt biển" phân tử chính hãng, axit Hyaluronic có khả năng giữ lại đến bốn trăm lần trọng lượng của nó trong nước. Hyaluronic axit cung cấp độ ẩm và làm cho da mềm mại hơn.
Nha đam: giúp làm dịu da, giảm viêm và kích thích sản sinh collagen để chống lão hóa da.
Stem Cell Stimulator: kích thích tế bào gốc, phức hợp này làm tăng tốc độ phục hồi biểu bì,  tăng tính đàn hồi và giảm thiểu tình trạng lão hóa của da.
Cách sử dụng:
Thoa đều Sun Ceutic 50+ trước khi tiếp xúc với ánh nắng mặt trời 20 phút, sử dụng lại sau khi tiếp xúc với nước hoặc sau 2 giờ.
</t>
  </si>
  <si>
    <t>Chai Xịt Chống Nắng Banana Boat Ultra Protect SPF50 (170ml) - 521867 - 079656650730</t>
  </si>
  <si>
    <t>Banana Boat</t>
  </si>
  <si>
    <t>Chai Xịt Chống Nắng Banana Boat Ultra Protect SPF50 (170ml) - 521867 có công thức chống nắng 3 tác dụng AvoTriplex tạo lớp màng da siêu chống nắng cho khả năng chống nắng lên đến 12 tiếng rưỡi giúp bạn thoải mái vận động dưới ánh mặt trời mà không lo gây hại đến làn da của bạn. Thành phần bổ sung Lô Hội, Vitamin C, E và công thức không gây nhờn giúp da được giữ ẩm và luôn mềm mại.
Loại sản phẩm
Kem Chống Nắng Banana Boat Ultra Protect là chai xịt chống nắng được tăng cường thành phần chống nắng với SPF 50PA++ giúp bảo vệ làn da của bạn an toàn dưới ánh nắng mặt trời.
Tính năng sản phẩm
Sản phẩm tạo lớp màng siêu chống nắng với công nghệ AvoTriplex, bổ sung thêm thành phần lô hội, vitamin C, E và công thức không gây nhờn giúp da được giữ ẩm và chống nắng tốt hơn.
Khả năng chống nắng lên đến 7 tiếng rưỡi với chỉ số SPF 50PA++, ngăn chặn 98% tia UVB gây hại cho da, giúp bạn thoải mái vận động dưới nắng mà không lo da bị sạm, nám.
Kem không trôi khi gặp nước, gây dị ứng, bít lỗ chân lông nên rất an toàn.
Sản phẩm dạng chai xịt với đầu xịt phun sương nên sử dụng nhanh chóng và tiện lợi, dung dịch thẩm thấu nhanh, không gây nhờn rít.
Loại da phù hợp
Sản phẩm phù hợp với mọi loại da.</t>
  </si>
  <si>
    <t>Kem chống nắng màu sáng ánh hồng La Roche-Posay UVIDEA XL BB 03 Cream SPF50+ PA++++ (30mL | tặng móc khoá)</t>
  </si>
  <si>
    <t>La Roche-Posay Uvidea XL BB Cream 30ml
Kem chống nắng dành cho da mặt, giúp ngăn ngừa nám da và lão hóa da gây ra bởi tia UV, đặc biệt là tia UVA.
Có thể dùng như kem lót trang điểm hàng ngày với 3 tông màu phù hợp với làn da Châu Á:
Phù hợp cho da nhạy cảm.
Kem chống nắng BB dành cho da nhạy cảm giúp ngăn ngừa nám da và lão hóa da gây ra bởi tia UV, đặc biệt là tia UVA.
Bảo vệ da hàng ngày khỏi các tia UV, ngay cả trong thời tiết nhiều mây.
Với màng lọc độc quyền MEXOPLEX giúp chống lại các tia UVA kết hợp với nước khoáng La Roche-Posay giúp làm dịu và chống oxy hoá.
Kem chống nắng BB tạo lớp nền trang điểm mỏng, mịn che các khuyết điểm trên da, phù hợp với làn da Châu Á.
Sản phẩm không chứa hương liệu, không paraben, không gây bết dính, không để lại vệt trắng, lâu trôi khi sử dụng dưới nước và không gây mụn trứng cá.
Thành phần:
Aqua / Water, Ci 77891 / Titanium Dioxide, Ethylhexyl Methoxycinnamate, Glycerin, Drometrizole Trisiloxane, Alcohol Denat., Pentylene Glycol, Titanium Dioxide, Terephthalylidene Dicamphor Sulfonic Acid, Isocetyl Stearate, Dimethicone, Propylene Glycol, Triethanolamine, Ci 77491, Ci 77491, Ci77492, Ci 77499 / Iron Oxides, Ci 77499 / Iron Oxides, Ci 77492, Bis-Ethylhexyloxyphenol Methoxyphenyl Triazine, Stearic Acid, Potassium Cetyl Phosphate, Aluminum Hydroxide, Butylene Glycol, Butyrospermum Parkii Seedcake Extra / Shea Butter Seedcake Extract, Caprylyl Glycol, Carbomer, Cetyl Alcohol, Disodium Edta, Glyceryl Stearate, Palmitic Acid, Peg-100 Stearate, Phenoxyethanol, Sodium Cocoyl Sarcosinate, Tocopherol, Tromethamine, Xanthan Gum.
Công dụng:
Màng lọc độc quyền MEXOPLEX giúp chống lại các tia UVB, UVA dài, UVA ngắn
Ngay lập tức, những khuyết điểm trên da sẽ mờ dần đi, làn da được bảo vệ khỏi các tác hại từ môi trường bên ngoài.
Ngày qua ngày, sắc da trở nên sáng hơn, đều màu và rạng rỡ hơn.
HDSD:
Sử dụng vào mỗi buổi sáng, sau các bước chăm sóc da. Tránh vùng mắt.
Thoa kem trước khi tiếp xúc với ánh nắng 20 phút. Nên thoa lại sau mỗi 2 giờ (khi tiếp xúc với nước hoặc chơi thể thao) để duy trì khả năng bảo vệ của kem.
Bảo quản: Nơi khô ráo thoáng mát, tránh ánh nắng trực tiếp.
Dung tích: 30mL
Xuất xứ thương hiệu: Pháp
Sản xuất tại: Pháp
Mã vạch: 3337875482585
Có thể tham khảo thêm dòng chống nắng mới của La Roche-Posay UVIDEA Anthelios với màu nâng tone hồng:</t>
  </si>
  <si>
    <t>Sữa Chống Nắng Bio Balance SPF50+ Dành Cho Trẻ Em (150ml)</t>
  </si>
  <si>
    <t xml:space="preserve"> BIO BALANCE</t>
  </si>
  <si>
    <t>Sữa Chống Nắng Bio Balance SPF50+ Dành Cho Trẻ Em (150ml) bảo vệ da hiệu quả khỏi cháy nắng và các tổn thương do mặt trời.
Công thức giàu các chất chống oxi hóa: vitamin E, Panthenol &amp; Bơ đậu mỡ.
Không bết, không để lại vết trắng. Không gây bóng nhờn, không mùi.
Bảo vệ da khỏi tia UVA/UVB.</t>
  </si>
  <si>
    <t>EVER TODAY - Kem Trắng Da Chống Nắng SPF 50</t>
  </si>
  <si>
    <t>Công Dụng:
Kem trắng da chống nắng được chiết xuất từ tinh chất ốc sên ,sữa dê, bột ngọc trai có tác dụng nuôi dưỡng da từ bên trong giúp làn da trắng sáng khỏe mạnh,chống nắng hiệu quả, cân bằng độ ẩm cho da mang lại cho bạn làn da tươi trẻ trắng hồng mềm mịn.
Thành Phần:
Vaseline, Paraffinum liquidum, Titanium dioxide, Kojic dipalmitate, Talc, Glyceryl stearate, Isopropyl palmitate, Parfum, Phenoxyethanol, Octyl methoxycinnamate, Chlorphenesin, Tocopheryl acetate, Niacinamide, Alpha-arbutin, Ascorbyl palmitate, Ricinus communis seed oil, Pearl extract, Snail Secretion filtrate, Goat milk extract, Curcumin, Soybean oil, CI 19140.</t>
  </si>
  <si>
    <t>Kem Chống Nắng Rene Purity &amp; White CC Corrector SPF 50 PA +++ (50ml)</t>
  </si>
  <si>
    <t xml:space="preserve"> Rene</t>
  </si>
  <si>
    <t>Không phải cứ bôi kem chống nắng… là chống được nắng!
Thật sự như vậy, hiện nay các loại kem chống nắng được dùng rất phổ biến nhưng phần lớn mọi người dùng sai cách và thiếu kiến thức về kem chống nắng nên việc dùng kem chống nắng chỉ mang lại cảm giác… yên tâm, còn chưa thực sự phát huy hiệu quả.
Theo PGS.TS Nguyễn Văn Thường – Giám đốc Bệnh viện Da liễu Trung Ương cho biết, nhiều bệnh nhân tới viện khám trong tình trạng tổn thương da, chia sẻ với bác sĩ sáng nào trước khi ra khỏi nhà cũng bôi kem chống nắng nhưng họ chỉ bôi một lần duy nhất đó dùng cho cả ngày. Đây là điều sai lầm vì theo lý thuyết, 1 SPF bảo vệ da khỏi tia cực tím trong trong 10 phút. Sử dụng kem có SPF 15 sẽ bảo vệ được da trong 150 phút (2, 5 giờ đồng hồ), SPF 50 là 500 phút.
Tuy nhiên điều này chỉ để ước tính cơ bản nhất, mà thời gian bảo vệ còn phụ thuộc loại da, cường độ ánh sáng mặt trời, lượng kem sử dụng vậy nên nó ít có ý nghĩa để giúp bạn xác định thời gian tiếp xúc ánh sáng. Vì thế, các chuyên gia da liễu khuyến cáo, cần thiết cứ 2 – 3 tiếng bạn cần bôi lại kem chống nắng một lần dù bạn đang dùng loại có chỉ số chống nắng cao.
Bên cạnh đó, cần bôi kem chống nắng đủ liều. Mọi người thường bôi lớp quá mỏng nên tác dụng giảm đi rất nhiều. Nguyên tắc dùng kem chống nắng, bạn phải dùng đủ liều, đúng với tuýp da.
Nếu bôi kem chống nắng không đủ lượng cần thiết thì tác dụng chống nắng giảm đi rất nhiều. Vì vậy, để chống nắng hiệu quả, bôi đủ lượng kem là vô cùng quan trọng để đạt được tác dụng tối ưu. Lượng kem chống nắng đủ theo FDA khuyến cáo là: 2mg/cm2.
Các bác sĩ da liễu cho biết, bôi kem chống nắng đều đặn chính là bí quyết để giữ gìn và duy trì làn da trẻ lâu. Do đó, hàng ngày bạn đều phải bôi kem chống nắng.
Bôi 2mg sản phẩm chống nắng cho mỗi một centimet vuông da là con số tiêu chuẩn do các chuyên gia da liễu đưa ra. Nghĩa là để bôi cả mặt, trung bình cần khoảng 1,2 gram, cho cơ thể là 25-30 gram. Con số này tương đương với 1/3 thìa cà phê kem/sữa cho mặt, và khoảng một chén rượu vodka cho toàn thân.
TÌM HIỂU VỀ 2 CHỈ SỐ QUAN TRỌNG Ở KEM CHỐNG NẮNG 
Chỉ số SPF
Chỉ số SPF (sun protection factor) là định mức đo lường khả năng chống lại tia UV được dùng trong kem chống nắng. Định mức này được tính theo số giờ và tỷ lệ phần trăm khi sử dụng kem chống nắng trên da. Chỉ số SPF trong kem chống nắng thấp nhất là 15 và cao nhất là 100. Theo định mức Quốc tế thì 1 SPF có khả năng bảo vệ làn da và hạn chế những tác hại của tia UV trong khoảng 10 phút. Cụ thể là:
Kem chống nắng có chỉ số SPF là 15 sẽ có tác dụng bảo vệ dạ trong vòng 150 phút.
Kem chống nắng có chỉ số SPF là 50 sẽ có tác dụng bảo vệ dạ trong vòng 500 phút.
Chỉ số PA
PA (protection grade of UVA) là chỉ số đo lường khả năng lọc tia UVA của kem chống nắng do Hiệp Hội Mỹ Phẩm Nhật Bản công bố.
Cách đọc chỉ số PA trên kem chống nắng: Thông thường trên bao bì kem chống nắng chỉ số PA được thể hiện kèm theo các dấu “+”, được hiểu như sau:
PA+ có khả năng chống tia UVA ở mức từ 40-50%.
PA++ có khả năng chống tia UVA tốt hơn, ở mức từ 60-70%.
PA+++: có khả năng chống tia UVA tốt, tới 90%.
PA++++: Có khả năng chống tia UVA rất tốt, trên 95%.
RENE –  THƯƠNG HIỆU MỸ PHẨM KHOA HỌC THỜI ĐẠI
Đời sống xã hội ngày càng phát triển, nhu cầu làm đẹp cũng từ đó mà gia tăng. Ngày nay, không chỉ nữ giới mà nam giới cũng cần chăm sóc diện mạo của chính họ. Hiểu được nhu cầu làm đẹp ngày càng cao của mọi người, Viva Group đã phân phối và giới thiệu đến người tiêu dùng một thương hiệu mỹ phẩm đầy tính ứng dụng, xuất xứ độc quyền từ Tập đoàn Dr Americo Group LLC, Hoa Kỳ có tên gọi RENE.
Với RENE:
Bạn không phải băn khoăn, lo lắng vì đây là dòng sản phẩm được sản xuất dựa trên nền tảng kiến thức làm đẹp khoa học, được tập hợp từ những nghiên cứu của các nhà khoa học xuất sắc nhất trên thế giới kết hợp cùng các chuyên gia Bác sĩ, Bác sĩ Thẩm mỹ da liễu.
Làm đẹp an toàn và hiệu quả vì đây là dòng dược mỹ phẩm, vừa có công dụng làm đẹp, vừa chứa các thành phần tự nhiên chăm sóc và nuôi dưỡng da từ sâu bên trong.
Công nghệ độc quyền Nano Young Biocell (NYB) – Công nghệ tế bào non tươi thực vật, giúp bạn không ngừng tăng cường vẻ tươi sáng rực rỡ, nuôi dưỡng và trẻ hóa làn da.
rene for women
Ưu điểm
Kem chống nắng làm trắng da và che khuyết điểm RENE PURITY &amp; WHITE CC CORRECTOR SPF 50 PA +++ giàu thành phần chống oxy hóa và dưỡng chất làm trắng da. Với kết cấu sang trọng mang đến sức mạnh bảo vệ làn da khỏi tác hại của tia UVA và UVB.
Kem chống nắng phổ rộng chống lại tác hại của tia UVA và UVB.
Hấp thụ vào da nhanh chóng.
Công thức không chứa dầu, không gây dị ứng và không paraben.
Đã được kiểm nghiệm bởi các chuyên gia da liễu.
Káº¿t quáº£ hÃ¬nh áº£nh cho rene purity
Công dụng
Tạo nên tông màu da tự nhiên, điều chỉnh làm đều màu da.
Tăng cường làm sáng da và duy trì làn da luôn rạng rỡ.
Công thức mỏng nhẹ được sử dụng như lớp kem nền trang điểm biến làn da trở nên mượt mà và sáng mịn
Cải thiện và khôi phục độ ẩm cân bằng tự nhiên trên da
Káº¿t quáº£ hÃ¬nh áº£nh cho kem chá»ng náº¯ng
Thành Phần
Titanium Dioxide, Octinoxate, Aqua, Glycerin, Ethylhexyl Methoxycinnamate, Peg-8, Ethylhexyl Salicylate, C12-15 Alkyl Benzoate, Silica, Dicaprylyl Carbonate, Lauryl Peg/Ppg-18/18 Methicone, Propylene Glycol, Triphenyl Trimethicone, Sodium Chloride, Bentonite, Soybean Lecithin, Caprylic/Capric Glycerides Polyclycerin-10 Esters, Sorbitan Sesquioleate, Hydrogenated Castor Oil, Microcrystalline Wax, Phenoxyethanol, Bisabolol, Tocopheryl Acetate, Parfum, Ci 77718,Ci 77492, Ci77491.Chức năng thành phần hoạt chất
Titanium Dioxide
Titanium Dioxide qua quá trình tổng hợp đã đào thải các chất ô nhiễm có hại như chì và sắt có trong các thành phần tự nhiên.
Sau khi thoa lên da, lượng Titanium Dioxide không hấp thụ vào da mà phân tán đều trên da nhằm tăng khả năng, hạn chế tác hại của tia UV hiệu quả.
Khi được sử dụng ở mức 2 - 25%, Titanium Dioxide hoàn toan phù hợp ngay cả với làn da nhạy cảm, thậm chí những vùng da mỏng manh quanh mắt cũng không gây kích ứng.
Bên cạnh công dụng chống nắng và làm trắng da thì Titanium Dioxide còn đóng vai trò là một chất tạo màu.
Octinoxate
Octinoxate là một trong những thành phần chống nắng hóa học có khả năng hòa tan trong dầu và đã được kiểm nghiệm chống lại tác hại của tia UVB hiệu quả.
Octinoxate xoa dịu làn da, hạn chế hình thành sẹo trên da và ngăn ngừa nguy cơ cháy nắng do tia UV gây ra.
HƯỚNG DẪN SỬ DỤNG</t>
  </si>
  <si>
    <t>Dầu khô chống nắng toàn thân LOVEA Huile sèche Haute Protection FPS 50 200ml</t>
  </si>
  <si>
    <t>Lovea</t>
  </si>
  <si>
    <t>Kem Chống Nắng Bảo Vệ Da Hoàn Hảo SPF 50+++ Sun Cream Hanaqueen</t>
  </si>
  <si>
    <t xml:space="preserve"> Hanaqueen</t>
  </si>
  <si>
    <t>50gr</t>
  </si>
  <si>
    <t>Kem Chống Nắng Sun Cream Có Thành Phần Dưỡng Da
- SPF50 chống tia UVB 500 phút, PA++++ chống tia UVA 93%
- Chứa thành phẩn dưỡng da chính Hyaluronic Acid (HA) có tác dụng cấp ẩm, làm cho da mềm mại
- Phù hợp với khách hàng cần đi ngoài nhiều, không có thời gian cấp ẩm cho da.
️ Thích Hợp Cho Mọi Loại Da, Không Bít Bí Lỗ Chân Lông
- Chất kem dạng sữa giúp cho dễ dàng trải đều lên da khi thoa, không có hiện tượng bết dính, nhẹ nhàng bảo vệ làn da bạn.
- Kem chống nắng đạt tiêu chuẩn sử dụng cho làn da em bé, do đó vô cùng an toàn, không gây bít bí lỗ chân lông
- Phù hợp với mọi loại da
️ Nguyên Liệu Thiên Nhiên
- Chứa Kẽm Oxit và Titanium Oxide chiết xuất từ trái cây, thành phần hoàn hảo chống lại các tia gây hại.
- Tinh chất Ceramide chiết xuất từ lúa mì, giúp phần kem dưỡng thấm nhanh vào da, ngăn dầu nhờn, cấp ẩm, chống lão hóa
- Tinh chất lô hội cấp nước, kháng viêm, tạo cảm giác mát lạnh khi sử dụng
- Collagen giảm nếp nhăn, giúp da căng bóng, khỏe mạnh
CÁCH SỬ DỤNG:
- Dùng kem chống nắng sau bước làm sạch (sữa rửa mặt) và cấp ẩm cho da
- Cho 1 ít vào lòng bàn tay rồi xoa đều lên mặt
- Trường hợp ra ngoài khói bụi, sau vài tiếng hãy rửa sạch mặt rồi thoa lớp kem mới.</t>
  </si>
  <si>
    <t>Kem Chống Nắng Banana Boat Ultra Protect SPF30 (90ml) - 079656649536</t>
  </si>
  <si>
    <t xml:space="preserve">Kem Chống Nắng Banana Boat Ultra Protect SPF30 (90ml) sẽ giúp bạn không còn lo ngại về làn da rám nắng với khả năng ngăn chặn toàn diện tác hại của tia UVA và UVB, giúp da tránh được tình trạng sạm đen, lão hóa và ung thư. Kem không trôi khi gặp nước, không gây dị ứng, bít lỗ chân lông không chứa thành phần hóa chất độc hại nên tuyệt đối an toàn cho làn da của bạn.
Kem Chống Nắng Banana Boat Ultra Protect SPF30 (90ml)
Thông tin sản phẩm
Loại sản phẩm
Kem Chống Nắng Banana Boat Ultra Protect là kem chống nắng có chỉ số chống nắng SPF 30PA++ giúp bảo vệ làn da của bạn an toàn dưới ánh nắng mặt trời.
Thành phần và công dụng
Sản phẩm tạo lớp màng siêu chống nắng với công nghệ AvoTriplex, bổ sung thêm thành phần lô hội, vitamin C, E và công thức không gây nhờn giúp da được giữ ẩm và chống nắng tốt hơn.
Khả năng chống nắng lên đến 7 tiếng rưỡi giúp bạn thoải mái vận động dưới nắng mà không lo da bị sạm, nám.
Kem có chỉ số SPF 30PA++ giúp bạn an tâm hơn kh đi dưới trời nắng.
Kem không trôi khi gặp nước, gây dị ứng, bít lỗ chân lông nên rất an toàn.
Loại da phù hợp
Sản phẩm phù hợp với mọi loại da
Hướng dẫn sử dụng
Thoa đều lên vùng da cần bảo vệ 15 phút trước khi ra nắng.
</t>
  </si>
  <si>
    <t>Kem chống nắng Linsday</t>
  </si>
  <si>
    <t xml:space="preserve"> LINDSAY</t>
  </si>
  <si>
    <t>VÌ SAO NÊN MUA KCN LINDSAY đây là dòng kem vật lý siêu an toàn. Vì nó được sản xuất để dành cho da sau laser (tức là làn da yếu nhất, tổn thương nhất) nó là dòng KCN ít bóng nhất - gần như là không bóng. Nhưng nó lại làm bề mặt da nhìn mọng hơn,căng hơn cảm giác da có nước hơn chứ không khô nó là loại KCN thấm nhanh nhất. Vỗ lên da và blend gần như ngay lập tức. Lúc đầu da sẽ có cảm giác hơi ẩm xíu, sau 5’ sẽ khô thoáng hoàn toàn, cảm giác như k bôi gì lên da vậy. có khả năng nâng 1-2 tông da (cực kỳ thật da) chứ không trắng lộ như nhiều loại kcn khác. là loại kcn có độ che phủ nhẹ. Nhìn da sẽ đều màu, đỡ các đốm nâu đen hay các khu vực tối màu, da đẹp hơn khá nhiều mà không hề có cảm giác nặng nề bôi kem!</t>
  </si>
  <si>
    <t>Gel chống nắng dưỡng da cho da mụn ACM Sebionex Mattifying Sunscreen Gel SPF 50+</t>
  </si>
  <si>
    <t xml:space="preserve"> ACM</t>
  </si>
  <si>
    <t xml:space="preserve">ACM là thương hiệu dược mỹ phẩm lâu đời tại Pháp đã mang đến những trải nghiệm tiêu dùng cho hơn hàng triệu phụ nữ trong hơn 18 năm qua. Là một chuyên gia da liễu, ACM Laboratoire Dermatologique không ngừng nghiên cứu và mang đến cho người tiêu dùng các dòng sản phẩm mỹ phẩm, thực phẩm bổ sung và thuốc giúp mang lại vẻ đẹp trẻ hóa cho làn da và mái tóc óng mượt cho nữ giới. Trong suốt quá trình phát triển, hãng luôn tuân thủ những nguyên tắc sau:
- Tất cả sản phẩm đều được nghiên cứu và xây dựng dựa trên nhu cầu thực tế của người dùng.
- Mỗi thành phần trong sản phẩm đều là hoạt chất được chứng nhận có ích cho làn da.
- Tất cả sản phẩm đều được thử nghiệm an toàn cho da trước khi được đưa đến tay người tiêu dùng.
- Phòng nghiên cứu tích hợp tại ACM không ngừng tìm hiểu và đổi mới sản phẩm nhằm mang đến trải nghiệm tối ưu cho người dùng.            
Gel chống nắng, dưỡng da cho da mụn ACM Sebionex Mattifying Sunscreen Gel SPF 50+ có công dụng:
- Giúp chống nắng cho da mụn, bảo vệ da khỏi các loại tia cực tím như UVA và UVB, đồng thời giúp da tránh khỏi các tác nhân ô nhiễm từ môi trường
- Ngoài ra, sản phẩm còn hỗ trợ dưỡng da, giúp làm mờ các vết thâm và tạo cho da có độ ẩm tương đối, tránh trường hợp ánh nắng mặt trời làm khô da, đem lại cho bạn một làn da mịn màng và tươi sáng.
Sản phẩm có công dụng lâu dài khoảng từ 16 đến 18 tiếng tùy thuộc vào độ thích ứng của da cùng với các yếu tố có hại ngoài môi trường
</t>
  </si>
  <si>
    <t>Kem chống nắng màu da, dành cho da thường Uveblock SPF50 Mineral Tinted Cream - Isis Pharma (40ml)</t>
  </si>
  <si>
    <t xml:space="preserve">Dù có trang điểm hay không thì bạn vẫn cần phải bảo vệ da dưới ánh nắng. Kem chống nắng dành cho da thường (màu da) Uveblock SPF50 Mineral Tinted Cream của hãng dược mỹ phẩm Isis Pharma là một trong những nhãn hiệu kem chống nắng cao cấp được ưa chuộng nhất hiện nay.
Kem chống nắng dành cho da nhạy cảm (màu da) Uveblock SPF50 Mineral Tinted Cream sẽ giúp ngăn chặn tuyệt đối tác hại của tia UVA/UVB đối với làn da của bạn. Chỉ số chống nắng SPF50+ bảo vệ da lâu hơn, hiệu quả hơn để bạn thoải mái và tự tin dù phải đi dưới trời nắng gắt.
Đặc biệt, Uveblock SPF50 Mineral Tinted Cream tiệp với màu da và không gây bóng nhờn, rất tiện lợi để bạn có thể dùng làm kem lót trước khi trang điểm.
Hướng dẫn sử dụng kem chống nắng dành cho da nhạy cảm (màu da) Uveblock SPF50 Mineral Tinted Cream
Thoa Uveblock SPF50 Mineral Tinted Cream từ 20-30 phút trước khi ra nắng. Bạn nên thoa lại sau mỗi 3 tiếng rưỡi hoặc 4 tiếng nếu phải ở ngoài nắng lâu hoặc sau khi tắm.
Có thể dùng làm kem lót trước khi trang điểm.
Quy cách: tuýp 40ml, dạng kem.
Bảo quản: Nơi khô ráo, thoáng mát, tránh ánh nắng trực tiếp
Xuất xứ: Pháp
Sản xuất bởi: Isispharma, B.P.60180 59444 Wasquehal Cedex, France
</t>
  </si>
  <si>
    <t>Kem Chống Nắng Giảm Đốm Nâu Và Chống Lão Hoá Ducray Melascreen Uv Light Cream Spf50+ (40ml)</t>
  </si>
  <si>
    <t xml:space="preserve">Công dụng :
Kem Chống Nắng Giảm Đốm Nâu Và Chống Lão Hoá Ducray Melascreen Uv Light Cream Spf50+ (40ml) giúp chống nắng vượt trội, bảo vệ da khỏi sự gây hại từ ánh nắng mặt trời.
Bảo vệ DNA khỏi các thương tổn do tia UVA gây ra lên tới 87%. Melascreen UV Light Cream SPF50 chứa hoạt chất RonacareAP - là một phát minh mới của hãng Ducray có khả năng ngăn ngừa sự tổng hợp melanin lên đến 46% nên giúp giảm các đốm nâu, vết nám và làm sáng da hiệu quả.
Bên cạnh đó hoạt chất RonacareAP còn kéo dài hoạt tính chống oxy hóa và giúp bảo vệ màng tế bào hiệu quả cao hơn gấp 100 lần so với các Vitamin E thông thường. Do đó, sản phẩm có tác dụng hỗ trợ chống lão hóa, duy trì làn da tươi trẻ.
Sản phẩm có tính kháng nước và mồ hôi cao hơn kể cả những vùng khí hậu nóng giúp kem chống nắng bền với nước, bảo vệ da được nhiều giờ hơn khi tiếp xúc với nắng gắt.
Vừa có công dụng chống nắng, vừa có công dụng như kem dưỡng giúp sáng da và chống loã hoá nên mang lại sự tiện lợi cao.
Sản phẩm dạng kem chống bóng nhờn mang lại cảm giác mịn màng, êm dịu khi sử dụng.
Không chứa hương liệu, không Paraben đảm bảo an toàn cho người sử dụng.
Thành phần:
Water (Aqua), C12-15 Alkyl Benzoate, Methylene Bis-Benzotriazoyl Tetramethylbutylphenol (Nano), Cetearyl Isononanoate, Diisopropyl Adipate, Isodecyl Neopentanoate, Bis-Ethylhexuloxyphenol, Methoxyphenyl Triazine, Diethylhexyl Butamido Triazone, Aluminium Starch Octenylsuccinate, Butyl Methoxydibenzoylmethane, Potassium Cetyl Phosphate, Decyl Glucoside, Bis-Ethylhexylhydroxymethoxy Benzyl Malonate, C10-18 Triglycerides, Acrylates/C10-30 Alkyl Acrylate Crosspolymer, Benzoic Acid, Caprylyl Glycol, Disodium Edta, Glyceryl Behenate, Glyceryl Dibehenate, Propylene Glycol, Silica, Sodium Hydroxide, Tribehenin, Xanthan Gum
Cách sử dụng:
Lấy 1 lượng kem vừa đủ sử dụng 5-6 lần bơm cho toàn khuôn mặt, 9 lần bơm ở vùng da hở (ngực, cổ,...). Nên thoa kem từ 20-30 phút trước khi ra nắng.
Sử dụng phù hợp cho da thường đến da hỗn hợp.
</t>
  </si>
  <si>
    <t>Kem chống nắng che khuyết điểm cho da nhạy cảm Sensitelial Light tint Mineral Cream SPF 50+ 40ml</t>
  </si>
  <si>
    <t>ACM là thương hiệu dược mỹ phẩm lâu đời tại Pháp đã mang đến những trải nghiệm tiêu dùng cho hơn hàng triệu phụ nữ trong hơn 18 năm qua. Là một chuyên gia da liễu, ACM Laboratoire Dermatologique không ngừng nghiên cứu và mang đến cho người tiêu dùng các dòng sản phẩm mỹ phẩm, thực phẩm bổ sung và thuốc giúp mang lại vẻ đẹp trẻ hóa cho làn da và mái tóc óng mượt cho nữ giới. Trong suốt quá trình phát triển, hãng luôn tuân thủ những nguyên tắc sau:
- Tất cả sản phẩm đều được nghiên cứu và xây dựng dựa trên nhu cầu thực tế của người dùng.
- Mỗi thành phần trong sản phẩm đều là hoạt chất được chứng nhận có ích cho làn da.
- Tất cả sản phẩm đều được thử nghiệm an toàn cho da trước khi được đưa đến tay người tiêu dùng.
- Phòng nghiên cứu tích hợp tại ACM không ngừng tìm hiểu và đổi mới sản phẩm nhằm mang đến trải nghiệm tối ưu cho người dùng
Kem chống nắng Sensitelial Light Tint Mineral Cream SPF 50+ giúp bảo vệ da khỏi ánh nắng mặt trời một cách tối ưu và hiệu quả, không bị tấn công bởi các loại tia cực tím như UVA và UVB, đồng thời giúp da không bị kích ứng hay khô rát khi hoạt động ngoài trời quá lâu.
- Ngoài ra, sản phẩm còn hỗ trợ làm sáng da, thường được dùng làm kem nền trên da nhạy cảm và không chứa các hoạt tính có hại cho da bạn, đồng thời giúp tái tạo lại hàng rào bảo vệ da và cung cấp cho da một lượng dưỡng chất cần thiết như nước nhằm duy trì độ ẩm.
- Sản phẩm có công dụng lâu dài khoảng từ 16 đến 18 tiếng tùy thuộc vào độ thích ứng của da cùng với các yếu tố có hại ngoài môi trường.</t>
  </si>
  <si>
    <t>Kem Chống Nắng Bảo Vệ Tối Đa Thích Hợp Cho Da Nhạy Cảm Uriage Bariésun SPF50+ Crème (50ml)</t>
  </si>
  <si>
    <t>Kem Chống Nắng Bảo Vệ Tối Đa Thích Hợp Cho Da Nhạy Cảm Uriage Bariésun SPF50+ Crème (50ml) có màu nhẹ, thích hợp cho làn da nhạy cảm cao với ánh nắng mặt trời.
Nước khoáng Uriage giúp Vitamin C thấm sâu vào tế bào, tái tạo Vitamin E tạo nên hiệu quả chống các gốc tự do, bảo vệ tế bào.
Aquaspongines kết hợp với nước khoáng Uriage tăng cường dưỡng ẩm cho da, cho hiệu quả chống nắng cao.
Dạng kem nhẹ, dễ thẩm thấu. Hương thơm dịu nhẹ.</t>
  </si>
  <si>
    <t xml:space="preserve">KEM DƯỠNG KIỀM DẦU VÀ CHỐNG NẮNG MURAD OIL AND PORE CONTROL MATTIFIER BROAD SPECTRUM SPF 45 PA++++ (24ML)
Là sản phẩm không chứa dầu và có kết cấu nhẹ tênh,  | PA++++ còn có khả năng làm mờ lỗ chân lông đến 54% và kiểm soát bóng dầu lên đến 10 giờ liền*. 
* Công dụng:
Các hạt hút dầu có kích thước vi mô có trong Murad Oil and Pore Control Mattifier Broad Spectrum SPF 45 | PA++++ giúp hút sạch bã nhờn để da luôn mịn ráo, thông thoáng và tạo hiệu ứng lì trên bề mặt da. Chiết xuất từ quả bơ và vỏ cây rễ vàng ở vùng châu Phi có chức năng thu nhỏ lỗ chân lông từ bên trong, ngăn ngừa quá trình tiết dầu và cung cấp ẩm để da không bị khô.  
Ở phiên bản mới, Murad Oil and Pore Control Mattifier có những cải tiến mới trong khả năng chống nắng. Vẫn là sản phẩm có khả năng chống nắng quang phổ rộng cùng công nghệ MuraSol độc quyền của Murad, nhưng với bản cải tiến này các chỉ số chống nắng được nâng cao lên đến SPF 45 và PA++++ giúp bảo vệ da tốt hơn trước ánh mặt trời. Tuy nhiên, sản phẩm không hề để lại vệt trắng trên da ngay cả dưới ánh đèn flash.  
Khi sử dụng thường xuyên và lâu dài Oil and Pore Control Mattifier Broad Spectrum SPF 45 | PA++++ bạn sẽ cảm nhận:
Da bớt tiết dầu hơn 
Da bớt cảm giác bóng nhờn 
Kích thước lỗ chân lông được thu nhỏ dần  
* Thành phần nổi bật:
Những thành phần nổi bật có trong Murad Oil and Pore Control Mattifier Broad Spectrum SPF 45 | PA++++:
Các phân tử hút dầu có kích thước vi mô (Oil-trapping microspheres): Giúp tạo bề mặt da mịn ráo và mềm mại. Đồng thời, nhờ vào kích thước siêu hiển vi như thế nên sản phẩm giúp làm giảm tình trạng bóng dầu bằng cách hấp thụ bã nhờn dư thừa nhưng vẫn giữ ẩm cho da. Công thức này còn làm mờ lỗ chân lông ngay lập tức và tạo phản ứng tán xạ ánh sáng để vẻ ngoài luôn rạng rỡ và tươi sáng. 
Chiết xuất quả bơ và vỏ cây rễ vàng ở vùng châu Phi: Giúp kiểm soát dầu, dưỡng ẩm và làm se khít lỗ chân lông.  
Công nghệ chống nắng MuraSol độc quyền: Các loại kem chống nắng trên thị trường chỉ có thể tránh được 97-98% tác hại của tia cực tím (hay còn gọi là tia UV/ tia tử ngoại). 2-3% các tia tử ngoại vô tình trót lọt khỏi lớp bảo vệ, sẽ đi vào cơ thể và sản sinh ra các gốc tự do để phá huỷ các tế bào khoẻ mạnh. Bác sĩ Howard Murad đã tạo ra những tiểu phân tử hình cầu có kích thước nano siêu nhỏ (gọi là các hạt phân tử Liposomes), có lõi chứa đầy các chất chống oxy hoá mạnh mẽ nhất. Các phân tử Liposomes siêu nhỏ sẽ luồn lách qua hàng rào bảo vệ và đi sâu vào bên trong da, sau đó phóng thích các chất chống oxy hoá cực mạnh. Có thể nói, công nghệ MuraSol sẽ giúp bảo vệ bạn hoàn hảo trước tác hại của ánh mặt trời. 
* Hướng dẫn sử dụng:
Vào buổi sáng, sau khi làm sạch da với sữa rửa mặt, cân bằng da với toner, và cung cấp dưỡng chất với serum/essence, bạn thoa lượng vừa đủ Murad Oil and Pore Control Mattifier Broad Spectrum SPF 45 | PA++++ lên mặt, cổ và vùng hở ngực.  
*Kết quả sẽ thay đổi tùy thuộc vào mỗi làn da.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</si>
  <si>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Chống Nắng SVR Sun Secure Blur SPF50+ (50ml)</t>
  </si>
  <si>
    <t xml:space="preserve"> SVR</t>
  </si>
  <si>
    <t>Kem Chống Nắng SVR Sun Secure Blur SPF50+ (50ml) là sản phẩm kết hợp giữa kem lót che khuyết điểm và kem chống nắng, phù hợp cho mọi loại da.
Dạng kem mịn với kết cấu độc đáo và mùi hương dịu nhẹ sẽ ngay lập tức thấm vào da mà không gây cảm giác nhờn rích khó chịu. Kem giúp che các khuyết điểm trên da, làn da trở nên mịn màng và đều màu.
Với mùi hương nhẹ dịu cuốn hút, đây là 1 sản phẩm bạn không thể thiếu trong mùa hè này.
Công thức sản phẩm nghiêm ngặt thích hợp cho làn da quá mẫn cảm với ánh nắng mặt trời: không gây dị ứng, không sinh nhân mụn, không chứa Paraben, không chứa cồn, không chứa Octocrylene, mùi hương không gây dị ứng, không gây nhạy cảm với ánh sáng Mặt trời.
Công thức 3 tác động với Công nghệ bảo vệ toàn vẹn mới nhằm mục đích ngăn chặn tất cả mọi loại tia:
Bảo vệ vật lý có tính hiệu quả cao trên bề mặt, ổn định với ánh sáng và màng lọc hữu cơ SPF50
Phức hợp tế bào chống oxy hoá - Liposomal [B-carotene + Detoxophane®]
Sửa chữa các tế bào bị tổn thương do tiếp xúc với Niacinamide
Công nghệ mới của SVR là bảo vệ da và chống lại sự oxy hoá gây ra bởi tia UVA, UVB, các tia nhìn thấy được và tia hồng ngoại.
Hiệu quả đã được chứng minh bởi các chuyên gia da liễu: 100% sản phẩm thấm hút ngay lập tức vào da, tạo cảm giác mịn màng, 95% cảm giác tươi mát khi sử dụng, các khuyết điểm được che đi, 95% tình nguyện viên hài lòng với sản phẩm.</t>
  </si>
  <si>
    <t>KEM CHỐNG NẮNG HÀNG NGÀY DÀNH CHO DA MẶT LRO'CRE</t>
  </si>
  <si>
    <t xml:space="preserve"> Lro'cre</t>
  </si>
  <si>
    <t xml:space="preserve">Trung bình 1 tháng , làn da bạn sẽ có sự cải thiện nếu được dưỡng da và chăm sóc đầy đủ.
Nhưng chỉ cần 1 giờ ngoài trời – da bạn sẽ đối mặt với các nguy cơ : sạm/nám/tàn nhang, nghiêm trọng nhất là “ung thư da”
️Vậy là đủ biết #kem_chống_nắng có vai trò quan trọng như thế nào rồi. Dù trời nắng – hay râm mát – thì vẫn có tia UV, hãy tập thói quen chống nắng mỗi ngày để bảo vệ da toàn diện và rút ngắn thời gian dưỡng da của bạn nhé.
– Mô tả:
Với chỉ số chống nắng tiêu chuẩn nhất SPF 50/PA+++ đảm bảo giữ da an toàn dưới mọi tác động xấu của tia UVA-UVB
Kết cấu kem cực mỏng, nhẹ cùng với hương thơm tự nhiên, thẩm thấu nhanh chóng tạo thành “lớp khiên” bảo vệ da hoàn hảo dưới nắng hè gay gắt – loại bỏ hoàn toàn cảm giác nhờn rít như các loại chống nắng thông thường.
Phù hợp với mọi đối tượng sử dụng ở mọi lứa tuổi, an toàn và dịu nhẹ ngay cả với phụ nữ đang mang thai và cho con bú.
– Lý do nên sử dụng kem chống nắng hàng ngày:
 Người nước ngoài đề cao Kem chống nắng
Người Việt Nam đề cao Kem dưỡng da
Thực tế: Tốc độ phục hồi và cải thiện của làn da chậm hơn rất nhiều so với tốc độ phá hủy mà ánh nắng tác động lên làn da.
Vì vậy: Hãy tập cho bạn thói quen thoa kem chống nắng mỗi ngày – dù ở trong nhà hay hoạt động ngoài trời.
Bên cạnh quá trình dưỡng da tỉ mỉ – làn da được bảo vệ toàn diện sẽ khỏe đẹp và làm chậm quá trình lão hóa , giúp bạn luôn sở hữu làn da “mãi mãi tuổi thanh xuân”
– Thành phần chính và công dụng:
Tinh dầu cám gạo (Ory Sativa (Rice)  Bran Oil), Lô hội  Hyaluronic Acid giúp bổ sung dưỡng chất cho da mặt , nuôi dưỡng làn da , đồng thời  cung cấp dộ ẩm tối ưu cho da, không chỉ bảo vệ mà còn tăng cường hiệu quả dưỡng da.
Cảm giác không nhờn rích , kết cấu nhẹ nhàng và dể thấm vao da, đem lại hiêu quả bảo vệ da cao , Không để lại cảm giác nhờn rích trên da
Lớp lót trang điểm hoàn hảo , có thể sử dụng như lớp lót trang điểm  mỏng nhẹ tự nhiên và phù hợp vơi nhiều loại da
Đặc biệt, có 2 tone màu cho bạn lựa chọn:
– Tone trắng hồng: Vừa chống nắng vừa có thể make up 1 cách trắng hồng tự nhiên.
– Tone tự nhiên : Trong suốt  – sẽ là sự lựa chọn hoàn hảo cho những ai có làn da tối màu hoặc những người ưa thích sự đơn giản; và đương nhiên sẽ là 1 sản phẩm tuyệt vời dành cho nam giới khi có thể bảo vệ da tối ưu mà không để lại bất cứ dấu vết nào trên da.
– Sử dụng:
Cho 1 lượng vừa đủ kem chống nắng lên tay và thoa đều lên mặt .Thoa lại sau 2 tiếng nếu tiếp xúc với nắng và thoa trước khi đi ra nắng 20 phút.
Dùng sau các bước dưỡng da – và trước các bước make up trang điểm.
– Dung tích: 30g, ...
</t>
  </si>
  <si>
    <t>Kem dưỡng da chống nắng MediQueens Whitening Sun Protect Cream Hàng Nhập Khẩu Chính Hãng (50g)</t>
  </si>
  <si>
    <t>MediQueens</t>
  </si>
  <si>
    <t>HDSD: Rửa mặt sạch, thoa một lượng kem vừa phải lên da, massage nhẹ cho kem thấm vào da. Dùng mỗi ngày trước bước sử dụng kem dưỡng da, trang điểm buổi sáng, hoặc 30 phút trước khi tiếp xúc trực tiếp với ánh nắng.
- Dùng hằng ngày để cho hiệu quả tốt nhất.
- Lưu ý: Không sử dụng sản phẩm hết hạn. Dạng tuýp chỉ nên dùng trong vòng 6-8 tháng.
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</si>
  <si>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Kem chống nắng ngăn ngừa sạm da Depiwhite S Photo - Protector Skincare SPF 50+ 50ml</t>
  </si>
  <si>
    <t>ACM là thương hiệu dược mỹ phẩm lâu đời tại Pháp đã mang đến những trải nghiệm tiêu dùng cho hơn hàng triệu phụ nữ trong hơn 18 năm qua. Là một chuyên gia da liễu, ACM Laboratoire Dermatologique không ngừng nghiên cứu và mang đến cho người tiêu dùng các dòng sản phẩm mỹ phẩm, thực phẩm bổ sung và thuốc giúp mang lại vẻ đẹp trẻ hóa cho làn da và mái tóc óng mượt cho nữ giới. Trong suốt quá trình phát triển, hãng luôn tuân thủ những nguyên tắc sau:
- Tất cả sản phẩm đều được nghiên cứu và xây dựng dựa trên nhu cầu thực tế của người dùng.
- Mỗi thành phần trong sản phẩm đều là hoạt chất được chứng nhận có ích cho làn da.
- Tất cả sản phẩm đều được thử nghiệm an toàn cho da trước khi được đưa đến tay người tiêu dùng.
- Phòng nghiên cứu tích hợp tại ACM không ngừng tìm hiểu và đổi mới sản phẩm nhằm mang đến trải nghiệm tối ưu cho người dùng.
Kem chống nắng ngăn ngừa sạm da Depiwhite S Photo - Protector Skincare SPF 50+ nhờ sự kết hợp giữa các bộ lọc hữu cơ và khoáng chất, cung cấp sự bảo vệ tối đa trên toàn bộ phổ rộng tia UVA / UVB.
- Kết cấu dịu nhẹ, không mùi, có khả năng kháng nước và tạo lớp màng bảo vệ tối ưu trên da.
- Sự kết hợp của các hoạt chất thực vật giúp hạn chế sản sinh melanin, làm giảm và ngăn ngừa sự xuất hiện trở lại của các đốm nâu.
- Nhanh chóng tiệp vào màu da và không để lại vệt trắng khi sử dụng.</t>
  </si>
  <si>
    <t>Kem Làm Mờ Vết Nám Và Chống Nắng SVR SPF 50 + Tuýp Sample Sebiaclear Gel Moussant</t>
  </si>
  <si>
    <t>em Làm Mờ Vết Nám Và Chống Nắng SPF 50 SVR Clairial Crème SPF 50+ 50ml là sự kết hợp giữa kem làm mờ vết nám và kem chống nắng, giúp bạn tiết kiệm chi phí, thời gian mua sắm. Không chỉ đem đến hiệu quả xóa mờ vết nám chỉ sau vài lần sử dụng, loại kem này còn tạo nên lớp màng bảo vệ da bạn tránh khỏi các tác nhân gây hại từ ánh nắng mặt trời.
Loại sản phẩm
Clairial Crème SPF 50+ là dạng kem làm mờ các dấu vết nám, sạm da kết hợp với khả năng chống nắng hiệu quả giúp bảo vệ làn da của bạn.
Tính năng của sản phẩm
Kem Làm Mờ Vết Nám Và Chống Nắng SPF 50 Clairial Crème SPF 50+ chứa hoạt chất Lumiwhite và phức hợp depigmenting giúp giảm thiểu sự xuất hiện của các đốm tối màu trên da.
Đây là kem chống nắng vật lý (chứa khoáng chất được nghiền nhỏ cỡ micro) sử dụng màng lọc photostable giúp bảo vệ da khỏi các đốm sậm màu độc hại gây ra bởi tia UV.
Chăm sóc da 2 trong 1, vừa chống nắng vừa giúp ngăn ngừa, làm mờ các đốm sắc tố và ngăn chúng quay trở lại.
Sản phẩm không chứa hương liệu, không Paraben và hoàn toàn không gây mụn hay dị ứng da.
Loại da thích hợp
Dành cho tất cả các sắc da (da trắng, da vàng, da màu).</t>
  </si>
  <si>
    <t>Kem Chống Nắng Sinh Học BioTrade Melabell SPF 50 +</t>
  </si>
  <si>
    <t xml:space="preserve"> BioTrade</t>
  </si>
  <si>
    <t>Thích hợp cho:
Mặt, cổ và đường viền cổ
Tất cả các loại da, đặc biệt là da rối loạn sắc tố và nhạy cảm
Da điều trị bóc tách và điều trị bằng laser
Công Dụng
Bảo vệ da chống lại bức xạ UVA và UVB
Giữ ẩm cho da
Bảo vệ khỏi tác hại của môi trường
Bảo vệ chống lão hóa 
Giảm nguy cơ ung thư tiền ung thư và ung thư da</t>
  </si>
  <si>
    <t>Kem Chống Nắng Màng Lọc Da Nhạy Cảm Uriage Bariésun SPF50+ Crème Minerale (50ml)</t>
  </si>
  <si>
    <t>Kem Chống Nắng Màng Lọc Da Nhạy Cảm Uriage Bariésun SPF50+ Crème Minerale (50ml) giúp Vitamin C thấm sâu vào tế bào, tái tạo Vitamin E hiệu quả chống các gốc tự do, bảo vệ tế bào.
An toàn tuyệt đối do không có màng lọc hóa học, không chứa chất bảo quản, không chứa hương liệu.
Tạo lớp màng bảo vệ cân bằng chống tia UVA, UVB.
Nước khoáng Uriage giúp Vitamin C thấm sâu vào tế bào, tái tạo Vitamin E hiệu quả chống các gốc tự do, bảo vệ tế bào.
Aquaspongines tạo lớp màng ngăn không cho da mất nước và không thấm nước.</t>
  </si>
  <si>
    <t>KEM CHỐNG NẮNG SOLARIS SPF 50, 100ML</t>
  </si>
  <si>
    <t>Bielita</t>
  </si>
  <si>
    <t>MẶT TRỜI - NGUỒN NĂNG LƯỢNG VÀ SỨC KHỎE. 
Liều lượng nhỏ của tia cực tím (UV), là một phần của ánh sáng mặt trời, là cần thiết cho cuộc sống của con người. Dưới ảnh hưởng của nọ, vitamin D được tổng hợp, canxi được hấp thụ, tâm trạng được cải thiện. Tuy nhiên, tiếp xúc quá mức có ảnh hưởng tiêu cực đến da và toàn cơ thể. 
Hai loại tia cực tím, UVA và UVB (UVA / UVB), nguy hiểm cho con người. 
Tia UVB có tác động lớn hơn đến cơ thể con người, gây đỏ da, cháy nắng, nhưng chúng chỉ thâm nhập vào các lớp bề mặt của da.
Tia UVA, không giống như UVB, ngắn hơn và thâm nhập sâu hơn vào da, đến mức của lớp hạ bì, từ đó góp phần phá hủy collagen của da và elastin, kích thích melanin cái gọi là quang hóa của da: làm cho da mất tính đàn hồi, sự xuất hiện các nếp nhăn sớm và các đốm nám, da sẽ bị sạm đen. Và nguy cơ ung thư da rất cao. 
ĐỂ TRÁNH ÁNH NẮNG TÁC ĐỘNG VÀO DA, MỸ PHẨM CHỐNG NẮNG NÊN SỬ DỤNG! 
Kem chống nắng SOLARIS Sun Protection SPF 50+++ giải pháp được thiết kế trên cơ sở một hệ thống đáng tin cậy của bộ lọc uva / uvb-ray, dầu tự nhiên và vitamin đặc biệt để bảo đảm :
$1·             Chống nắng hiệu quả (UVA / UVB) với giá trị SPF khác nhau (Yếu tố chống nắng)
$1·             Đẹp và an toàn
$1·             Bảo vệ chống lão hóa làm ẩm và làm dịu tích cực với dầu jojoba, betaine, HeliostatinTM
$1·                Phức hợp bảo vệ DNA, chống ung thư da</t>
  </si>
  <si>
    <t>Xịt chống nắng chống ô nhiễm Vichy Ideal Soleil Daily Mist SPF50 75ml</t>
  </si>
  <si>
    <t xml:space="preserve">Xịt chống nắng chống ô nhiễm Vichy Ideal Soleil Daily Mist SPF50 75ml với cấu tạo 3 màng lọc bảo vệ da trước tác động của tia UVA &amp; UVB, đặc biệt có 2 màng lọc độc quyền của L'Oreal:
- SX (bảo vệ trước tia UVA ngắn + UVA dài sản sinh ra đốm nâu, vết nhăn, lão hóa da dẫn đến ung thư da)
- Màng lọc XL bảo vệ da chống lại tác nhân của tia UVB gây bỏng rát da
- Màng lọc Octocrylene giúp bảo vệ da trước tai hại của tia UVA + UVB
Mỗi khi đi du lịch đâu đó lại tất bật chuẩn bị ti tỉ thứ để mang theo, quần, áo, giày dép luôn sẵn sàng, nhưng rất nhiều bạn cầu cứu mình là mang theo mỹ phẩm nào để dưỡng da và bảo vệ da suốt kì nghỉ. Bảo bối vô cùng cần thiết cho dịp lễ bận rộn hay những chuyến chơi xa, Xịt Chống Nắng Chống Ô Nhiễm Vichy UV Protect Invisible Mist SPF50.
</t>
  </si>
  <si>
    <t>Combo 2 tuýp Kem Chống Nắng Vật Lý và Hóa Học, Dưỡng Ẩm, Dưỡng Trắng Da SPF50+ PA++++ - Chiết xuất Hoa Cúc từ Đức và Hoạt chất Chống nắng Thế Hệ Mới [30g/tuýp]</t>
  </si>
  <si>
    <t>Oribe</t>
  </si>
  <si>
    <t xml:space="preserve">Sử dụng hoạt chất chống nắng thế hệ mới Suncat MTA kích thước micro tạo ra lớp màng chắn an toàn trên da, kết hợp với chiết xuất hoa Cúc giúp dưỡng ẩm, làm trắng da, Kem Chống Nắng Vật Lý và Hóa Học, Dưỡng Ẩm, Dưỡng Trắng Da Oribe SPF50+ PA++++ giúp bảo vệ làn da bạn khỏi tác hại của tia UVA/UVB từ ánh sáng mặt trời, đồng thời giúp da luôn sáng khỏe, mịn màng, ẩm mượt thật tự nhiên.
THÀNH PHẦN KEM CHỐNG NẮNG VẬT LÝ VÀ HÓA HỌC DƯỠNG ẨM, DƯỠNG TRẮNG DA ORIBE SPF50+ PA++++
- Suncat MTA: hoạt chất chống nắng thế hệ mới nhập khẩu từ Đài Loan, kích thước hạt micro siêu nhỏ, che phủ hoàn toàn bề mặt da, tạo lớp màng chắn bảo vệ da khỏi tác hại từ tia UV mà vẫn duy trì cảm giác ẩm mượt cho da. 
- Belides: chiết xuất hoa Cúc nhập khẩu từ CLR - Đức, đã được chứng minh lâm sàng có tác dụng làm trắng da chỉ sau 14 ngày.
CÔNG DỤNG CỦA KEM CHỐNG NẮNG VẬT LÝ VÀ HÓA HỌC DƯỠNG ẨM, DƯỠNG TRẮNG DA ORIBE SPF50+ PA++++
- Kết hợp đặc tính ưu việt của cả 2 loại kem chống nắng vật lý và hoá học, vừa tạo lớp màng bảo vệ da bên ngoài, vừa nuôi dưỡng da khỏe mạnh, mịn màng. 
- Chỉ số chống nắng vượt trội, bảo vệ da khỏi tia UVA và UVB.
- Dưỡng ẩm, làm mềm mịn da, dưỡng da trắng khỏe.
- Chất kem mềm mượt, thấm nhanh, không gây khô rít da, không để lại vệt trắng trên da. 
QUY CÁCH ĐÓNG GÓI
Combo 2 tuýp, 30g/tuýp. 
HƯỚNG DẪN SỬ DỤNG
Thoa kem trước khi ra nắng, vận động ngoài trời. Trường hợp thường xuyên tiếp xúc với ánh nắng mặt trời, thoa kem lại 3-4 tiếng/lần. 
Kết hợp trọn bộ Mỹ phẩm chăm sóc da Oribe để chăm sóc làn da hoàn hảo. 
</t>
  </si>
  <si>
    <t>Kem Chống Nắng Da Nhạy Cảm Có Màu Uriage Bariésun SPF50+ Crème Teintée Claire (50ml)</t>
  </si>
  <si>
    <t>Kem Chống Nắng Da Nhạy Cảm Có Màu Uriage Bariésun SPF50+ Crème Teintée Claire (50ml) với màng lọc hữu cơ Tinosorb M hòa tan trong chất béo kết hợp với các màng lọc khác như Ethylhexyl Triozone (UVB), Diethyl- amino Hydroxybenzoyl - DHHB (UVA), Ethylhexyl Methoxycinnamate - EHMC (UVB), Ethylhexyl Salicylate (UVB) cho hiệu quả chống nắng cao.
Ngoài ra, Bariésun SPF50+ Crème Teintée Claire Uriage còn chứa nước khoáng Uriage giúp Vitamin C thấm sâu vào tế bào, tái tạo Vitamin E tạo nên hiệu quả chống các gốc tự do, bảo vệ tế bào.
Bariésun SPF50+ Crème Teintée Claire Uriage có kết cấu dạng kem nhẹ dễ dàng thẩm thấu, hương thơm dịu nhẹ, không chứa cồn, không chứa Paraben.</t>
  </si>
  <si>
    <t>Gel chống nắng làm mát da SNP UV PERFECT AIR COOL SUN GEL</t>
  </si>
  <si>
    <t>SNP</t>
  </si>
  <si>
    <t xml:space="preserve"> Korea</t>
  </si>
  <si>
    <t>GEL CHỐNG NẮNG LÀM MÁT DA SNP UV PERFECT AIR COOL SUN GEL
Gel chống nắng làm mát da SNP UV Perfect Air Cool Sun Gel chống nắng giúp bảo vệ da mặt khỏi các loại tia UV cực mạnh, có chức năng làm mát da tức thời.
Công dụng:
- Chống tia tử ngoại hoàn hảo: Nhẹ thoáng nhưng khả năng chống nắng cức mạnh.
- Dưỡng ẩm: Công thức ẩm 69% cho làn da thoáng mát từ bên ngoài, mềm mại bên trong.
- Hạ nhiệt: Ổn định da bị kích ứng do nhiệt độ bên ngoài.
- Hiệu quả làm mát tức thì: Có chứa thành phần chất làm mát cho da cảm giác mát tức thời.
- Chức năng 3 trong 1: Khả năng làm mát, làm trắng và chống nhăn cho da bạn đẹp lên từng ngày. 
 - Sản phẩm phù hợp với mọi loại da
#kem chống nắng,#Kem dưỡng trắng, #kemchongnhan, #da khô, #da Đâu, #da nhạy cảm, #mypham, #mỹ phẩm hàn quốc, #Mỹ phẩm snp,#SNP</t>
  </si>
  <si>
    <t>Kem Chống Nắng, Kem Lót Che Khuyết Điểm SVR Sun Secure Blur Spf 50+ 50ml + Tặng Kèm 1 Móc Khóa Hình Tour Eiffel Viền Đỏ</t>
  </si>
  <si>
    <t>1. Mô Tả Sản Phẩm :
- Sản phẩm 2 trong 1 kết hợp giữa kem chống nắng và kem lót che khuyết điểm
- Bảo vệ da khỏi những tác nhân gây hại từ nắng như: UVA, UVB, ánh sáng nhìn thấy và tia hồng ngoại.
- Có thể sử dụng làm kem lót trước lúc trang điểm dạng kem mịn với kết cấu độc đáo và mùi hương dịu nhẹ sẽ ngay lập tức thấm vào da mà không gây cảm giác nhờn rít khó chịu.
2. Thành Phần :
Công thức sản phẩm nghiêm ngặt thích hợp cho làn da quá mẫn cảm với ánh nắng mặt trời: không gây dị ứng, không sinh nhân mụn, không chứa Paraben, không chứa cồn, không chứa Octocrylene, mùi hương không gây dị ứng, không gây nhạy cảm với ánh sáng Mặt trời.
Với công nghệ bảo vệ toàn vẹn mới nhằm mục đích ngăn chặn tất cả mọi loại tia:
• Bảo vệ vật lý có tính hiệu quả cao trên bề mặt, ổn định với ánh sáng và màng lọc hữu cơ SPF50
• Phức hợp tế bào chống oxy hoá - Liposomal [B-carotene + Detoxophane]
• Sửa chữa các tế bào bị tổn thương do tiếp xúc với Niacinamide
Hiệu quả đã được chứng minh bởi các chuyên gia da liễu:
☞ 100% sản phẩm thấm hút ngay lập tức vào da, tạo cảm giác mịn màng
☞ 95% cảm giác tươi mát khi sử dụng, các khuyết điểm được che đi
☞ 95% tình nguyện viên hài lòng với sản phẩm.
3. Công Dụng:
Bảo vệ da khỏi những tác nhân gây hại từ nắng như: UVA, UVB, ánh sáng nhìn thấy và tia hồng ngoại.
Che các khuyết điểm trên da, làn da trở nên mịn màng và đều màu. Có thể sử dụng làm kem lót trước lúc trang điểm.
Dạng kem mịn với kết cấu độc đáo và mùi hương dịu nhẹ sẽ ngay lập tức thấm vào da mà không gây cảm giác nhờn rít khó chịu.
Sản phẩm thích hợp cho mọi loại da.
Không gây dị ứng, không sinh nhân mụn, không chứa Paraben, không chứa cồn, không chứa Octocrylene, mùi hương không gây dị ứng, không gây nhạy cảm với ánh sáng mặt trời.
Công thức 3 tác động với Công nghệ bảo vệ toàn vẹn mới nhằm mục đích ngăn chặn tất cả mọi loại tia:
☞ Bảo vệ vật lý có tính hiệu quả cao trên bề mặt, ổn định với ánh sáng và màng lọc hữu cơ SPF50
☞ Phức hợp tế bào chống oxy hoá - Liposomal [B-carotene + Detoxophane]
☞ Sửa chữa các tế bào bị tổn thương do tiếp xúc với Niacinamide.
4. Hướng Dẫn Sử Dụng:
Sau các bước chăm sóc da vào ban ngày.
Lấy một lượng vừa đủ rat ay rồi chấm lên các trên mặt
Tán đều kem chống nắng lên mặt và vùng cổ, vùng da cần che chắn
Để da khô khoảng 10 phút rồi bắt đầu với các bước trang điểm
Bạn nên bôi lại kem chống nắng sau mỗi 2-3h để đạt hiệu quả tối ưu.
Có thể sử dụng như lớp lót trang điểm vào ban đêm</t>
  </si>
  <si>
    <t>MURAD City Skin Age Defense Broad Spectrum SPF 50 PA ++++</t>
  </si>
  <si>
    <t xml:space="preserve">Kem chống nắng 100% khoáng chất City Skin Age Defense Broad Spectrum SPF 50 PA++++ là sản phẩm mới nhất thuộc dòng Nám và Lão hóa do môi trường (Environmental Shield) của Murad, đặc biệt thiết kế riêng để bảo vệ toàn diện cho các “làn da thành thị” - City Skin.
Với thành phần từ 100% khoáng chất, sản phẩm chống nắng đột phá thiết lập một lớp “khiên” vững chắc bảo bọc làn da toàn diện khỏi sự hủy hoại nguy hiểm của 5 yếu tố gây hại nhất từ môi trường:
1.Ánh sáng xanh
2.Ô nhiễm, độc hại từ môi trường
3. Bức xạ hồng ngoại
4. UVA
5. UVB.
Khả năng chống lại được tác động của ánh sáng xanh đến làn da đã giúp nâng cấp công nghệ chống nắng của Murad lên một tầm mới. Sản phẩm giúp ngăn ngừa những độc tốô nhiễm từ môi trường xâm nhập hình thành gốc tự do gây lão hóa cho da, đồng thời tăng cường sức đề kháng cho làn da khỏe mạnh.
Kem chống nắng 100% khoáng chất City Skin Age Defense Broad Spectrum SPF 50 PA++++ đã được chứng minh lâm sàng khả năng bảo vệ da khỏi:
96% ô nhiễm * 
89% ánh sáng xanh từ thiết bị ** 
52% bức xạ hồng ngoại * 
Không chỉ đơn thuần là một sản phẩm chăm sóc da, kem chống nắng tương lai sử dụng 100% khoáng chất City Skin Age Defense Broad Spectrum SPF 50 PA++++ còn mang chức năng của một sản phẩm trang điểm. Sản phẩm có màu beige giúp điều chỉnh tông màu da, làm bật tông màu da sáng rạng rỡ, đồng thời Vitamin C thế hệ mới giúp da trông sáng và khỏe mạnh hơn. Đặc biệt, sản phẩm còn chứa màu khoáng chất nhẹ, nên giúp che phủ nhẹ nhàng những vùng sạm, đồng thời nâng cấp rạng rỡ cho bề mặt da.
Kem chống nắng 100% khoáng chất có kết cấu dạng lỏng nhẹ, không hề gây bức bí nhờn rít khi bôi lên da, ngược lại vô cùng thoải mái và thông thoáng da, đặc biệt sản phẩm thoảng hương cam nhẹ nhàng, dễ chịu.
Công thức không chứa cồn, không hương liệu an toàn với mọi làn da, kể cả làn da nhạy cảm và cũng an toàn cho vùng da mắt.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</si>
  <si>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ban ngày làm khỏe da Essential-C Day Moisture SPF 30 +++</t>
  </si>
  <si>
    <t xml:space="preserve">KEM DƯỠNG &amp; CHỐNG NẮNG BẢO VỆ DA TRƯỚC TÁC HẠI MÔI TRƯỜNG
Essential-C Day Moisture SPF 30 +++
Công dụng:
Được sở hữu khả năng chống oxy hoá vượt trội nhờ thành phần Vitamin C thế hệ mới cùng công nghệ MuraSol và Skin Repair System độc quyền của Murad, Essential-C Day Moisture SPF 30 +++ sẽ bảo vệ bạn toàn diện trước tác hại của ánh mặt trời và môi trường ô nhiễm. Không những thế, sản phẩm còn cải thiện &amp; củng cố hàng rào bảo vệ da, đem đến khả năng dưỡng ẩm tuyệt vời và đánh thức làn da tươi sáng vốn có trong bạn. 
Essential-C Day Moisture SPF 30 Kem dưỡng ẩm Chống nắng bảo vệ da trước tác hại môi trường
Thành phần nổi bật:
Những thành phần nổi bật có trong  Essential-C Day Moisture SPF 30 +++:
Ectoin: Lấy cảm hứng từ sự sống ở những nơi khắc nghiệt nhất trên địa cầu, bác sĩ Howard Murad để nghiên cứu và phát hiện ra thành mới mang khả năng ưu việt. Ecotine là lớp phân tử được tìm thấy trong hầu những sinh vật sống ở môi trường nóng nhất, lạnh nhất, mặn nhất và nguy hiểm nhất trên Địa cầu. Lớp phân tử Ecotine có nhiệm vụ giữ lớp màng tế bào trở nên kiên cố - vững chắc - khoẻ mạnh. Vì thế, bác sĩ đã ứng dụng Ecotine để chiết xuất ra thành phần Ecotin để chế tạo ra công thức chống lão hoá &amp; bảo vệ da tiên tiến nhất.
Essential-C Day Moisture SPF 30 Murad Việt Nam 3
Skin Repair System: Công nghệ này giúp chuyển đổi các hợp chất đường thành các Glycosaminoglycan, chuỗi các acid amin, các khoáng chất vi lượng và những chất chống oxy hoá. Các chất dinh dưỡng đó là nguồn nguyên liệu hỗ trợ quá trình tự sửa chữa tự nhiên của tế bào trước những tổn thương từ yếu tố ngoại lai, đồng thời giúp tăng sinh collagen. Khi độ đàn hồi của da được cải thiện, bạn sẽ cảm thấy bề mặt da vô cùng mềm mại, mịn màng và căng tràn sức sống.
Avobenzone (3.00%), Homosalate (6.50%), Octinoxate (7.50%), Octisalate (5.00%), Oxybenzone (2.00%): Các hoạt chất chống nắng quang phổ rộng mạnh mẽ, giúp bảo vệ toàn diện trước tác hại của tia UVA1/UVA2 và UVB. 
Công nghệ chống nắng MuraSol độc quyền: Các loại kem chống nắng trên thị trường chỉ có thể tránh được 97-98% tác hại của tia cực tím (hay còn gọi là tia UV/ tia tử ngoại). 2-3% các tia tử ngoại vô tình trót lọt khỏi lớp bảo vệ, sẽ đi vào cơ thể và sản sinh ra các gốc tự do để phá huỷ các tế bào khoẻ mạnh. Bác sĩ Howard Murad đã tạo ra những tiểu phân tử hình cầu có kích thước nano siêu nhỏ (gọi là các hạt phân tử Liposomes), có lõi chứa đầy các chất chống oxy hoá mạnh mẽ nhất. Các phân tử Liposomes siêu nhỏ sẽ luồn lách qua hàng rào bảo vệ và đi sâu vào bên trong da, sau đó phóng thích các chất chống oxy hoá cực mạnh. Có thể nói, công nghệ MuraSol sẽ giúp bảo vệ bạn hoàn hảo trước tác hại của ánh mặt trời.
Essential-C Day Moisture SPF 30 Kem dưỡng ẩm Chống nắng bảo vệ da trước tác hại môi trường
Vitamin C thế hệ mới: Có kết cấu bền vững và mạnh mẽ hơn các loại vitamin C thông thường, mang đến khả năng chống lại quá trình oxy hoá - gốc tự do vượt trội. Đồng thời, thành phần vitamin này còn giúp tăng sinh collagen, giúp lấp đầy các nếp nhăn tạo ra là da săn chắc đầy tươi trẻ. 
Hướng dẫn sử dụng:
Sau khi làm sạch da bằng sữa rửa mặt (Essential-C Cleanser), cân bằng da với toner (Essential-C Toner) và cung cấp dưỡng chất với serum (Advanced Active Radiance Serum/ Rapid Age Spot Correcting Serum), bạn thoa kem dưỡng ẩm và chống nắng ban ngày Essential-C Day Moisture SPF 30 +++ lên mặt, cổ và vùng hở ngực. 
Essential-C Day Moisture SPF 30 Kem dưỡng ẩm Chống nắng bảo vệ da trước tác hại môi trường
Bạn nên dùng thêm Essential-C Night Moisture vào buổi tối để nhanh chóng đạt được làn da lý tưởng.  
</t>
  </si>
  <si>
    <t>Xịt Chống Nắng Cho Toàn Thân AVENE Protection Spray SPF 50+ 200ml</t>
  </si>
  <si>
    <t xml:space="preserve">ịt Chống Nắng cho cả gia đình AVENE Protection Spray SPF 50+ 200ml
AVENE Protection Spray SPF 50+ giúp bảo vệ da khỏi các tác hại của ánh nắng đồng thời mang lại cảm giác ẩm mịn tuyệt vời cho làn da suốt cả ngày. Sản phẩm dạng xịt có kết cấu lỏng, nhẹ nhàng, trong suốt nên thấm rất nhanh, tạo vẻ tự nhiên, trong suốt cho da sau khi sử dụng. Có thể dùng cho mặt và toàn thân rất tiện dụng.
Đặc điểm thành phần: 
Nước khoáng Avène: mang đến cho bạn làn da mát dịu và êm ái vô cùng.
Phức hợp hoạt chất chống nắng được ổn định và tối ưu hóa hoạt tính trong dạng bào chế phù hợp cho hiệu quả kéo dài, chống UVB lẫn các tia UVA bước sóng ngắn và dài.
Pre-tocopheryl, tiền chất của vitamin E (chất chống oxy hóa mạnh), bảo vệ tế bào chống lại các gốc tự do.
Thành phần:
Nước Khoáng Avène, Caprylic/Capric Triglyceride, Tinosorb M, Tinosorb S, Parsol 1789, UVASORB HEB, Hydrogenated palm glycerides, Tocopheryl, Tocopheryl Glucoside
Hướng dẫn sử dụng:
Xịt trực tiếp lên da sau đó vỗ nhẹ cho lớp kem thẩm thấu vào da.
Không xịt trực tiếp vào vùng mắt mà có thể xịt lên tay sau đấy xoa nhẹ.
Nên xịt 15 – 20 phút trước khi bạn chuẩn bị ra ngoài để kem có thể ngấm sâu vào da và phát huy tác dụng.
Xuất xứ: Avene – Pháp
Bảo quản: Nơi khô ráo, thoáng mát, tránh ánh 
</t>
  </si>
  <si>
    <t>Kem chống nắng dạng sữa Bio-Cell Sun Milk 60ml</t>
  </si>
  <si>
    <t>Kem chống nắng BIO CELL SUN MILK  dịu nhẹ dạng sữa bảo vệ da khỏi tia UVA, UVB trong 4 mùa của năm. Được chứng nhận an toàn với làn da và được sử dụng sau điều trị Laser. Với thành phần chiết xuất từ tế bào gốc thiên nhiên như lá trà xanh, lô hội có công dụng bổ sung độ ẩm, nước. Tạo lên lớp bảo vệ ngăn ngừa sự mất nước của da và bảo vệ da trước các tác động của tia tử ngoại. Ngăn ngừa khói bụi gây mụn và làm chậm quá trình lão hóa của da. Giúp da luôn trắng sáng, rạng rỡ.</t>
  </si>
  <si>
    <t>Set Murad Invisiblur Perfecting Shield Broad Spectrum SPF 30 PA +++ TẶNG Phun sương sinh học đa chức năng Murad Prebiotic 3-In-1 MultiMist</t>
  </si>
  <si>
    <t xml:space="preserve">MUA: Kem chống nắng vô hình Invisiblur Perfecting Shield Broad Spectrum SPF 30 PA +++
TẶNG: Phun sương sinh học đa chức năng Prebiotic 3-In-1 MultiMist
THÔNG TIN SẢN PHẨM
Prebiotic 3-In-1 MultiMist
Phun sương sinh học
Công dụng: 
Với công thức giàu peptide cùng prebiotic có trong Prebiotic 3-In-1 MultiMist, giúp cân bằng hệ sinh vật giúp làn da khỏe hơn từng ngày. Sản phẩm có chứa thành phần đường cấp ẩm giúp nuôi dưỡng và tạo vẻ tươi mới, các peptide từ men nở giúp khóa chặt độ ẩm trong da. Phức hợp Biopolymer vừa giúp sản phẩm hoạt động như lớp kem lót, vừa giữ lớp trang điểm tươi mới và bền màu. 
Prebotic 3-In-1 MultiMist là sản phẩm không thí nghiệm trên động vật (Cruelty-free). Sản phẩm không hề chứa: Parabens, Sulfates, Phthalates, Gluten, Dyes (Chất tạo màu), GMOs, Oil (Dầu), Triclosan, Alcohol (Cồn), Nuts, thành phần có nguồn gốc từ động vật và Nanoparticles (các hạt nano). 
Nguồn cảm hứng của bác sĩ Murad:
“Người tiêu dùng thường ám ảnh bởi các sản phẩm chống vi khuẩn với tính tẩy rửa vô cùng mạnh mẽ - điều đó vô tình lấy đi lợi khuẩn trên bề mặt da. Khi dùng thường xuyên các chất tẩy rửa mạnh, lợi khuẩn cần thiết bị tước đi, từ đó khởi sinh ra các vấn đề cho da. Prebiotic 4-in-1 MultiCleanser và Prebiotic 3-in-1 MultiMist cung cấp prebitic giúp cân bằng hệ vi sinh cho da, từ đó giúp nuôi dưỡng làn da khỏe mạnh từng ngày. Điều này sẽ giúp làn da cân bằng, căng bóng và khỏe khoắn” (Giáo sư - Bác sĩ Murad) 
Thành phần nổi bật:
Những thành phần nổi bật có trong Prebiotic 3-In-1 MultiMist: 
Đường Prebiotic: Thúc đẩy sự hình thành và phát triển của lợi khuẩn. Thành phần này còn củng cố và thúc đẩy quá trình tự hấp thụ độ ẩm vốn có của da. Đồng thời, đường Prebiotic cải thiện hàng rào bảo vệ da tự nhiên thêm vững chắc, giúp tăng sức đề kháng và khả năng giữ ẩm tự nhiên của da.
Yeast Peptide (Peptide từ men nở): Tăng cường quá trình khóa ẩm tự nhiên, thúc đẩy khả năng ngậm nước và tạo ra làn da khỏe mạnh, căng đầy. Đồng thời, peptide này còn tạo ra môi trường lý tưởng để các lợi khuẩn phát triển thuận lợi. 
Bipolymer complex (Phức hợp Polymer): Tạo ra lớp da thứ hai mịn màng như nhung lụa, nhưng vô cùng thông thoáng, tự nhiên giúp lớp trang điểm hoàn hảo không vương chút tì vết. 
Hướng dẫn sử dụng:
Bạn có thể dùng Prebiotic 3-In-1 MultiMist vào mỗi sáng và tối hoặc bất kỳ lúc nào trong này cần cấp ẩm tức thì. Giữ sản phẩm cách xa mặt từ 20 đến 25 centimet, sau đó nhắm mắt và xịt nhẹ làn sương nhuyễn mịn lên da. Bạn có thể sử dụng trước lớp makeup để Prebiotic 3-In-1 MultiMist hoạt động như lớp lót trang điểm. Hoặc, sau khi trang điểm, sản phẩm sẽ cố định và giữ lớp trang điểm bền màu và tươi mới suốt cả ngày. 
**Hiệu quả sản phẩm phụ thuộc vào tình trạng da à cơ địa của mỗi người________________________________________________________________________________________________
KEM CHỐNG NẮNG VÔ HÌNH 3 TRONG 1
Invisiblur Perfecting Shield Broad Spectrum SPF 30 PA +++ 
Công dụng:
Bảo vệ toàn diện. Nuôi dưỡng đủ đầy. Mặt da nhung mịn. Perfecting Shield Broad Spectrum SPF 30 PA +++ ra đời như thể để xóa nhòa ranh giới giữa sản phẩm chăm sóc da và mỹ phẩm trang điểm, giúp làn da nhận được những gì tuyệt hảo nhất của thiên nhiên và công nghệ. Với chiết xuất những loại peptide từ nấm, giúp các dấu hiệu lão hóa dường như tan biến, để lại nét da trẻ trung và căng đầy. 
Khi dùng độc lập, công thức Soft Focus Complex sẽ làm mờ lỗ chân lông, nếp nhăn và các khuyết điểm khác trên da. Khi sử dụng như kem lót, công thức này sẽ giúp kem nền đạt được hiệu ứng hoàn hảo nhất, và giữ cho lớp trang điểm bền bỉ suốt 12 tiếng*. Invisiblur Perfecting Shield Broad Spectrum SPF 30 PA +++ còn không hề chứa Parabens, Sulfates, Phthalates, Gluten và các thành phần có chiết xuất từ động vật. 
Invisiblur Perfecting Shield Broad Spectrum SPF 30 PA +++ còn là kem chống nắng quang phổ rộng cùng co giúp bạn chống được tất cả ảnh hưởng từ tia UVA và UVB. Hơn cả thế, với dạng thức trong suốt tựa như vô hình trên da, giúp bạn tránh được các vệt trắng mà kem chống nắng thông thường hay mắc phải.
Thành phần nổi bật:
Những thành phần nổi bật có trong Invisiblur Perfecting Shield Broad Spectrum SPF 30 PA +++:
Peptide từ nấm ( Mushroom peptide): Xóa tan các dấu hiệu lão hóa, giúp khôi phục độ săn chắc, đàn hồi cho vẻ ngoài đầy trẻ trung, căng đầy. 
Soft-Focus Complex: Làm mịn lập tức và che mờ các khuyết điểm như lỗ chân lông to, da không đều màu, cấu trúc da sần sùi… 
Chiết xuất Lúa mạch, Hoa hướng dương và Dưa chuột: Nuôi dưỡng hàng rào bảo vệ da, từ đó sức đề kháng của da sẽ được nâng cao, giúp bạn tránh được các tác hại từ môi trường. Đồng thời, khi hàng rào bảo vệ da tự nhiên vững chắc sẽ tạo ra lớp màng ngăn cản quá trình thất thoát độ ẩm và lưu giữ chúng bên trong da, mang đến kết quả làn da căng đầy, mịn màng, ẩm mướt, không còn nếp nhăn. 
Avobenzone (2.0%), Homosalate (4.0%), Octisalate (4.0%), Octocrylene (2.0%): Giúp chống lại được tia UVA và UVB. 
Công nghệ chống nắng MuraSol độc quyền: Các loại kem chống nắng trên thị trường chỉ có thể tránh được 97-98% tác hại của tia cực tím (hay còn gọi là tia UV/ tia tử ngoại). 2-3% các tia tử ngoại vô tình trót lọt khỏi lớp bảo vệ, sẽ đi vào cơ thể và sản sinh ra các gốc tự do để phá huỷ các tế bào khoẻ mạnh. Bác sĩ Howard Murad đã tạo ra những tiểu phân tử hình cầu có kích thước nano siêu nhỏ (gọi là các hạt phân tử Liposomes), có lõi chứa đầy các chất chống oxy hoá mạnh mẽ nhất. Các phân tử Liposomes siêu nhỏ sẽ luồn lách qua hàng rào bảo vệ và đi sâu vào bên trong da, sau đó phóng thích các chất chống oxy hoá cực mạnh. Có thể nói, công nghệ MuraSol sẽ giúp bảo vệ bạn hoàn hảo trước tác hại của ánh mặt trời.
Hướng dẫn sử dụng:
Khi dùng Invisiblur Perfecting Shield Broad Spectrum SPF 30 PA +++ như kem chống nắng, bạn thoa một lượng vừa đủ lên toàn mặt sau khi đã làm sạch da với sữa rửa mặt, dưỡng da với tinh chất/ huyết thanh. Lúc này, sản phẩm không những giúp bảo vệ da trước ánh nắng mặt trời, mà còn tạo lớp màng ngăn cách da tiếp xúc trực tiếp với mỹ phẩm trang điểm, giúp hạn chế tối đa những kích ứng không đáng có.
Để lớp nền hoàn hảo đến mức tuyệt đối, bạn có thể thoa lớp Invisiblur Perfecting Shield Broad Spectrum SPF 30 PA +++ dày hơn những khu vực dễ đổ dầu như: mũi, trán, cằm… để lớp trang điểm được giữ tốt hơn trên da. 
**Hiệu quả sản phẩm phụ thuộc vào tình trạng da và cơ địa của mỗi người. </t>
  </si>
  <si>
    <t>Kem Chống Nắng cho Da Nhờn Mụn AVENE Cleanance Protection SPF 50+ (50ml)</t>
  </si>
  <si>
    <t>Kem Chống Nắng cho Da Nhờn Mụn AVENE Cleanance Protection SPF 50+ 50ml
AVENE Cleanance Protection SPF 50+ được thiết kế dành riêng cho da nhờn mụn nhạy cảm với dạng nhũ tương lỏng dịu nhẹ, giữ ẩm tốt, không thấm nước, rất dễ thoa và thấm nhanh, tạo cảm giác dễ chịu khi sử dụng.
Đặc điểm thành phần: 
Nước khoáng Avène: mang đến cho bạn làn da mát dịu và êm ái vô cùng.
Phức hợp hoạt chất chống nắng được ổn định và tối ưu hóa hoạt tính trong dạng bào chế phù hợp cho hiệu quả kéo dài, chống UVB lẫn các tia UVA bước sóng ngắn và dài.
Pre-tocopheryl, tiền chất của vitamin E (chất chống oxy hóa mạnh), bảo vệ tế bào chống lại các gốc tự do.
Thành phần:
Nước Khoáng Avène, Tocopheryl, Tocopheryl Glucoside, Glyceryl Laurate, Kẽm gluconate, Caprylic/Capric Triglyceride, Silica, Tinosorb M, Tinosorb S, Parsol 1789, UVASORB HEB.
Hướng dẫn sử dụng: 
Trước khi ra nắng, lấy một lượng sản phẩm vừa đủ thoa đều lên mặt và cổ bé. Thoa lại sau mỗi 4 tiếng hoặc ngay sau khi tắm mà vẫn tiếp tục ở ngoài nắng.
Xuất xứ: Avene – Pháp
Bảo quản: Nơi khô ráo, thoáng mát, tránh ánh nắng trực tiếp.</t>
  </si>
  <si>
    <t>Sữa Chống Nắng Bio Balance 50+ (150ml)</t>
  </si>
  <si>
    <t xml:space="preserve"> Thổ Nhĩ Kỳ</t>
  </si>
  <si>
    <t>Sữa Chống Nắng Bio Balance 50+ (150ml) bảo vệ da hiệu quả khỏi cháy nắng và các tổn thương do mặt trời. Công thức giàu các chất chống oxi hóa: vitamin E, Panthenol &amp; Bơ đậu mỡ.
Bảo vệ khỏi tia UVA/UVB - Phổ rộng
Công thức vượt trội kết hợp với chất chống oxi hóa vitamin E , Panthenol và bơ đậu mỡ giúp bảo vệ làn da mỏng manh của bé hiệu quả dưới ánh nắng và tổn thương do mặt  trời .
Sữa dưỡng chống nắng dành cho bé với độ SPF 5o+ có thể bảo vệ làn da cho bé  vừa không gây kích ứng da , hãy bảo vệ làn da của bé dưới cái nóng mùa hè nhé các mẹ .
Không gây ra bết cục. Không gây ra nhờn da. Không có mùi hương gây khó chịu. Không hóa chất gây hại cho làn da
Hướng dẫn sử dụng :
Lấy một lượng sản phẩm vừa đủ
Thoa và massage nhẹ nhàng trên da
Kem sẽ thẩm thấu nhanh chóng lên da</t>
  </si>
  <si>
    <t>Kem chống nắng whitening sunblock cream SPF50+/PA+++ Hara White (50ml)</t>
  </si>
  <si>
    <t xml:space="preserve"> Hara While</t>
  </si>
  <si>
    <t>Kem chống nắng Hara White với chất kem mịn giúp khi thoa thẩm thấu nhanh vào da, hoàn toàn khô ráo, không gây ra cảm giác nhờn hay bết rít và tạo thành 1 lớp màng chắn vững chãi giúp phản xạ lại và ngăn chặn các tia UV không cho chúng xuyên thấu vào da. Đây cũng là 1 lớp nền hoàn hảo cho việc make up trở nên đơn giản hơn rất nhiều với những bạn không có nhiều thời gian.
Thông tin chi tiết
- Titanium Dioxide, Zinc Oxide: giúp chống nắng và bảo vệ da ít gây kích ứng da, còn có các loại dưỡng chất và thành phần thảo mộc từ 15 loại rễ, cây, và chiêt xuất từ hoa giúp dưỡng ẩm da, làm da trắng sáng và chống lão hóa.
- Chỉ số chống nắng SPF 50+/PA+++ giúp ngăn chặn hoàn toàn cả hai tia UVA và UVB các tác nhân gây sạm nám da và ung thư da trong suốt cả ngày dài.
Hướng dẫn sử dụng:
- Thoa một lượng vừa đủ lên vùng da cần chống nắng.
- Phù hợp cho cho cả mặt, body và phù hợp với tất cả các loại da.
Lưu ý sử dụng:
- Chỉ dùng ngoài da, đậy kín nắp sau khi sử dụng
- Tránh xa tầm tay trẻ em
Bảo quản: Nơi khô ráo, thoáng mát, tránh ánh nắng mặt trời.
Thông tin thương hiệu
Hara White là thương hiệu chuyên về các dòng chăm sóc da theo phong cách Hàn Quốc phù hợp với điều kiện khí hậu tại Việt Nam. Với mong muốn mang lại nhiều thành phẩm chất lượng, an toàn, Hara White không ngừng cải tiến công nghệ và nghiên cứu những thành phần từ thiên nhiên, lành tính. Các sản phẩm của Hara White đã và đang đáp ứng sát thực nhu cầu và quy trình chăm sóc da của phụ nữ hiện đại, giúp củng cố thêm niềm tin của người tiêu dùng về mỹ phẩm Việt Nam chất lượng cao.</t>
  </si>
  <si>
    <t>Kem Chống Nắng Toàn Thân Dạng Gel Sữa Không Nhờn Rít SPF 50 Chống Tia UVA &amp; UVB Vichy Ideal Soleil Body Milk Gel 200ml - M9044720</t>
  </si>
  <si>
    <t xml:space="preserve">KEM CHỐNG NẮNG TOÀN THÂN DẠNG GEL SỮA IDEAL SOLEIL KHÔNG GÂY NHỜN RÍT, SPF 50, CHỐNG UVA + UVB 200ML
Kem Chống Nắng Toàn Thân Dạng Gel Sữa IDEAL SOLEIL Không Gây Nhờn Rít, SPF 50, Chống UVA + UVB sở hữu 3 màng lọc độc đáo, bảo vệ trước sự tác động của các tia UVA và UVB, giúp da khô thoáng khi thoa, không để lại cảm giác nhờn rít gây sự khó chịu cho người sử dụng.
Kem Chống Nắng Toàn Thân Dạng Gel Sữa IDEAL SOLEIL Không Gây Nhờn Rít, SPF 50, Chống UVA + UVB còn được bổ sung sữa dưỡng ẩm giúp bảo vệ và chữa trị các vấn đề về da như nám, tàn nhang, khô da và các dấu hiệu lão hóa, đồng thời giúp dưỡng trắng da và giữ da luôn mềm mượt.
Mang trong mình nhiều khoáng chất tốt cho da, Kem Chống Nắng Toàn Thân Dạng Gel Sữa IDEAL SOLEIL Không Gây Nhờn Rít, SPF 50, Chống UVA + UVB giúp da khỏe mạnh thông qua việc tái tạo sự bảo vệ của da, kích thích sự sinh trưởng của tế bào da mang lại cảm giác tươi mát
Thông tin thương hiệu
Vichy là thương hiệu nổi tiếng của Pháp được thành lập vào năm 1931. Tại thành phố cùng tên Vichy bởi bác sĩ da liễu Haller và nhà kinh doanh Guerin. Với nhiều năm kinh nghiệm, viện nghiên cứu Vichy đã sáng tạo ra nhiều phương thức mới và hiệu quả để chăm sóc sức khỏe làn da. Tất cả sản phẩm Vichy được kiểm nghiệm một cách toàn diện và khắt khe. Dưới sự giám sát của chuyên gia da liễu về độ an toàn và dịu nhẹ cho da. Đặc biệt đối với làn da nhạy cảm. Ngoài ra, các sản phẩm của Vichy đã được chứng minh không gây dị ứng, không gây mụn. Chứa nước khoáng Vichy giàu khoáng chất có tác dụng củng cố và tăng cường tái tạo da.
</t>
  </si>
  <si>
    <t>Kem Chống Nắng SPF50+ Stanhome Sun Protection - 70702 (125ml)</t>
  </si>
  <si>
    <t xml:space="preserve">Kem Chống Nắng SPF50+ Stanhome Sun Protection - 70702 (125ml)
Kem Chống Nắng SPF50+ Stanhome Sun Protection - 70702 (125ml) là sản phẩm mới chống nắng và chăm sóc da từ các thành phần hữu cơ tự nhiên, thảo mộc không gây kích ứng da. Chỉ số chống nắng SPF 50+ bảo vệ da hoàn toàn tốt trước ánh nắng mặt trời, tia UVA/UVB, thích hợp với người làm việc lâu dưới ánh nắng hoặc phục vụ cho du lịch biển.
Kem Chống Nắng SPF50+ Stanhome Sun Protection - 70702 (125ml)
Thông tin sản phẩm
Loại sản phẩm
Stanhome Sun Protection - 70702 là một loại kem chống nắng dạng lỏng để ngăn chặn tia UV, chống mồ hôi, giúp trắng da, chiết xuất từ các thành phần hữu cơ tự nhiên, thảo mộc không gây kích ứng da.
Thành phần và công dụng
Kem chống nắng  giúp dưỡng ẩm và bảo vệ da khỏi tác hại của các tia cực tím UVA, UVB… tác nhân gây ung thư da,  gây ra nếp nhăn, sạm nám da, cháy da.
Sản phẩm không thấm nước, không trôi. Tác dụng bảo vệ kéo dài.
Không bắt nắng giúp duy trì vẻ đẹp trắng sáng của làn da.
Kết cấu dạng kem lỏng màu trắng, thiết kế dạng xịt, tiện lợi và dễ sử dụng.
Hương thơm từ trái cây và hương xạ nhẹ nhàng trung tính phù hợp cho cả gia đình
Đối tượng sử dụng
- Sản phẩm được viện da liễu, nhãn khoa kiểm nghiệm
- Dùng cho cả gia đình cho trẻ từ 3 tuổi trở lên
- Dùng cho vùng mặt và cơ thể
- Thích hợp dùng cho các làn da nhạy cảm
Hướng dẫn sử dụng
Xịt khoảng một thìa cà phê ra tay rồi bôi lên vùng mặt và lấy lượng vừa đủ bôi lên cơ thể trước khi đi ra ngoài. Sau mỗi 2 tiếng nên bôi lại và đặc biệt nên bôi sau khi bơi lội.
Lời khuyên
- Hạn chế đi ra nắng ở thời điểm từ 12 giờ đến 16 giờ.
- Khi giảm số lượng bôi thì khả năng chống lại tia UVB &amp; UVA sẽ bị giảm đi
- Không nên tắm nắng quá lâu vì rất có hại cho sức khỏe
- Hạn chế cho trẻ sơ sinh và trẻ em ra nắng ở thời điểm nắng gắt. Nên bôi kem chống nắng trước khi ra ngoài.
- Không bôi vào vùng mắt
- HSD: 07/2017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</si>
  <si>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 xml:space="preserve"> Drseverin</t>
  </si>
  <si>
    <t xml:space="preserve">Kem chống nắng dạng sữa Drseverin KINDERSONNENCREME SPF50+ UVA &amp; UVB (100ml)có chứa thành phần chống nắng SPF 50+ cùng hợp chất chống oxy hóa mạnh mẽ giúp bảo vệ làn da của bé yêu thật hoàn hảo dưới ánh nắng mặt trời. Kem có kết cấu siêu mỏng nhẹ, chống thấm nước, dành riêng cho làn da nhạy cảm của bé. bảo vệ hiệu quả làn da khỏi tia cực tím và AN TOÀN TUYỆT ĐỐI cho mọi đối tượng nhạy cảm nhất như phụ nữ mang thai và trẻ sơ sinh nhờ hệ số chống nắng cao và những thành phần tốt nhất từ thiên nhiên.
Kem chống nắng drseverinKem chống nắng drseverin
Tác dụng chính:
• Chống lại tia UVA/UVB
• Dễ thẩm thấu lên da
• Không gây kích ứng, mẩn đỏ
• Không thấm nước
Thành phần chính: Phosphates, Xanthan Gum, Piroc tone Olamine, Titanium Dioxide, Butylene Glycol, Silver Clorua, Tetrasodium EDTA
Đặc điểm nổi bật:
• Là sản phẩm Vegan (thuần chay); 100% thành phần từ thiên nhiên.
• An toàn với mọi đối tượng, cả phụ nữ mang thai và trẻ sơ sinh.
Hướng dẫn sử dụng:
• Bôi lên da hàng ngày trước khi ra đường (hoặc đi bơi/tắm biển) khoảng 30 phút. Thoa bổ sung sau mỗi 3 tiếng để đạt hiệu quả chống tia UV tối ưu.
Để nơi khô ráo, tránh ánh sáng trực tiếp chiếu vào sản phẩm. Sau khi mở nắp,  sử dụng tốt nhất trong vòng 06 tháng.
Đôi nét về thương hiệu:
Dr. Severin là thương hiệu Dược mỹ phẩm được sáng lập bởi nhóm những nhà khoa học đến từ Đại học Goethe, Đức. Với mong muốn nghiên cứu những sản phẩm làm từ nhiên nhiên 100%, an toàn cho người sử dụng và hiệu quả cho làn da, Dr. Severin đã nghiên cứu và đạt những chứng chỉ khắt khe của nước Đức để sản xuất những sản phẩm dưỡng da ưu việt nhất, như  chứng chỉ GMP, BioHealth International GmbH, Pfeiffer laboratories, Pure Green GmbH, GMP C
Dr. Severin đã được phân phối tại Châu âu và phần lớn có mặt tại các hiệu thuốc tại Cộng Hòa Liên Bang Đức.
Được nghiên cứu tại ĐH Goethe (CHLB Đức)
Chứng chỉ thương hiệu VEGAN An toàn cho làn da, bảo vệ sức khỏe
Đạt chứng chỉ CHẤT LƯỢNG NƯỚC ĐỨC
Lợi nhuận dành 1 phần cho hoạt động BẢO VỆ MÔI TRƯỜNG
</t>
  </si>
  <si>
    <t>Kem Chống Nắng Bảo Vệ Da Dạng Xịt Uriage Bariésun SPF50+ Spray (200 ml)</t>
  </si>
  <si>
    <t>Uriage Bariésun Spray SPF 50+ (200 ml)
Xịt chống nắng Uriage Bariesun SPF 50+ tạo lớp sương trong suốt bảo vệ da khỏi tia UVA/UVB và các gốc tự do, đồng thời cấp ấm cho da. Dạng sương phun khô tiện lợi và lý tưởng dùng cho khuôn mặt. Sản phẩm thấm nhanh, đảm bảo không gây khô hay nhờn dính.
Thành phần cốt lõi nước khoáng Uriage Thermal Water tạo bước tường bảo vệ, chống lại tác hại của ánh nắng đối với da.
Hợp chất lọc tia cực tím mới nhất đảm bảo chống lại cả tia UVA, UVB và duy trì độ bền vững của da dưới ánh nắng.
Kem giàu Aquaspongines và nước khoáng Uriage Thermal Water ngăn ngừa khô da.
Cách dùng Uriage Bariesun SPF 50+:
Thoa một lớp mỏng và đều lên da trước khi tiếp xúc với ánh nắng. Thoa lại sau mỗi 2 tiếng, đặc biệt là khi bơi lội hoặc hoạt động thể chất đổ mồ hôi. Lưu ý hạn chế tiếp xúc với ánh nắng hết mức có thể, ngay cả khi đã thoa kem chống nắng.
Thành phần hoạt chất
Nước khoáng Uriage Thermal Water
Hệ thống lọc tia UVA/UVB.
Vitamin C và vitamin E
Aquaspongines
Đặc điểm
Không gây dị ứng
Không bít tắc lỗ chân lông
Không cồn
Được kiểm nghiệm an toàn cho da nhạy cảm
Dùng cho: Da mặt.
Dung tích: Chai 200 ml
Xuất xứ: Uriage - Pháp</t>
  </si>
  <si>
    <t>KEM CHỐNG NẮNG MASTERFAY | HATHOR - BEAUTY</t>
  </si>
  <si>
    <t xml:space="preserve"> Masterfay</t>
  </si>
  <si>
    <t>60g</t>
  </si>
  <si>
    <t>Kem chống nắng Masterfay SPF 50+ | PA +++ của Hathor Beauty là dòng sản phẩm kem chống nắng có tác dụng ngay sau khi thoa lên da mà không cần đợi thời gian thẩm thấu.
    Sản phẩm sẽ tạo ra bức tranh chắc chắn trên bề mặt da từ đó phản hồi lại các tia UV, ngăn các tia UVA, UVB cùng các tác nhân gây hại cho môi trường đến từ da, đen. Không chỉ đơn giản là kem chống nắng sản phẩm còn có khả năng dưỡng ẩm tuyệt vời, ngăn nám, tàn nhang một cách vô cùng hiệu quả.
mô tả sản phẩm kem chống nắng masterfay
Thành phần và Công dụng:
   Kem chống nắng masterfay với chỉ số SPF lên đến 50+ biểu hiện có khả năng chống lại tia UVB cực tốt từ ánh nắng mặt trời, tia UVB tuy giúp con người sản xuất vitamin D nhưng lại là tác nhân gây bỏng rát và những tác nhân có thể dẫn đến cháy da. Sử dụng kem chống nắng ngăn tia UVB cũng chính là giúp da loại bỏ được thủ phạm gây ung thư da.
   PA +++ trên kem chống nắng Masterfay cho biểu hiện có khả năng chống tia UVA, so với tia UVB thì UVA là mối đe dọa nhiều hơn vì tia này xuất hiện cả ngày dù bạn có phơi nắng hay không, chỉ cần có ánh sáng là có  UVA, chính vì vậy việc sử dụng kem chống nắng Masterfay suốt cả ngày là điều cần thiết với tất cả những người bạn đang quan tâm đến làn da của mình
  TITANIUM DIOXIDE: Một chất vô cùng quan trọng được sử dụng trong Masterfay chống nắng, ngoài khả năng loại bỏ và phản xạ các tia UV từ mặt trời, nó được biết đến với khả năng làm trắng, độ che phủ tốt cùng dầu thấm
   Không chỉ đơn giản là chống nắng, Kem chống nắng masterfay còn là sản phẩm với đa tác dụng trong một: giúp bạn dưỡng ẩm, làm đẹp, làm sáng da, ngăn thâm, nám, sạm và khói bụi từ bên ngoài môi trường .</t>
  </si>
  <si>
    <t>Kem chống nắng dưỡng da trắng sáng và giảm nếp nhăn Duolys Anti-Ageing Sunscreen SPF 50+ 50ml</t>
  </si>
  <si>
    <t xml:space="preserve">ACM là thương hiệu dược mỹ phẩm lâu đời tại Pháp đã mang đến những trải nghiệm tiêu dùng cho hơn hàng triệu phụ nữ trong hơn 18 năm qua. Là một chuyên gia da liễu, ACM Laboratoire Dermatologique không ngừng nghiên cứu và mang đến cho người tiêu dùng các dòng sản phẩm mỹ phẩm, thực phẩm bổ sung và thuốc giúp mang lại vẻ đẹp trẻ hóa cho làn da và mái tóc óng mượt cho nữ giới. Trong suốt quá trình phát triển, hãng luôn tuân thủ những nguyên tắc sau:
- Tất cả sản phẩm đều được nghiên cứu và xây dựng dựa trên nhu cầu thực tế của người dùng.
- Mỗi thành phần trong sản phẩm đều là hoạt chất được chứng nhận có ích cho làn da.
- Tất cả sản phẩm đều được thử nghiệm an toàn cho da trước khi được đưa đến tay người tiêu dùng.
- Phòng nghiên cứu tích hợp tại ACM không ngừng tìm hiểu và đổi mới sản phẩm nhằm mang đến trải nghiệm tối ưu cho người dùng.    
Kem chống nắng ngừa lão hóa da Duolys Anti-Ageing Sunscreen SPF 50+ là loại kem chống nắng được thiết kế chuyên biệt cho làn da mỏng manh và nhạy cảm dưới ánh nắng mặt trời, đặc biệt là làn da nhợt nhạt thiếu sức sống do không chịu được tác hại của ánh nắng.
- Bảo vệ chống lão hóa da và các gốc tự do nhờ một phức hợp chống oxy hóa độc đáo ngăn ngừa tổn thương do tia cực tím gây ra.
- Chứa đặc tính phản quang phù hợp để sử dụng hằng ngày, dù dưới điều kiện ánh nắng mặt trời gay gắt.
- Có khả năng kháng nước, chịu nhiệt, tạo lớp màng bảo vệ trên da.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</si>
  <si>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Chống Nắng Mát Da Dưỡng Trắng SPF 50/PA++++ - UV perfect Aircool Sun Gel</t>
  </si>
  <si>
    <t xml:space="preserve">Kem chống nắng SNP UV Perfect Air Safe Sun Cream SPF50+ PA++++
Kem chống nắng SNP UV Perfect Air Safe Sun Cream SPF50+ PA++++ mang lại cảm giác khác biệt ngay từ lần đầu tiên sử dụng. Không chỉ bảo vệ da tuyệt vời mà kem chống nắng SNP còn giúp nâng tông da hữu hiệu.
Ngăn chặn sự mất nước đột ngột, phát sinh do chênh lệch nhiệt độ ngoài phòng cao khiến độ nhạy cảm của da tăng vọt
Cải thiện các vấn đề như bị bết dính, cứng đơ, khô da
Dưỡng trắng da, lên tông trắng sáng ngay sau khi bôi
Khả nắng chống nắng cao với chỉ số chống nắng SPF50+ PA++++
Kem chống nắng trà xanh SNP mang lại cảm giác mềm mại dễ chịu khi thoa lên da.
Sử dụng thành phần chống nắng vô cơ nonnano có tính chất vật lý khiến ánh nắng bị phản xạ bật ngược, không hấp thụ được vào da.
Sản phẩm không gây kích ứng da.
Kem chống nắng SNP UV Perfect Air Safe Sun Cream phù hợp với những ai?
Bạn cần giữ ẩm cho da vì thường đối mặt da nhạy cảm thường bị mất nước do nhiệt độ trong và ngoài trời chênh lệch.
Da bạn nhạy cảm và bạn lo ngại dùng kem chống nắng dưỡng da.
Bạn cần tìm loại kem chống nắng không gây kích ứng
Bạn ghét cảm giác sau sử dụng kem bị bợn trắng, bết dính hay nhờn da.
Mềm mại như kem dưỡng ẩm nhưng cảm giác nhẹ nhàng thoáng mát và lên tông da.
Thành phần kem chống nắng SNP UV Perfect Air Safe Sun Cream SPF50+ PA++++
Thành phần kem chống nắng SNP UV Perfect Air Safe Sun Cream gồm: Water, Silica, Niacinamide, Butylene Glycol, Zinc Oxide, Lauroyl Lysine, Stearic Acid, Magnesium Sulface,…
Cách sử dụng kem chống nắng SNP UV Perfect Air Safe Sun Cream SPF50+ PA++++
Lấy một lượng kem chống nắng SNP vừa đủ bôi lên những vùng da dễ tiếp xúc với ánh nắng, sử dụng sau bước dưỡng da cuối cùng.
Khi tham gia các  hoạt động ngoài trời, sau vài giờ nên bôi dặm thêm để tăng hiệu quả chống nắng.
Giá sản phẩm trên Tiki đã bao gồm thuế theo luật hiện hành. Tuy nhiên tuỳ vào từng loại sản phẩm hoặc phương thức, địa chỉ giao hàng mà có thể phát sinh thêm chi phí khác như phí vận chuyển, phụ phí hàng cồng kềnh,
</t>
  </si>
  <si>
    <t>Kem Chống Nắng SPF30+ Stanhome Sun Protection - 70147 (125ml)</t>
  </si>
  <si>
    <t>Kem Chống Nắng SPF30+ Stanhome Sun Protection - 70147 (125ml)
Kem Chống Nắng SPF30+ Stanhome Sun Protection - 70147 (125ml) chiết xuất từ thiên nhiên, kết hợp cùng với các tinh chất dưỡng da và chỉ số chống nắng SPF30+, làn da bạn sẽ được bảo vệ hiệu quả khỏi ánh nắng mặt trời gay gắt, tia UVA, UVB. Với mùi hương dễ chịu, lại không thấm nước, lâu trôi, kem chống nắng Stanhome Sun Protection là sản phẩm thích hợp với mọi loại da, không gây kích ứng cho da.
Kem Chống Nắng SPF30+ Stanhome Sun Protection - 70147 (125ml)
Thông tin sản phẩm
Loại sản phẩm
Stanhome Sun Protection - 70702 là một loại kem chống nắng dạng lỏng với chỉ số chống nắng SPF30+ để ngăn chặn tia UV, chống mồ hôi, giúp trắng da.
Thành phần và công dụng
Kem chống nắng có chỉ số chống nắng SPF30 giúp dưỡng ẩm và bảo vệ da khỏi tác hại của các tia cực tím UVA, UVB… tác nhân gây ung thư da,  gây ra nếp nhăn, sạm nám da, cháy da.
Sản phẩm không thấm nước, không trôi. Tác dụng bảo vệ kéo dài.
Không bắt nắng giúp duy trì vẻ đẹp trắng sáng của làn da.
Kết cấu dạng kem lỏng màu trắng, thiết kế dạng xịt, tiện lợi và dễ sử dụng.
Hương thơm từ trái cây và hương xạ nhẹ nhàng trung tính phù hợp cho cả gia đình
Đối tượng sử dụng
- Sản phẩm được viện da liễu, nhãn khoa kiểm nghiệm
- Dùng cho cả gia đình, cho cả trẻ từ 3 tuổi trở lên
- Dùng cho vùng mặt và cơ thể
- Thích hợp cho người thích làn da khỏe mạnh, rám nắng và dùng được cho cả da nhạy cảm.
Hướng dẫn sử dụng
Xịt khoảng một thìa cà phê ra tay rồi bôi lên vùng mặt và lấy lượng vừa đủ bôi lên cơ thể trước khi đi ra ngoài. Sau mỗi 2 tiếng nên bôi lại và đặc biệt nên bôi sau khi bơi lội.
Lời khuyên
- Hạn chế đi ra nắng ở thời điểm từ 12 giờ đến 16 giờ.
- Khi giảm số lượng bôi thì khả năng chống lại tia UVB &amp; UVA sẽ bị giảm đi
- Không nên tắm nắng quá lâu vì rất có hại cho sức khỏe
- Hạn chế cho trẻ sơ sinh và trẻ em ra nắng ở thời điểm nắng gắt. Nên bôi kem chống nắng trước khi ra ngoài.
- Không bôi vào vùng mắt</t>
  </si>
  <si>
    <t>Combo Kem Chống Nắng Uriage Bảo Vệ Tối Đa SPF50+ Creme 50ml Và Kem Dưỡng Giúp Làm Dịu và Làm Mềm Da Uriage Bariederm Cica-Creme 40ml</t>
  </si>
  <si>
    <t>Kem Chống Nắng Da Nhạy Cảm Có Màu Uriage Bariésun SPF50+ Crème (50ml) với màng lọc hữu cơ Tinosorb M hòa tan trong chất béo kết hợp với các màng lọc khác như Ethylhexyl Triozone (UVB), Diethyl- amino Hydroxybenzoyl - DHHB (UVA), Ethylhexyl Methoxycinnamate - EHMC (UVB), Ethylhexyl Salicylate (UVB) cho hiệu quả chống nắng cao.
Ngoài ra, Bariésun SPF50+ Crème Uriage còn chứa nước khoáng Uriage giúp Vitamin C thấm sâu vào tế bào, tái tạo Vitamin E tạo nên hiệu quả chống các gốc tự do, bảo vệ tế bào.
Bariésun SPF50+ Crème Uriage có kết cấu dạng kem nhẹ dễ dàng thẩm thấu, hương thơm dịu nhẹ, không chứa cồn, không chứa Paraben.
Kem Dưỡng Giúp Làm Dịu và Làm Mềm Da Uriage Bariederm Cica-Creme 40ml với phức hợp TLR2-Regul và nước khoáng Uriage làm dịu kích ứng tức thì, muối đồng kẽm nhanh chóng khử trùng, ngăn vi khuẩn phát triển, Silicates, Polydecenes, lô hội giúp bảo vệ và chữa liền da.
Công thức duy trì 24h, không dính rít, không chứa hương liệu, chất bảo quản.
Dùng cho mặt, toàn thân, vùng da tiếp xúc với tã.
Dùng cho trẻ sơ sinh từ 6 tháng tuổi, trẻ em và người lớn.
Các mảng da khô, chốc môi, viêm da quanh miệng, rôm sảy do tã, các kích ứng thông thường
Kem dưỡng da Uriage là kem dưỡng da bị kích ứng dựa trên tác động kép – cô lập vùng da bị viêm và bảo vệ, tái tạo da từ sâu bên trong nhờ phức hợp hợp chất Poly-2P. Smectite giúp hấp thụ và trung hòa các dưỡng chất làm mát. Trong khi đó, sự kết hợp của Copper Zinc &amp; nước khoáng EAU mang lại hiệu quả làm sạch, chống kích ứng và tăng cường dưỡng ẩm da.  
Sản phẩm giúp bảo vệ vùng da viêm, kích ứng ở vùng mặt, tay và chân.
Sản phẩm còn chứa thành phần Cu – Zn giúp khử trùng nhanh chóng, ngăn vi khuẩn phát triển. 
Công thức duy trì 24h không chứa hương liệu, không độc tố Paraben, không thấm nước, không gây nhân mụn và bí da.
Tái tạo lại làn da, giúp phái đẹp tự tin hơn về làn da của mình.</t>
  </si>
  <si>
    <t>Kem chống nắng dưỡng ẩm Lysaskin Ecran Solaire Protection Intense 40ml</t>
  </si>
  <si>
    <t xml:space="preserve"> Lysaskin</t>
  </si>
  <si>
    <t>Lysaskin là thương hiệu dược mỹ phẩm thuộc phòng nghiên cứu mỹ phẩm của Pháp với nhiệm vụ nghiên cứu phát triển và cải tiến sản phẩm để cung cấp giải pháp trị liệu cho các vấn đề về da như dị ứng, viêm da cơ địa,…Các sản phẩm của Phòng thí nghiệm LYSASKIN được sản xuất và được tạo nên bởi các chuyên gia lớn nhất của Pháp về Da liễu và Thẩm mỹ
Kem chống nắng Lysaskin Ecran Solaire Protection Intense chứa bộ lọc ánh sáng hữu cơ giúp bảo vệ làn da mỏng manh của bạn dưới ánh nắng mặt trời và mang đến cảm giác dịu nhẹ thoải mái khi sử dụng mà không gây bí da.</t>
  </si>
  <si>
    <t>Kem dưỡng chống nắng và chống lão hóa Teoxane Advanced Perfecting Shield SPF 30 50ml</t>
  </si>
  <si>
    <t xml:space="preserve"> Teoxane</t>
  </si>
  <si>
    <t xml:space="preserve">Thành phần của Kem dưỡng chống nắng và chống lão hóa Teoxane Advanced Perfecting Shield SPF 30 50ml: 
- RHA resilient hyaluronic acid, qui trình sản xuất được cấp bằng sáng chế
- NovHyal (N-Acetyl Glucosamine-6-Phosphate)
- Phức hợp tái cấu trúc da
- Kết hợp với các thành phần khác
Đặc tính của các thành phần chính
Công
thức
chính
RHA resilient hyaluronic acid
Giữ ẩm lâu và củng cố hàng rào bảo vệ da
NovHyal
Thành phần tự nhiên của HA
Dermo – restructuring Complex
Tạo sức sống mới và bảo vệ
Các
thành
phần
khác
Matrixyl 3000
Hiệu ứng làm săn da, ngăn ngừa sự thoái hóa của ma trận da Palmitoyl Oligopeptide &amp; Palmitoyl – Tetrapeptide – 7
Carcinine
Giúp ngăn ngừa sự co cứng của sợi collagen và elastin
HA fragments
Giúp giữ ẩm sâu và làm da căng đầy.
Dipotassium Glycyrrhizinate
Làm dịu và giảm viêm
Yellow and red pigments + soft focus 
Làm đồng nhất màu da và mang lại vẻ ngoài khỏe mạnh.
Selection of Solar Filters (including Tinosorb and Ethyl Hexylmethoxicinnamate)
Bảo vệ khỏi tia UVA/UVB
Đặc tính công thức:  dạng kem có màu nhạt / pH: 7.00 – 7.50
Thời hạn sau khi mở bao bì: 12 tháng.
Hiệu quả đã được chứng minh:
Làn da ngay lập tức được dưỡng ẩm, láng mịn và tỏa sáng hơn. Sau 7 ngày sử dụng, làn da dường như săn chắc hơn, nước da đồng đều hơn.
Cách sử dụng Kem dưỡng chống nắng và chống lão hóa Teoxane Advanced Perfecting Shield SPF 30 - 50ml:
- Kem dưỡng da ban ngày hoàn hảo khi bắt đầu mùa hè
- Thoa sản phẩm lên mặt và vùng cổ vào buổi sáng sau khi sử dụng RHA SERUM hoặc sử dụng riêng.
- Thoa đều sản phẩm lên mặt và massage nhẹ nhàng hướng ra ngoài. Mở rộng thoa đều xuống cổ nhằm tránh tình trạng màu da không đồng đều giữa các vùng.
- Sản phẩm thích hợp dùng dài ngày.
Khuyến nghị sử dụng sau qui trình thẩm mỹ:
- Kem dưỡng chống nắng và chống lão hóa Teoxane Advanced Perfecting Shield SPF 30 50ml mang lại sự chăm sóc hoàn hảo sau qui trình thẩm mỹ: bảo vệ chống nắng + hoạt động chống lão hóa kéo dài + làm dịu tình trạng viêm và che phủ khuyết điểm.
- Sử dụng hàng ngày trong vòng một tháng sau qui trình thẩm mỹ.
- Chỉ được dùng ngoài da.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</si>
  <si>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chống nắng bổ sung dưỡng ẩm - SPRAY PEAUX INTOLERANTES AU SOLEIL SPF50+ - Academie Scientifique de Beaute</t>
  </si>
  <si>
    <t xml:space="preserve"> Academie Scientifique De Beaute</t>
  </si>
  <si>
    <t xml:space="preserve">Kem chống nắng bổ sung dưỡng ẩm SPF 50
- Một trong những khuyết điểm của các sản phẩm chứa mật độ SPF cao chính là dễ khiến cho da bị bít tắt lỗ chân lông và mất đi dưỡng ẩm trên da. Nhưng trong Spray For Sun Intolerant Skin SPF 50+ thì ngược lại, thành phần dưỡng ẩm từ thực vật và Hyaluronic Acid có trong em này sẽ giúp cung cấp độ ẩm cực kỳ tốt, giúp da dưỡng ẩm chuyên sâu, bổ sung và thẩm thấu dưỡng ẩm đến tận lớp Trung bì. Bảo đảm cho làn da sự căng mướt, mịn màng tuyệt đối, bất chấp nồng độ SPF lên đến 50+, giúp bảo vệ da tối ưu khỏi tác động của tia UV từ ánh Mặt trời hay màn hình máy tính, đèn điệ
- Nổi bật với Hỗn hợp chống tia UV và Vitamin E, Spray For Sun Intolerant Skin SPF 50+ sẽ nâng cao khả năng bảo vệ cấu trúc DNA và chống UVA/UVB - các tác nhân chính gây ra thâm sạm, nếp nhăn và tệ hơn là ung thư da. Kết hợp cùng Vitamin E, hỗ trợ tối đa việc ngăn chặn, đẩy lùi tình trạng oxy hoá, giúp bảo vệ hoàn hảo nét tươi trẻ cho da ngay từ bước chống nắng đầu tiên. Đây là một trong những sự cải tiến hoàn hảo khi sản phẩm chống nắng có thể tích hợp tác động chống lão hoá.
- Hỗn hợp làm dịu da của Spray For Sun Intolerant Skin SPF 50+ với chiết xuất hoa cúc Calendula - thành phần rất giàu axit oleanolic - sẽ nhẹ nhàng vuốt ve, mang đến sự dịu nhẹ tuyệt đối cho làn da tổn thương hiệu quả.
- 18 Beta Glycerrhetinic acid và Allatoin - những thành phần đi đầu trong việc chống kích ứng và hỗ trợ ức chế quá trình chuyển hóa của cortizone, giúp việc tái tạo làn da tổn thương do corticoid diễn ra mạnh mẽ và thúc đẩy quá trình phục hồi diễn ra nhanh hơn. Bên cạnh đó còn thiết lập tấm màng bảo vệ tối ưu cho làn da mong manh nhạy cảm tránh khỏi tác động từ môi trường xung quanh.
• Thành phần dưỡng ẩm có nguồn gốc thực vật 1%
• Phức hợp làm dịu 0,75%
• Hyaluronic axit 0,1%
• Vitamin E 0,05%
• Cell protector 0,001%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</si>
  <si>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Sáp chống nắng tái tạo, phục hồi da Control Sunstick iLLON SPF50+ PA++++</t>
  </si>
  <si>
    <t>iLLON</t>
  </si>
  <si>
    <t>Chống nắng dạng sáp thẩm thấu tốt và đạt hiệu quả tức thì sau khi thoa: chống tia cực tím, UVA/ UVB
Tạo màng chắn vật lý giúp ngăn chặn tác hại từ môi trường: thời tiết, khói, bụ
Thành phần Tế bào gốc phục hồi &amp; bảo vệ da tổn thương sau khi điều trị da: lấy mụn, laser, vi kim, lăn</t>
  </si>
  <si>
    <t>Dưỡng trắng da</t>
  </si>
  <si>
    <t>Kem Giảm Thâm Nám White Shinno (Hộp 20g)</t>
  </si>
  <si>
    <t>20g</t>
  </si>
  <si>
    <t xml:space="preserve"> White Shinno</t>
  </si>
  <si>
    <t xml:space="preserve">em nám, tàn nhang White Shinno Nhật Bản giúp bạn loại bỏ hết thâm nám, tàn nhang, kể cả nám mảng, nám đốm, nám hỗn hợp lâu năm, mang đến làn da sáng hồng, tươi tắn cho bạn.
Kem White Shinno là một sản phẩm được bào chế từ 2 loại thảo dược quý giá: Nấm Linh Chi Đỏ và Nhân Sâm từ hãng Iwase của Nhật trên công nghệ hiện đại. Giúp hỗ trợ trị nám, phân tản đều và ngăn ngừa tích tụ Melanin, không bào mòn, không bong tróc. Là một "GIẢI PHÁP TỐI ƯU" dành cho những ai đang gặp phải tình trạng sạm nám, tàn nhang, muốn tìm lại làn da trắng mịn, khỏe đẹp đẹp tự nhiên
Kem trị nám và tàn nhang White Shinno Nhật Bản
Chiết xuất từ Nấm Linh Chi Đỏ và Nhân Sâm, là giải pháp tối ưu cho người đang bị sạm nám, tàn nhang, đốm nâu
Shinno Nhật Bản giúp Xóa Mờ Vết Nám hiệu quả như thế nào?
White Shinno giúp Phá Tan vết Nám Từ Gốc trong thời gian ngắn, hiệu quả, an toàn, không trở lại thông qua 4 cơ chế đột phá, toàn diện.
Cơ chế 1: Phá Tan Nám Từ Gốc Nám
Các hoạt chất chống oxy hóa mạnh từ nấm Linh Chi Đỏ Nhật Bản và Nhân Sâm sẽ tấn công vào Gốc Nám và phá tan nám đang tích tụ, sau đó đào thải ra ngoài qua hệ bài tiết. Từ đó giúp xóa tan nám tận gốc, nám mờ dần và biến mất hẳn.
Cơ chế 2: Phục Hồi Da Bị Tổn Thương
White shinno được chiết xuất từ 4 loại thảo dược hàng đầu: nấm linh chi đỏ, nhân sâm, jojoba, mật ong kết hợp cùng vitamin: A, B, C, E,… giúp nuôi dưỡng da, tăng cường sức đề kháng, kích thích tế bào da non phát triển. Phục hồi nhanh chóng làn da bị tổn thương, mang đến làn da trắng sáng, khỏe mạnh từ trong ra ngoài.
Cơ chế 3: Tạo lớp màng bảo vệ da, Ngăn Ngừa Nám
Nhờ chứa tinh chất Jojoba, mật ong lên men, thảo dược, White Shinno sẽ tạo tành một lớp màng sinh học nằm dưới bề mặt da, bảo vệ khỏi các tác nhân xấu từ môi trường và là nguyên nhân hình thành nám như: ánh nắng, khói bụi, ô nhiễm,… và ngăn ngừa sắc tố melanin trời lên. Chặn đứng việc hình thành vết nám mới và ngăn ngừa nám quay lại.
Cơ chế 4: Dưỡng Ẩm, Dưỡng Trắng
Không chỉ xóa sạch nám, White Shinno còn tăng cường tinh chất dưỡng ẩm từ jojoba giúp da thật mềm mại, căng tràn sức sống. Đặc biệt với khả năng cải thiện sắc tố da hiệu quả, làn da của bạn sẽ trở nên trắng hồng rạng rỡ, sáng đều màu da mà không cần phải dùng thêm kem dưỡng khác, thật tiện lợi và tiết kiệm.
Kem trị nám và tàn nhang White Shinno Nhật Bản
Cơ chế phân tản và đào thải Melanin từ gốc, xóa mờ nám nhanh chóng, an toàn, không quay lại
Sức Mạnh Phá Tan Melanin Đến Từ Những Loại Thảo Dược Quý Giá Nhất
- Linh Chi Đỏ Nhật Bản: Là chất chống oxy hóa cực mạnh giúp làm giảm các gốc tự do và cân bằng sắc tố melanin từ gốc. Đồng thời còn giúp tăng cường collagen tự nhiên trong da, có tác dụng loại bỏ nám và chống lão hóa hiệu quả.
- Nhân sâm: Chứa hàm lượng saponin lớn, có tác dụng tái tạo sản sinh tế bào da mới, từ đó mang đến khả năng chống lão hóa, giảm nhăn và xóa mờ thâm nám.
- Jojoba: Có kết cấu tương tự với lớp dầu trên da mặt, cho khả năng thẩm thấu nhanh, ngăn ngừa vi khuẩn gây mụn, se khít lỗ chân lông, hình thành tế bào mới và ngăn ngừa da mất nước, bổ sung vitamin A, B1, B2, B6 và E.
- Mật ong lên men: Được xem là chất kháng sinh tự nhiên cho da, giúp chống viêm, kháng khuẩn, hỗ trợ cho các thành phần khách thẩm thấu sâu hơn vào da, giảm melamin trên da, cho màu da sáng.
=&gt; White shinno Nhật Bản từ nghiên cứu - chọn nguyên liệu cho đến sản xuất, đóng gói, tất cả đều được tuân thủ theo các tiêu chuẩn và quy định quốc tế. Là giải pháp loại bỏ nám hiệu quả, an toàn và tiết kiệm cho bạn.
=&gt; Sản phẩm đã được kiểm nghiệm, chứng nhận bởi Sở Y Tế số 000411/17/CBMP-HCM và nhận được rất nhiều đánh giá tích cực từ khách hàng đã sử dụng.
Kem trị nám và tàn nhang White Shinno Nhật Bản
Được chiết xuất từ các loại dược liệu quý giá, không hóa chất, không bào mòn, White Shinno xóa mờ nám và dưỡng da trắng sáng hiệu quả
Sử dụng kem White Shinno Nhật Bản bao lâu thì da trắng mịn?
Do kem White Shinno hoạt động theo cơ chế tự nhiên, giúp da khỏe hơn để làm tan dần vết nám nên da cần nhiều thời gian hơn để hấp thụ dưỡng chất.
Tuy nhiên, với cách dùng 1-2 lần/ngày, hàng ngàn khách hàng sau khi sử dụng đều nhận thấy rằng:
- Sau lần đầu tiên: Sáng hôm sau đã cảm thấy mềm mịn hơn.
- Sau 7-10 ngày:  Các vết nám bắt đầu mờ dần và da bạn không còn khô khốc, sần sùi như trước.
- Kiên trì sử dụng đều đặn, sau khoảng 4 tuần:  Bạn có thể cảm nhận vết nám cứ mờ dần rồi không còn xuất hiện nữa, thấy rõ ràng da đều màu và trắng và mịn màng như chưa từng bị nám. (*)
HƯỚNG DẪN SỬ DỤNG:
Loại da phù hợp: Sản phẩm phù hợp với mọi loại da
Bước 1: Rửa sạch mặt và lau khô mặt.
Bước 2: Lấy một lượng kem vừa đủ bôi lên vùng da bị nám và xung quanh.
Bước 3: Massage nhẹ trong khoảng 1-2 phút để dưỡng chất thẩm thấu nhanh vào bên trong da.
Bước 4: Sử dụng 1-2 lần/ngày để mang lại hiệu quả tốt nhất.
Lưu ý:
Để bảo vệ làn da không bị lão hóa dưới ánh nắng mặt trời và các tác nhân khác, chị em mình nên sử dụng kem chống nắng khi đi ra ngoài hoặc dưới ánh đèn có độ sáng mạnh.
(*) Lưu ý: Thời gian phát huy tối đa hiệu quả có thể khác nhau tùy theo cơ địa mỗi người. Do đó, hãy liên hệ trực tiếp để được tư vấn rõ hơn.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</si>
  <si>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Tinh chất hỗ trợ làm mờ thâm nám Eucerin UltraWHITE+ SPOTLESS SPOT CORRECTOR (5ml)</t>
  </si>
  <si>
    <t>Tinh chất hỗ trợ làm mờ thâm nám Eucerin UltraWHITE+ SPOTLESS SPOT CORRECTOR (5ml) dạng bút chấm dễ dàng tác động đến những vùng da nhỏ, mang lại hiệu quả chính xác và tối ưu nhất. 
Với Thiamidol, hoạt chất được nghiên cứu có thể giải quyết chứng tăng sắc tố da tận gốc bằng cách ức chế sản sinh melanin.
Sản phẩm sẽ giúp giảm thâm nám – đốm nâu hiệu quả, mang lại làn da sáng hơn từ tuần thứ 2 sử dụng. Kết quả đã được chứng minh lâm sàng.</t>
  </si>
  <si>
    <t>Kem dưỡng trắng da ban đêm Eucerin UltraWHITE+ SPOTLESS Night (50ml)</t>
  </si>
  <si>
    <t>Kem dưỡng trắng da ban đêm UltraWHITE+ SPOTLESS Night (50ml) chứa Thiamidol: Là hoạt chất được cấp bằng sáng chế độc quyền của Eucerin, giúp ức chế sự sản sinh melanin ngay tại gốc tế bào sắc tố. Từ đó, giúp giảm thâm nám hiệu quả và ngăn ngừa chúng quay trở lại.
Licochalcone A: Chiết xuất từ rễ cây cam thảo, có khả năng kháng viêm và chống oxy hóa do tia UV gây ra.
Ngoài ra, hoạt chất Dexpanthenol sẽ kích thích quá trình tái tạo da ban đêm hiệu quả hơn. Từ đó, làn da sẽ cải thiện liên tục, trở nên sáng và rạng rỡ.</t>
  </si>
  <si>
    <t>Bột Dưỡng Trắng Da ALPHA ARBUTIN 3Plus Dạng Vỉ THÁI LAN. TẶNG GEL MÓC KHÓA 30ml</t>
  </si>
  <si>
    <t xml:space="preserve"> ALPHA ARBUTIN</t>
  </si>
  <si>
    <t>Thái Lan</t>
  </si>
  <si>
    <t xml:space="preserve">Tiêu đề: Bột Dưỡng Trắng Da ALPHA ARBUTIN 3Plus Dạng Vỉ THÁI LAN
Thông tin nổi bật
Bột Dưỡng Trắng Da ALPHA ARBUTIN 3Plus Dạng Vỉ THÁI LAN            
Alpha Arbutin 3 Plus+ Thái Lan là bột làm trắng da từ bên ngoài, giúp đẩy nhanh quá trình trắng da trong kem dưỡng trắng da bạn đang sử dụng lên gấp 10 lần.
Arbutin thường được gọi là hoạt chất trắng da có tính năng làm sáng da rất tốt trong mỹ phẩm, hơn nữa Arbutin an toàn, ít phản ứng phụ cho các làn da nhạy cảm.
Mô tả sản phẩm chi tiết
Bột Dưỡng Trắng Da ALPHA ARBUTIN 3Plus Dạng Vỉ THÁI LAN
Thương hiệu: Alpha Arbutin
Xuất xứ: Thái Lan
Trọng lượng đóng gói: 40g
Bột Dưỡng Trắng Da ALPHA ARBUTIN 3Plus Dạng Vỉ THÁI LAN
Thành phần – Công dụng
Arbutin tồn tại ở hai dạng, alpha và beta. Dạng alpha cho mức độ ổn định cao hơn và có tác dụng ức chế mạnh hơn so với dạng beta. Trong tự nhiên, Alpha-Arbutin được chiết xuất từ cây Bearberry , một loại cây mọc tại hầu hết các vùng phía Bắc phía nam nước Mỹ.
Ngoài ra, Alpha-Arbutin cũng được tìm thấy trong mầm lúa mì, da lê và lá của quả việt quất và nam việt quất. Tuy nhiên, việc chiết xuất Arbutin từ tự nhiên rất khó khăn nên hiện tại có khá nhiều Arbutin tổng hợp từ phòng thí nghiệm.
Alpha arbutin được chiết xuất từ các nguyên liệu lành tính, có nguồn gốc thiên nhiên nên rất an toàn với làn da.
Hiệu quả gấp 10 lần khi kết hợp cùng vaseline hoặc kem bạn thường dùng hằng ngày vừa trắng vừa an toàn
Lưu ý
–  Alpha Arbutin 3Plus+ được sử dụng kết hợp với kem body lotion, kem dưỡng
–  Để phát huy hiệu quả tốt nhất bạn nên dùng kết hợp với các dòng dưỡng thể Vaseline 30X, Vaseline 50X hoặc bất cứ kem body nào bạn thích.
–  Lúc mới sử dụng nên hòa 1 ít vừa đủ dùng trong 2 - 3 ngày (Vì không phải da bạn nào cũng hợp với thành phần của viên Alpha - Nếu da không có trạng thái kích ứng hay mẩn đỏ thì có thể hòa toàn bộ 1 vỉ 10 viên Alpha vào 1 chai sữa dưỡng có dung tích từ 300-500ml).
Hướng dẫn sử dụng
Trộn 1 với lượng kem vừa đủ dùng cho toàn thân cho 1 lần sử dụng
Bạn có thể dùng ngay chính loại body lotion đang sử dụng hàng ngày
Để có kết quả tốt nhất nên dùng ngày 2 lần sáng/tối.
TẶNG GEL MÓC KHÓA 30ml
</t>
  </si>
  <si>
    <t>Tinh Chất Dưỡng Trắng Da Giảm Thâm Nám Eucerin Double Bosster Serum (30ml)</t>
  </si>
  <si>
    <t>Tinh Chất Dưỡng Trắng Da Giảm Thâm Nám Eucerin Double Bosster Serum (30ml) chứa thành phần đột phá Thiamidol giảm sự hình thành săc tố da melamin, tác nhân gây sạm da, tàn nhang thâm nám kết hợp.
Hoàn hảo với Hyaluronic Acid giúp cung cấp độ ẩm lý tưởng cho làn da sáng mịn và rạng rỡ sau khi sử dụng thường xuyên.
Eucerin Double Bosster Serum đã qua chứng minh lâm sàng về tính hiệu quả trong việc làm giảm các vết thâm và tình trạng da không đồng màu do rối loạn tăng sắc tố da.</t>
  </si>
  <si>
    <t>ONE TODAY - KEM DƯỠNG TRẮNG DA MẶT</t>
  </si>
  <si>
    <t>Trọng lượng: 10g
Công Dụng:
Kem dưỡng trắng da mặt với thành phần giàu vitamin E, C và B3 cùng các tinh chất từ thiên nhiên như bột ngọc trai, sữa dê giúp nuôi dưỡng và giữ ẩm cho làn da hiệu quả. Hoạt chất giúp làm trắng da từ bên trong, giúp da bạn trắng mịn qua từng ngày sử dụng.
Thành Phần:
Vaseline, Paraffinum liquidum, Titanium dioxide, Kojic dipalmitate, Talc, Glyceryl stearate, Isopropyl palmitate, Parfum, Phenoxyethanol, Chlorphenesin, Tocopheryl acetate, Niacinamide, Alpha-arbutin, Ascorbyl palmitate, Ricinus communis seed oil, Pearl extract, Snail Secretion filtrate, Goat milk extract, Soybean oil, CI 19140.</t>
  </si>
  <si>
    <t>Tinh Chất Dưỡng Trắng Sâu 7 Tác Dụng Vichy Ideal White Meta Whitening Essence - 100854585 (30ml)</t>
  </si>
  <si>
    <t>Tinh Chất Dưỡng Trắng Sâu 7 Tác Dụng Vichy Ideal White Meta Whitening Essence - 100854585 (30ml)
Tinh Chất Dưỡng Trắng Sâu 7 Tác Dụng Vichy Ideal White Meta Whitening Essence - 100854585 (30ml) sẽ chăm sóc làn da toàn diện với công thức hiệu quả tối ưu dưỡng trắng da với 7 tác dụng. Công thức tân tiến nổi trội với các thành phần dưỡng trắng da, giúp đẩy mạnh và ức chế quá trình sản sinh Melanin - một trong những nguyên nhân hàng đầu gây nám. Công nghệ DRM - white thấm sâu vào biểu bì và thân bì, nhanh chóng làm trắng và sáng da.
Thông tin sản phẩm
Loại sản phẩm
Vichy Ideal White Meta Whitening Essence thuộc dòng sản phẩm làm trắng da của Vichy, mang đến cho bạn một giải pháp toàn diện để làm sáng da và đem đến sự mềm mại cho làn da của bạn.
Thành phần và công dụng
1. ỨC CHẾ QUÁ TRÌNH TỔNG HỢP MELANIN: Ngăn chặn các nguyên bào sợi gửi tín hiệu kích thích đến các melanocyte, từ đó ngăn cản quá trình tổng hợp melanin tại các melanocyte.
2. KHUẾCH TÁN SỰ PHÂN BỐ MELANIN[ELLAGIC ACID + ADENOSIN]Bảo vệ  làn da khỏi tác động của tia UV và ô nhiễm môi trường, bảo toàn quá trình chuyển hóa năng    lượng trong tế bào da.
3. KÍCH HOẠT  QUÁ TRÌNH TẨY TẾ BÀO CHẾT[LHA] Đẩy mạnh quá trình tái tạo tế bào da để nhanh chóng loại bỏ các tế bào có chứa melanin, mang  đến làn da sáng trong và trắng hồng.
Kết quả nghiên cứu trên làn da phụ nữ châu Á từ 35 - 59 tuổi
12% da xỉn màu
+17% da trắng hồng
+21% rạng rỡ
-14% số lượng đốm nâu
- 84% đồng ý da căng mịn
- 80% đồng ý kết cấu da được cải thiện
- 80% đồng ý Da sáng hồng
Loại da phù hợp
Phù hợp với da nhạy cảm, không chứa Paraben, được kiểm nghiệm 100% trên làn da Châu Á nhạy cảm
Hướng dẫn sử dụng
Sử dụng buổi sáng và tối. Dùng sau bước thoa kem dưỡng mắt. Lấy lượng kem bằng hạt bắp chấm lên 5 điểm: Trán, mũi, cằm và hai bên má. Thoa từ trong ra ngoài và từ trên xuống dưới.</t>
  </si>
  <si>
    <t>Tinh Chất Dưỡng Trắng Da Và Giảm Thâm Nám 7 Tác Dụng Vichy Ideal White Meta Whitening Essence (30ml) Tặng Dưỡng Chất Giàu Khoáng Chất Mineral 89 (10ml)</t>
  </si>
  <si>
    <t xml:space="preserve">Tinh Chất Dưỡng Trắng Da Và Giảm Thâm Nám 7 Tác Dụng Vichy Ideal White Meta Whitening Essence (30ml) Tặng Dưỡng Chất Giàu Khoáng Chất Mineral 89 (10ml) bộ sản phẩm bao gồm:
01 x Tinh chất dưỡng trắng da và giảm thâm nám 7 tác dụng Vichy Ideal White Meta Whitening Essence 30ML
01 x GIFT_Dưỡng chất khoáng cô đặc Vichy Mineral 89 10ml
Thông tin chi tiết:
Sau 12 năm nghiên cứu và 12 bằng sáng chế, công nghệ dưỡng trắng da hoàn toàn mới META WHITENING bao gồm [LHA + Ellagic Acid + Adenosine + Phe-resorcinol] thúc đẩy quá trình tổng hợp, phân tán và tách lớp melanin ra khỏi bề mặt da. Tinh chất dưỡng trắng da giảm thâm nám 7 tác dụng Vichy Ideal White Meta Whitening Essence 30ml giúp làm mờ các vết thâm nám rõ rệt, cải thiện làn da xỉn màu và không đều màu; đồng thời cho làn da trắng mịn rạng rỡ.
Hướng dẫn sử dụng
Dùng vào buổi sáng và / hoặc buổi tối sau khi bước rửa mặt sạch và nước hoa hồng; và trước khi thoa kem dưỡng.
Chấm đều lên 5 điểm: trán, mũi, cằm và 2 bên má. Nhẹ nhàng mát-xa sản phẩm theo hình tròn, hướng lên. Tránh thoa sản phẩm ở vùng da quanh mắt.
Bổ sung thêm các sản phẩm khác của Vichy như nước khoáng dưỡng da, sữa rửa mặt, nước cân bằng da, kem dưỡng ngày / đêm để phát huy hiệu quả dưỡng trắng và giảm thâm nám tối ưu.
Viện nghiên cứu Vichy tại Pháp đã khám phá ra công nghệ dưỡng da hoàn toàn mới, Dưỡng chất khoáng cô đặc giúp phục hồi &amp; bảo vệ da Vichy Mineral 89 10ml chứa đến 89% khoáng Vichy cô đặc với 15 khoáng chất quý báu kết hợp hoàn hảo cùng Hyaluronic acid từ lòng núi lửa giúp củng cố hàng rào bảo vệ da, tái tạo và phục hồi, cho da mịn màng, căng mượt và tràn đầy sức sống. Sau một tuần sử dụng, da dần lấy độ căng mịn, rạng rỡ, lỗ chân lông thu nhỏ lại, các dấu hiệu lão hóa cũng được cải thiện.
Hướng dẫn sử dụng
Sử dụng sáng và tối, sau bước làm sạch và làm dịu da cùng nước khoáng Vichy.
Lấy một lượng sản phẩm vừa đủ cỡ hạt đậu, chấm đều lên 5 điểm: trán, mũi, cằm và 2 bên má rồi nhẹ nhàng massage theo hình tròn, hướng lên trên.
Có thể kết hợp sử dụng thêm các dưỡng chất cùng dòng nếu muốn.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</si>
  <si>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Tinh Chất Dưỡng Trắng Da Giảm Thâm Nám Eucerin Double Bosster Serum (30ml) Tặng Sữa Rửa Mặt Utra White</t>
  </si>
  <si>
    <t>Kem Dưỡng Và Làm Trắng Vùng Dưới Cánh Tay Đùi Trong Khủy Tay Đầu Gối Bio Balance (60ml)</t>
  </si>
  <si>
    <t>BIO BALANCE</t>
  </si>
  <si>
    <t>Kem Dưỡng Và Làm Trắng Vùng Dưới Cánh Tay Đùi Trong Khủy Tay Đầu Gối Bio Balance (60ml)) dưỡng và làm trắng vùng dưới cánh tay, đùi trong, khủy tay, đầu gối
Thành phần chiết xuất 100% từ thiên nhiên, không tác dụng phụ.
Làm mờ các vết sạm nâu, sẹo do mụn, tổn thương do cháy nắng, tàn nhan, vết bớt.
Giảm thâm vùng nách, bẹn, khủy tay, đầu gối, cả những vùng chai sần.
Làm đều màu, dễ hấp thụ, dễ sử dụng.</t>
  </si>
  <si>
    <t>Kem giảm sạm da, tàn nhang Neotone Sensitive - Isis Pharma (30ml)</t>
  </si>
  <si>
    <t xml:space="preserve">em dưỡng trắng &amp; hỗ trợ trị sạm da, tàn nhang Neotone Sensitive của Isis Pharma là sản phẩm chuyên biệt dùng cho da bị sạm màu, tàn nhang và tăng sắc tố sau viêm. Sản phẩm dùng chăm sóc, làm đẹp da vào ban đêm
Thành phần:
Licorice 1%:
Ức chế quá trình sản xuất Melanin.
Ức chế hoạt động men Tyrosinase.
Ascorbic Acid 2%: Ức chế hoạt động men Tyrosinase đồng thời chống oxy hóa, chống gốc tự do.
Lumiskin 4%:
Ức chế thụ thể tế bào α MSH Receptor.
Ức chế hoạt động men Tyrosinase.
Alpha arbutin 2%
Glycolic Acid 6%: Làm giảm sự kết dịnh những tế bào thượng bì, giúp lột nhẹ, bong nhanh các tế bào thượng bì tăng sắc tố, tăng cường đào thải Melanin, tạo điều kiện tăng tính thấm qua da qua những hoạt chất trị nám khác.
Salicylic Acid 0.1%.
Công dụng:
Neotone - Isis Pharma có tác dụng xóa mờ các vết sạm và tàn nhang một cách hiệu quả, giúp da trắng hồng, sáng đều màu.
Tăng sắc tố cho da sau thời kỳ viêm nhiễm.
Neotone - Isis Pharma dùng chăm sóc da vào ban đêm.
Cách sử dụng:
Thoa kem mỗi ngày 1 lần vào buổi tối, sau khi rửa mặt sạch sẽ và lau khô. Thoa lên vùng da mặt cần điều trị để đảm bảo có làn da đều màu sau quá trình điều trị. Thời gian điều trị ít nhất 3 tháng để đạt kết quả tốt nhất.
Lưu ý đặc biệt khi sử dụng kem trị sạm da, tàn nhang Neotone
Sạm da, tàn nhang sẽ càng phát triển khi có tác động của ánh nắng mặt trời. Vì thế, điều quan trọng nhất trong suốt quá trình dưỡng trắng và làm mờ sạm da, tàn nhang, bạn đừng bao giờ quên sử dụng kem chống nắng mỗi khi ra ngoài để bảo vệ làn da và ngăn ngừa sạm da, tàn nhang trở lại nhé. Kem chống nắng phù hợp nhất sẽ là loại kem chống nắng có chỉ số SPF từ 50 trở lên.
Dung tích: 25ml
Bảo quản: Nơi khô ráo thoáng mát, tránh nắng nóng.
Xuất xứ: Pháp.
Sản xuất bởi: Isispharma - B.P.60180 59444 Wasquehal Cedex, France.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</si>
  <si>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Tinh chất dưỡng sáng da, giảm thâm nám GENESKIN White - Isis Pharma (28ml)</t>
  </si>
  <si>
    <t xml:space="preserve">GENESKIN Dòng sản phẩm mới của Thương hiệu Isis Pharma với các thành phần có nồng độ hoạt chất cô đặc, hỗ trợ chăm sóc da chuyên sâu cho các vấn đề da lão hóa, da sạm nám. Nhằm mang lại vẻ tươi sáng, rạng rỡ cho làn da bạn
Trong đó GENESKIN White dạng Huyết thanh giúp làm sáng, tác động đồng thời trên cả hai vấn đề chính gồm làm đồng đều màu da và giảm các đốm sắc tố. Các đốm nâu do ánh nắng mặt trời hoặc tăng sắc tố sau viêm sẽ giảm rõ rệt. Các thành phần dưỡng da sẽ giúp phục hồi, dưỡng da luôn căng mịn.
* Hiệu quả đã được chứng minh lâm sàng: giảm cường độ của các đốm sắc tố được quan sát và được đánh giá hiệu quả lên đến 64% trong thời tiết mùa hè.
Thành phần nổi bật
[DN-Act COMPLEX]: một sự kết hợp được cấp bằng sáng chế của các thành phần đem lại hiệu quả gấp ba lần để nhắm đến nguồn gốc của sự lão hóa da. Thông qua việc giảm các gốc tự do, giảm sự oxy hóa tế bào, giúp tế bào luôn được bảo vệ và hoạt động mạnh mẽ, từ đó mang lại 1 lan da khỏe mạnh và đầy sức sống.
VITAMIN C dưới dạng Ascorbyl Glucoside: có khả năng kích thích quá trình tổng hợp Collagen và làm sáng da, mờ đốm nâu hiệu quả
Methylpropanediol giúp tăng mức độ thẩm thấu của sản phẩm vào lớp sâu vên trong da, tăng tính hiệu quả và lâu dài của sản phẩm
Các thành phần dưỡng ẩm khác giúp làm mềm, bảo vệ da giúp da căng mịn: Sodiumcitrate, pentylene glycol, sodium hydroxide, Hydrogenated castor oil,
Hướng dẫn sử dụng:
sử dụng buổi tối và sáng sau bước làm sạch
Dùng 4-8 giọt/ lần, cho vào lòng bàn tay, xoa đều và vỗ lên mặt, cổ cho đến khi sản phẩm thấm hết vào da
Lưu ý:
Tránh dính vào mắt và dùng kem chống nắng kèm theo nếu sử dụng vào ban ngày
Bảo quản: Tránh ánh sáng và nhiệt độ cao
Dung tích: 28ml
Nhà sản xuất: Isis Pharma - PHÁP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</si>
  <si>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NÁM TÀN NHANG ĐỒI MỒI ĐẲNG CẤP</t>
  </si>
  <si>
    <t>30g</t>
  </si>
  <si>
    <t>Trọng lượng: 30g
Công dụng: 
Công thức độc đáo kết hợp các tinh chất từ thiên nhiên như tinh chất ốc sên, bột ngọc trai và sữa dê và công nghệ mới giúp các hoạt chất thấm sâu vào da, nhẹ nhàng nuôi dưỡng và giữ ẩm làn da. Kem giàu vitamin E, C và B3 cùng hoạt chất dưỡng trắng làm trắng da hiệu quả, giảm thiểu sắc tố melanin từ đó làm mờ và ngăn ngừa các vết nám, tàn nhang, đồi mồi, mang lại cho bạn làn da trắng mịn không tì vết.
Thành phần: 
Vaseline, Paraffinum liquidum, Titanium dioxide, Kojic dipalmitate, Talc, Glyceryl stearate, Isopropyl palmitate, Parfum, Phenoxyethanol, Chlorphenesin, Tocopheryl acetate, Niacinamide, Alpha-arbutin, Ascorbyl palmitate, Sodium carboxymethyl beta-glucan, Ricinus communis seed oil, Pearl extract, Snail Secretion filtrate, Goat milk extract, Soybean oil, CI 19140.</t>
  </si>
  <si>
    <t>Kem dưỡng trắng da ban ngày Eucerin UltraWHITE+ SPOTLESS Day SPF30 (50ml)</t>
  </si>
  <si>
    <t>Kem dưỡng trắng da ban ngày Eucerin UltraWHITE+ SPOTLESS Day SPF30 (50ml) giúp bảo vệ da chống tia UVA và UVB, làm giả các đốm nâu và ngăn ngừa sự xuất hiện lại của chúng, cho làn da đều màu, rạng rỡ.
Kem chứa:
Thiamidol: Là hoạt chất được cấp bằng sáng chế độc quyền của Eucerin, giúp ức chế sự sản sinh melanin ngay tại gốc tế bào sắc tố. Từ đó, giúp giảm thâm nám hiệu quả và ngăn ngừa chúng quay trở lại.
Licochalcone A: Chiết xuất từ rễ cây cam thảo, có khả năng kháng viêm và chống oxy hóa do tia UV gây ra.
Ngoài ra, với bộ lọc tia UVA và UVB (SPF 30), kem dưỡng trắng da ban ngày còn bảo vệ da khỏi tác hại của ánh nắng mặt trời. Da trở nên đều màu và rạng rỡ.</t>
  </si>
  <si>
    <t>Serum Trắng Da, Mờ Nám, Tàn Nhang, Chống Lão Hóa Oribe - Vi Tảo Lục và Tinh Dầu Thông Trắng Nhật Bản (Dạng Viên, Hộp 36 Viên)</t>
  </si>
  <si>
    <t xml:space="preserve"> Oribe</t>
  </si>
  <si>
    <t>Với các dưỡng chất cao cấp được nhập khẩu từ Nhật Bản như Astaxanthin (từ Vi tảo lục), Tinh dầu Thông trắng, Collagen, dầu J, Serum Trắng Da, Mờ Nám, Tàn Nhang, Chống Lão Hóa Oribe giúp làm trắng và dưỡng ẩm cho da, se khít lỗ chân lông, mờ thâm nám và nếp nhăn, cho bạn tự tin với làn da trắng hồng đều màu, mịn màng và săn chắc. Đặc biệt, sức mạnh từ "sắc tố đỏ" Astaxanthin có trong Vi tảo lục Nhật Bản chính là chìa khóa giúp tái tạo và trẻ hóa làn da mạnh mẽ, cho bạn thêm tự tin tỏa sáng với làn da rạng ngời
ASTAXANTHIN - SẮC TỐ ĐỎ DIỆU KỲ LƯU GIỮ THANH XUÂN TƯƠI TRẺ
- Làm mờ thâm nám, tàn nhang, dưỡng da trắng mịn.
- Dưỡng ẩm, làm mềm mịn da.
- Duy trì làn da săn chắc, làm mờ nếp nhăn.
THÀNH PHẦN CỦA VIÊN SERUM TRẮNG DA, MỜ NÁM, TÀN NHANG, CHỐNG LÃO HÓA ORIBE 
- Vi tảo lục Nhật Bản: chứa Astaxanthin giúp sáng da, mờ nám, chống lão hóa, cho da săn chắc, giảm nếp nhăn.
- Tinh dầu Thông trắng: nhập khẩu từ Nhật Bản, giúp chống viêm, ngăn kích ứng, bảo vệ da khỏi các tác nhân có hại từ môi trường.
- Collagen: nhập khẩu từ Nhật Bản, giúp da căng mịn, dưỡng ẩm, chống lão hóa, giảm nếp nhăn trên da.
- Dầu Jojoba: nhập khẩu từ Mỹ, giúp tăng độ ẩm cho da, kích thích da sản sinh Collagen và Elastin tự nhiên, tăng độ đàn hồi của da, chống chảy xệ.
- Vitamin E: dưỡng chất vàng giúp chống lão hóa, giảm nếp nhăn, dưỡng ẩm và dưỡng sáng da, cho làn da ẩm mượt tràn đầy sức sống.
CÔNG DỤNG CỦA VIÊN SERUM TRẮNG DA, MỜ NÁM, TÀN NHANG, CHỐNG LÃO HÓA ORIBE 
- Dưỡng da trắng sáng, đều màu.
- Làm mờ thâm nám, sạm da nhanh chóng.
- Duy trì làn da mềm mượt, mịn màng.
- Giảm nếp nhăn trên da, tăng độ đàn hồi của da, giúp da săn chắc, căng mịn.
- Da khỏe khoắn, đầy sức sống.
QUY CÁCH ĐÓNG GÓI
Hộp 36 viên. 
HƯỚNG DẪN SỬ DỤNG
- Xoắn nhẹ ngắt mở đầu viên, sử dụng dịch bên trong chấm đều lên các điểm trên da mặt, xoa đều nhẹ nhàng và vỗ nhẹ để tinh chất thấm đều vào da. 
- Dùng 1/2 đến 1 viên vào buổi tối. Với những người da khô, làm việc trong môi trường điều hòa, nên dùng thêm vào buổi sáng để giữ ẩm cho da. 
Nên sử dụng trọn bộ mỹ phẩm chăm sóc da của Oribe để đạt hiệu quả tối ưu:
- Buổi sáng: - Nước hoa hồng - Serum Dưỡng da, mờ nám - - .
- Buổi tối: - Nước hoa hồng - Serum Dưỡng da, Mờ nám - .</t>
  </si>
  <si>
    <t>Kem dưỡng sáng da Melascreen Eclat Light Cream Skin Lightening SPF15 Ducray 40ml</t>
  </si>
  <si>
    <t>Ducray</t>
  </si>
  <si>
    <t>Kem dưỡng sáng da Melascreen Eclat Light Cream Skin Lightening SPF15 - Ducray
Kem dưỡng sáng da Melascreen Eclat Light Cream Skin Lightening SPF15 - Ducray làm sáng và đều màu da. Sản phẩm có dạng lỏng giúp thẩm thấu nhanh, không gây nhờn rít.
Thành phần:
Aqua, Ethylhexyl Methoxycinnamate, Ascorbyl Glucoside, Caprylic/Capric Triglyceride, Isohexadecane, Niacinamide, Triethanolamine, Polysorbate 40, Methylene Bis-Benzotriazolyl Tetramethylbutylphenol, Polymethylmethacrylate, Sorbitan Palmitate, Butylparaben, Carbomer, Cetyl Alcohol, Chlorphenesin, Decyl Glucoside, Parfum (Fragrance), o-Phenylphenol, Phenoxyethanol, Propylene Glycol, Xanthan Gum.
Công dụng:
Vitamin C, Niacinamide,... tác dụng sâu vào da giúp giảm tình trạng lão hóa da sớm, ngăn ngừa sự xuất hiện của các vết nám, đốm da giúp làm sạch và đều màu da.
Với chỉ số chống nắng SPF 15 giúp bảo vệ da khỏi các tác động từ ánh nắng mặt trời, và tác hại của tia UVA/UVB.
Sản phẩm không chứa thành phần gây kích ứng và không gây mụn.
Sản phẩm dành cho mọi loại da.
Hiệu quả thấy rõ sau 21 ngày sử dụng.
Cách sử dụng:
Thoa kem lên toàn bộ khuôn mặt vào buổi sáng hoặc tối để làm đẹp da. Tránh thoa lên vùng mắt
Vào mùa nắng gắt, nên kết hợp cùng kem chống nắng để bảo vệ da hiệu quả hơn.
uy cách: Chai 40ml.
Bảo quản: Nơi khô ráo, thoáng mát.
Xuất xứ: Pháp.
Nhà sản xuất: Pierre Fabre Dermocosmetique.</t>
  </si>
  <si>
    <t>Sữa Dưỡng Thể Làm Sáng Da Chống Lão Hóa Eucerin White Therapy Ultra White+ SPOTLESS Body Lotion SPF 7 (250ml)</t>
  </si>
  <si>
    <t>Làm mờ các đốm nâu Trên mẫu thử nghiệm cho thấy sản phẩm hiệu quả trong việc đem đến một làn da sáng rạng rỡ, mịn màng và không gây cảm giác bết dính khi bôi trên da. HƯỚNG DẪN SỬ DỤNG Thoa đều và mát xa nhẹ nhàng lên cơ thể mỗi sáng và mỗi tối sau khi tắm. Phù hợp với các loại da khác nhau. Lưu ý: Tránh tiếp xúc với mắt. Tránh nhiệt độ cao và ánh nắng trực tiếp. DÙNG CHO QUY TRÌNH CHĂM SÓC DA MỖI NGÀY Bước 1: Làm sạch Rửa sạch mặt với sữa rửa mặt Eucerin WHITE THERAPY Bước 2: Nước hoa hồng Sử dụng nước hoa hồng làm sạch da Eucerin Dermato CLEAN Bước 3: Chăm sóc Chăm sóc da bằng bút chấm đốm nâu Eucerin WHITE THERAPY. Để kết quả tốt hơn, sử dụng thêm Eucerin WHITE THERAPY Concentrate hoặc kem dưỡng ban ngày Eucerin WHITE THERAPY vào buổi sáng và kem dưỡng ban đêm Eucerin WHITE THERAPY vào buổi tối.</t>
  </si>
  <si>
    <t>Sữa Dưỡng Thể Trắng Da Nhạy Cảm Eucerin White Therapy Clinical Whitening Body Lotion SPF7 (250ml)</t>
  </si>
  <si>
    <t xml:space="preserve">Sữa Dưỡng Thể Trắng Da Nhạy Cảm Eucerin White Therapy Clinical Whitening Body Lotion SPF7 (250ml) giúp phục hồi và bảo vệ da bị hư tổn, chứa Licorice được chiết xuất từ rễ cây cam thảo giúp da trắng sáng mịn màng. Kết cấu dễ thấm vào da.
Licorice từ chiết xuất cam thảo có khả năng làm sáng da vì có chứa các hoạt chất isoliquertin, flavonoid và glycosides giúp phân tán sắc tố melanin và tăng cường sắc tố da, kháng viêm hiệu quả. 
Thành phần anti bacteria trong rễ cam thảo còn giúp chống nấm, chống vi khuẩn và chống viêm, làm giảm tấy đỏ và hỗ trợ bảo vệ tia cực tím xâm nhập vào da.
Hỗ trợ khả năng đàn hồi tự nhiên của da, thúc đẩy tái tạo collagen và các sợi elastic với vitamin E, glycerin. 
Kết cấu kem mịn, cấu trúc hạt nhỏ, dễ dàng thấm sâu vào da mà không gây nhờn rít, bết dính.
Phù hợp với các loại da khác nhau. </t>
  </si>
  <si>
    <t>KEM TRẮNG DA MẶT 3 IN 1 - ONE TODAY</t>
  </si>
  <si>
    <t>0,5g</t>
  </si>
  <si>
    <t>Trọng lượng: 05g
Công Dụng:
Kem trắng da mặt 3 in1 kết hợp giữa những thành phần thiên nhiên như tinh chất ốc sên, bột ngọc trai, sữa ong chúa cùng với các vitamin E, B3 và C giúp nuôi dưỡng và giữ ẩm cho làn da đồng thời giúp ngăn ngừa và giảm tình trạng mụn trên da hiệu quả. Hoạt chất dưỡng trắng giúp tăng khả năng làm trắng da, mang đến cho bạn làn da trắng hồng tự nhiên.
Thành Phần:
Vaseline, Paraffinum liquidum, Titanium dioxide, Kojic dipalmitate, Talc, Beta-sitosterol, Glyceryl stearate, Isopropyl palmitate, Parfum, Allantoin, Phenoxyethanol, Chlorphenesin, Tocopheryl acetate, Niacinamide, Alpha-arbutin, Ascorbyl palmitate, Honey, Pearl extract, Snail Secretion filtrate, Goat milk extract, Chitosan succinamide, Royal jelly, Aloe barbadensis leaf extract, CI 19140</t>
  </si>
  <si>
    <t>Sữa Dưỡng Da Cấp Tốc Từ Nhau Thai Dành Cho Da Mặt Và Body - White Label Premium Placenta Milk 120 ml</t>
  </si>
  <si>
    <t xml:space="preserve"> White Label</t>
  </si>
  <si>
    <t>Sữa Dưỡng Da Cấp Tốc Từ Nhau Thai Dành Cho Da Mặt Và Body - White Label Premium Placenta Milk 120 ml giải pháp cho da sạm và không đều màu.
Sản phẩm có thể ngay lập tức làm sáng làn da của bạn. Chỉ cần sử dụng 1 lần vào buổi sáng là da bạn sẽ giữ được vẻ trắng sáng suốt cả ngày.
Không cần sử dụng kem lót, sản phẩm là sự kết hợp 100% chiết xuất nhau thai của Nhật Bản, hyaluronic axid và collagen để lại trên da lớp cushion và dưỡng ẩm hoàn hảo.
Không nhờn rít, thân thiện với mọi loại da, giá thành hợp lý, dung cho cả mặt và body.</t>
  </si>
  <si>
    <t>Dung Dịch Dưỡng Trắng Da &amp; Giảm Thâm Nám Từ Sâu Bên Trong Vichy Ideal White Meta Whitening Emulsion - M8621800 (50ml)</t>
  </si>
  <si>
    <t xml:space="preserve">Dung Dịch Dưỡng Trắng Da &amp; Giảm Thâm Nám Từ Sâu Bên Trong Vichy Ideal White Meta Whitening Emulsion - M8621800 (50ml)
Dung Dịch Dưỡng Trắng Da &amp; Giảm Thâm Nám Từ Sâu Bên Trong Vichy Ideal White Meta Whitening Emulsion - M8621800 (50ml) với công thức chứa hàm lượng cao các dưỡng chất như cafein, Tyrosinase, LHA... sẽ tạo một lớp bảo vệ cực mỏng phủ lên làn da, giúp giữ ẩm, mang lại sự mềm mại, mịn màng ngay sau khi thoa, ngăn ngừa sự hình thành hắc tố gây sạm da, làm giảm thâm nám, cho làn da luôn trắng sáng và đều màu.
Dung Dịch Dưỡng Trắng Da &amp; Giảm Thâm Nám Từ Sâu Bên Trong Vichy Ideal White Meta Whitening Emulsion - M8621800 (50ml)
Thông tin sản phẩm
Loại sản phẩm
Vichy Ideal White Meta Whitening Emulsion là dung dịch làm trắng da dành cho da nhạy cảm giúp tạo một lớp bảo vệ cực mỏng phủ lên làn da, giữ ẩm, mang lại sự mềm mại, mịn màng ngay sau khi thoa, cho làn da luôn trắng sáng và đều màu.
Thành phần và công dụng
CAFFEIN: Kích thích lưu thông vòng tuần hoàn máu. Giúp thúc đẩy quá trình trao đổi chất. Giảm mệt mỏi
PHE-RESORCINOL: Hoạt chất Làm trắng số 1, giảm sự hoạt động của Tyrosinase (men kích thích)
LHA: Loại bỏ tế bào chết  chứa melanin gây tối màu da
ADENOSINE: Thấm sâu vào lớp hạ bì. Giảm các khiếm khuyết trên da. Chống lại các dấu hiệu lão hóa
Kết quả khảo sát trên 51 phụ nữ châu Á từ 36 đến 59 tuổi, sau 8 tuần sử dụng:
94% đồng ý da khỏe mạnh
88% đồng ý da sáng hơn
88% đồng ý da ít bị sậm màu
86% đồng ý da căng mịn
81% đồng ý kết hợp tinh chất làm giảm quá trình tối màu da.
Loại da phù hợp
Phù hợp với da nhạy cảm, không chứa Paraben, được kiểm nghiệm 100% trên làn da Châu Á nhạy cảm
Hướng dẫn sử dụng
Thoa sáng &amp; tối
Thích hợp hơn khi thoa vào buổi sáng làm kem lót trang điểm.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</si>
  <si>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ONE TODAY - KEM TRẮNG DA BAN ĐÊM CAO CẤP</t>
  </si>
  <si>
    <t>Công Dụng:
Kết hợp các thành phần từ thiên nhiên như tinh chất ốc sên, sữa dê, lô hội tạo nên công thức hoàn toàn mới giúp da trắng hồng , khỏe mạnh, các vitamin E, B3 và C giúp nuôi dưỡng và giữ ẩm cho làn da mang đến cho bạn làn da  mềm mại và trắng sáng hơn mỗi ngày.
Thành Phần:
Vaseline, Paraffinum liquidum, Titanium dioxide, Kojic dipalmitate, Talc, Glyceryl stearate, Isopropyl palmitate, Parfum, Phenoxyethanol, Chlorphenesin, Tocopheryl acetate, Allantoin, Niacinamide, Alpha-arbutin, Ascorbyl palmitate, Honey, Pearl extract, Snail Secretion filtrate, Goat milk extract, Chitosan succinamide, Royal jelly, Aloe barbadensis leaf extract, CI 19140</t>
  </si>
  <si>
    <t>Kem và Bột Tắm Trắng Cao Cấp Ngọc Trai ONE TODAY</t>
  </si>
  <si>
    <t>Công dụng: 
Bột ngọc trai nổi tiếng là thần dược cho nhan sắc của phụ nữ với nhiều khoáng chất và acid amin giúp làm sạch các lớp sừng, tế bào già cỗi và bụi bẩn , làm trắng da hiệu quả, cung cấp dưỡng chất và giữ ẩm cho da, mang lại làn da trắng sáng rạng ngời.
Thành phần
Gói 1 bột tắm trắng: Corn starch modified, Tetrasodium EDTA, Cellulose gum, Ammonium Chloride.
Gói 2 kem tắm trắng: Water, Hydrogen peroxide, Cetearyl Alcohol, Dimethicone, Amodimethicone, Steareth-21, Glycol distearate, Glycerin, Pearl powder, Goat milk powder, Glycolic acid, Lactic acid, Parfum, Cetrimonium chloride, Allantoin, Etidronic Acid, Phenoxyethanol.</t>
  </si>
  <si>
    <t>Sữa Dưỡng Thể Trắng Da Toàn Thân Snail White QMEN</t>
  </si>
  <si>
    <t xml:space="preserve"> Qmen</t>
  </si>
  <si>
    <t xml:space="preserve">Sữa dưỡng thể trắng da toàn thân Snail White Body Lotion thế hệ mới với chiết xuất từ dịch Ốc Sên cùng công nghệ Nano Collagen có kết cấu xốp mềm sẽ hấp thụ nhanh vào sâu trong da chỉ vài giây.
Sản phẩm giúp kích thích sản sinh collagen , đồng thời xóa mờ các nếp nhăn hình thành trên da lâu ngày, chống lại quá trình hydrat hoá và tái tạo tế bào da mới. Mang đến cho bạn nam làn da căng mịn, trắng sáng và đều màu
Thành phần:
Glycoprotein Enzymes, Niacinamide, Arbutin, Tocopheryl Acetate, Glycerin, Glyceryl Stearate, Polysorbate 20, Aloe Barbadensis Leaf Extract, Yeast Extract, Cyclopentasiloxane, Triethanolamine, Acrylates Copolymer, Phenoxyethanol, Gluconolactone.
Cách sử dụng:
– Làm sạch vùng da toàn thân. Bôi một lớp mỏng lên da, massage và vỗ nhẹ nhẹ .
– Sử dụng 1-2 lần / ngày để đạt hiệu quả tốt nhất .
</t>
  </si>
  <si>
    <t>Serum Vitamin C Balance Active Formula Dưỡng Sáng Da, Mờ Thâm</t>
  </si>
  <si>
    <t xml:space="preserve"> Balance Active Formula</t>
  </si>
  <si>
    <t xml:space="preserve">Balance cho ra dòng sản phẩm Vitamin C dạng serum, đã tốt nay còn tốt hơn. Tinh chất serum dễ thấm vào da.
Serum Vitamin C của Balance chứa loại Vitamin C ở dạng ổn định là SAA ( Sodium Ascorbyl Phosphate), màu hơi vàng, chỉ cần bảo quản nhiệt độ phòng, không cần bảo quản trong tủ lạnh
Chú ý : Balance Active Formula đã đổi hoàn toàn bao bì, ngưng sản suất bao bì cũ 
Serum Vitamin C Balance có tốt không?
Balance Active Formula Vitamin C Power Serum là tinh chất làm sáng da chứa thành phần Vitamin C được định dạng dưới dẫn xuất SAP và AA2G (dẫn xuất ít gây kích ứng cho da, nhẹ dịu, phù hợp với mọi loại da và da mụn). Kết cấu Serum C nhẹ, thẩm thấu nhanh, dưới tác động bền vững của Vitamin C và Illumiscin giúp da sáng đều màu, tăng độ đàn hồi và làm mờ các vết thâm nám.
- Balance Active Formula Vitamin C Power Serum với 2 thành phần chính:
Illumiscin (chiết xuất từ lá olive, Ascorbyl glucoside, Zinc PCA): làm sáng da, ức chế sự hình thành phần sắc tố melanin, ngăn chặn hình thành các đốm nâu và lão hóa.
Vitamin C: Thành phần Vitamin C bền vững tăng cường collagen giúp trẻ hóa làn da. Vitamin C có khả năng làm sáng, mờ sẹo thâm và giảm thiếu hư tổn của làn da do ánh sáng mắt trời gây hại.
Hướng dẫn sử dụng Serum vitamin C Balance
Dùng 3-4 giọt serum apply lên mặt và cổ.
Dùng ngày 2 lần sáng và tối sau nước hoa hồng.
Thông tin chi tiết:
Thương hiệu: Balance
Xuất xứ: Anh
Dung tích: 30ml
Đơn vị tính: 1 chai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</si>
  <si>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da ngăn ngừa lão hóa 22 Again</t>
  </si>
  <si>
    <t xml:space="preserve"> 22 Again</t>
  </si>
  <si>
    <t xml:space="preserve">Kem 22 again là 1 loại kem chống lão hóa da với tác dụng chủ yếu là xóa nhăn, căng da mặt, giảm thâm, nám … cực kỳ hiệu quả. Phù hợp sử dụng với phụ nữ 25 tuổi trở lên muốn có lại vẻ đẹp như lúc còn 22.
Sản phẩm được cho là 1 bước đột phá mới về chống lão hóa – kết hợp hoàn hảo các tinh hoa từ tự nhiên. Da bạn có thể hấp thu dưỡng chất một cách tối đa.
Tác dụng của 22 Again bao gồm:
Dưỡng ẩm, nuôi dưỡng trắng da. Bảo vệ da khỏi tia UV.
Ngăn ngừa và loại bỏ sự xuất hiện của quầng thâm và sắc tố Melanin.
Kích thích sản xuất Collagen và Elastin giúp làm mờ vết nhăn và ngăn ngừa rạn da.
Collagen thủy phân với kích thước nhỏ đi sâu vào tế bào da, bổ sung độ ẩm làm mềm da, duy trì độ đàn hồi, độ mịn và độ sáng của da. Giúp chống lão hóa da, xóa mờ nếp nhăn, liền sẹo.
Tái tạo cấu trúc da, bổ sung các chất chống lão hóa. Cải thiện độ đàn hồi và giúp se khít lỗ chân lông hiệu quả.
Hỗ trợ làm sáng da hiệu quả, đồng thời giúp tái tạo tế bào da tổn thương, tái cấu trúc da, giúp da săn chắc và sáng khỏe.
Giúp da loại bỏ các vết chân chim, nếp nhăn, đường hằn và có khả năng trị sẹo nhờ collagen tái tạo vùng da bị hư tổn.
Cơ chế tác động của kem 22 again
Dưỡng ẩm: Thành phần hoạt tính thẩm thấu sâu vào bên trong bề mặt da, cấp ẩm và giữ ẩm gấp 100 lần so với các sản phẩm thông thường khác, giúp da luôn tươi trẻ, căng mịn. Cung cấp các axit amin, collagen thủy phân, vitamin và vi chất dinh dưỡng,…từ đó tái tạo protein cấu thành nên tế bào, giúp da nhanh hồi phục tổn thương.
Nuôi dưỡng: Xây dựng cấu trúc nền của da khỏe mạnh , làm da căng sáng, mềm mịn, săn chắc và tươi trẻ.
Phục hồi và bảo vệ:Tái tạo Collagen và Elastin giúp làm mờ nếp nhăn, chảy xệ; ức chế và loại bỏ sắc tố Melanin cho da sáng, xóa mờ đốm nâu, sạm nám,…Các hoạt chất tạo lớp bảo vệ trên bề mặt làn, da giúp giữ ẩm tốt, tránh khỏi các tia UV và yếu tố nguy hiểm khác tấn công làn da.
Cách dùng 22 Again để hiệu quả nhất
B1: Tẩy trang và rửa sạch lớp trang điểm, bụi bẩn dính trên mặt
B2: Lấy 1 lượng vừa đủ kem 22 again bôi 1 lóp mỏng khắp mặt
B3: Dùng 2 tay massage đều và nhẹ nhàng vùng da mặt theo chiều từ dưới lên trong vòng 2 – 5 phút. Đặc biệt ở những nơi có nám, sạm và nếp nhăn.
B4: Xong rồi nhé! Giờ bạn chỉ việc đợi các dưỡng chất thẩm thấu vào và nuôi dưỡng da thôi nè!
Sử dụng đều đặn vào mỗi buổi sáng trong vòng 1 tháng, bạn sẽ thấy làn da cải thiện rõ rệt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</si>
  <si>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MỤN NÁM TRẮNG DA GIÚP TÁI TAO DA 4 TRONG 1</t>
  </si>
  <si>
    <t>Trọng lượng: 10g
Công dụng: 
Được chiết xuất từ các thành phần thiên nhiên như tinh chất ốc sên, bột ngọc trai, lô hội giúp nuôi dưỡng,làm giảm và ngăn ngừa sự hình thành mụn tái tạo lại làn da mới. Công thức cải tiến kết hợp cùng các vitamin và hoạt chất dưỡng trắng làm giảm sự hình thành sắc tố melanin  giúp làm mờ và ngăn ngừa các vết thâm nám, giữ ẩm hiệu quả mang lại cho bạn làn da trắng sáng tự nhiên.
Thành Phần: 
Vaseline, Paraffinum liquidum, Titanium dioxide, Kojic dipalmitate, Talc, Beta-sitosterol, Glyceryl stearate, Isopropyl palmitate, Parfum, Allantoin, Phenoxyethanol, Chlorphenesin, Tocopheryl acetate, Niacinamide, Alpha-arbutin, Ascorbyl palmitate, Honey, Pearl extract, Snail Secretion filtrate, Goat milk extract, Chitosan succinamide, Royal jelly, Aloe barbadensis leaf extract, CI 19140</t>
  </si>
  <si>
    <t>KEM DƯỠNG TRẮNG PHỤC HỒI DA CAO CẤP ONE TODAY</t>
  </si>
  <si>
    <t>Trọng lượng: 20g
Công Dụng:
Sản phẩm kết hợp giữa tinh chất tế bào gốc, các vitamin E, C, B3 và công nghệ mới giúp dưỡng chất thấm sâu vào da, nuôi dưỡng và phục hồi da hiệu quả. Các thành phần từ thiên nhiên như bột ngọc trai, tinh chất ốc sên, sữa dê và hoạt chất dưỡng trắng giúp giữ ẩm, se khít lỗ chân lông và làm trắng da từ bên trong, trả lại làn da trắng sáng mịn màng.
Thành Phần:
Vaseline, Paraffinum liquidum, Titanium dioxide, Kojic dipalmitate, Talc, Glyceryl stearate, Isopropyl palmitate, Parfum, Phenoxyethanol, Chlorphenesin, Tocopheryl acetate, Malus domestica fruit cell culture extract, Niacinamide, Alpha-arbutin, Ascorbyl palmitate, Ricinus communis seed oil, Pearl extract, Snail Secretion filtrate, Goat milk extract, Lecithin, Soybean oil, CI 19140.</t>
  </si>
  <si>
    <t>Serum SVR Clairial (30ml)</t>
  </si>
  <si>
    <t xml:space="preserve">Serum SVR Clairial (30ml) Serum chống các đốm sậm màu, dưỡng sáng da - dành cho mọi màu sắc da - mọi dạng thâm nám
Là sản phẩm chống thâm nám số 1 được các Bác sĩ da liễu kê toa.
CLAIRIAL SERUM là sản phẩm đứng đầu trong việc chống lại các vết sậm màu, có hiệu quả rõ rệt chỉ sau 2 tuần sử dụng. 
Ngăn ngừa và chống lại sự tái phát của các vết sậm màu, thậm chí các vết sậm màu khó điều trị nhất.
Ngay lập tức, các tì vết và sắc da không đồng nhất sẽ biến mất, làn da trắng sáng hơn. Ngày qua ngày, làn da sẽ trở nên rạng rỡ hơn, những vết sậm màu biến mất, da trở nên tươi sáng.
Sử dụng cho tất cả mọi loại da, kể cả da nhạy cảm.
Kết cấu trắng mịn với tinh thể lỏng để tăng cường độ ẩm. Kết cấu nhẹ nhanh chóng và dễ dàng được hấp thụ vào sâu bên trong da . Kết cấu tuyệt vời tạo sự thoải mái khi sử dụng.
Được kiểm tra trên da nhạy cảm. Không gây dị ứng. Mùi hương không gây kích ứng.
8% phức hợp các chất giúp làm giảm và loại bỏ các đốm sậm màu, ngăn ngừa không cho chúng quay trở lại.
2% vitamin C ổn định: dưỡng da trắn sáng rạng rỡ.
Axit hyaluronic trọng lượng phân tử cao: tăng cường hoạt động giữ ẩm.
Vi sinh vật biển: tác động làm mềm da, làm mờ những đốm nâu và những đốm sậm màu bất thường </t>
  </si>
  <si>
    <t>VER TODAY - Kem Trắng Da Mặt Đa Chức Năng</t>
  </si>
  <si>
    <t>Công dụng:
Sản phẩm kết hợp các vitamin E, C ,B3 và các thành phần thiên nhiên như bột ngọc trai, tinh chất ốc sên và dầu đậu nành giúp nuôi dưỡng và dưỡng trắng da từ bên trong. Hoạt chất dưỡng trắng giúp ngăn ngừa sự hình thành sắc tố melanin dưới da, ngừa thâm nám, cân bằng độ ẩm cho da giúp se khít lỗ chân lông mang đến làn da trắng sáng, mịn màng, tự nhiên.
Thành Phần:
Vaseline, Paraffinum liquidum, Titanium dioxide, Kojic dipalmitate, Talc, Glyceryl stearate, Isopropyl palmitate, Parfum, Phenoxyethanol, Chlorphenesin, Tocopheryl acetate, Niacinamide, Alpha-arbutin, Ascorbyl palmitate, Ricinus communis seed oil, Pearl extract, Snail Secretion filtrate, Goat milk extract, Soybean oil, CI 19140.</t>
  </si>
  <si>
    <t>EVER TODAY</t>
  </si>
  <si>
    <t>KEM TRẮNG DA BAN NGÀY CAO CẤP ONE TODAY</t>
  </si>
  <si>
    <t>15g</t>
  </si>
  <si>
    <t>Trọng lượng: 15g
Công Dụng:
Công thức cải tiến kết hợp với các thành phần thiên nhiên như tinh chất ốc sên, sữa dê, bột ngọc trai bổ sung các dưỡng chất cần thiết cho da giúp da chống nắng hiệu quả, cân bằng độ ẩm cho da, làm da trắng sáng tự nhiên mang đến cho bạn làn da khỏe mạnh , săn chắc và mịn màng từ bên trong.
Thành Phần:
Vaseline, Paraffinum liquidum, Titanium dioxide, Kojic dipalmitate, Talc, Glyceryl stearate, Isopropyl palmitate, Parfum, Phenoxyethanol, Octyl methoxycinnamate, Chlorphenesin, Tocopheryl acetate, Niacinamide, Alpha-arbutin, Ascorbyl palmitate, Ricinus communis seed oil, Pearl extract, Snail Secretion filtrate, Goat milk extract, Curcumin, Soybean oil, CI 19140</t>
  </si>
  <si>
    <t>SET Serum giảm nám 7 ngày Murad Rapid Age Spot Correcting Serum + Sữa rửa mặt vitamin C làm sáng da Essential-C Cleanser</t>
  </si>
  <si>
    <t>Mỹ</t>
  </si>
  <si>
    <t xml:space="preserve">SERUM GIẢM NÁM VÀ ĐỐM NÂU TRONG 1 TUẦN
Rapid Age Spot Correcting Serum
 Công dụng:
Với công trình nghiên cứu kéo dài 10 năm, đội ngũ và bác sĩ Howard Murad đã cho ra đời sản phẩm Rapid Age Spot Correcting Serum, với công thức NHP - 3 độc quyền có quyền năng hóa tan các đốm nâu như chưa từng xuất hiện, đem đến làn da tươi sáng, trong suốt, rạng rỡ chỉ trong 1 tuần*. Không những thế, sản phẩm còn được bổ sung vitamin C, Oligopeptides và bột ngọc trai giúp nuôi dưỡng &amp; thắp sáng làn da tối màu tức thì và kéo dài hiệu quả lâu dài về sau. 
Serrum giảm nám 7 ngày Murad chính hãng, phải có tem Bộ công an + logo đại lý uỷ quyền 
Tuy mang công dụng vượt trội và mạnh mẽ, nhưng các thành phần trong Rapid Age Spot Correcting Serum lại hoàn toàn an toàn và lành tính, đặc biệt không chứa các chất: Gluten, Parabens, Sulfates, Phthalates hay Hydroquinone. 
Rapid Age Spot Correcting Serum Serum Murad Việt Nam 2
* Theo chứng minh lâm sàng của Murad và kết quả sẽ thay đổi tùy người. 
Thành phần nổi bật:
Các thành phần nổi bật có trong Rapid Age Spot Correcting Serum:
Công nghệ NHP-3 độc quyền: Hoạt chất NHP-3 là sự kết hợp hoàn hảo và trọn vẹn của 3 thành phần: Niacinamide, Hexylresorcinol, Plankton Extract. Trong đó, Plankton Extract làm tan các hắc sắc tố đang có, Niacinamide phá huỷ các melatin đang dần hiện hữu và Hexylresorcinol ức chế không cho cơ thể sản sinh thêm melanin. Cụ thể là:
Niacinamide có khả năng:Ức chế các hắc sắc tố đang dần đi lên bề mặt da
Hexylresorcinol: Kiểm soát và bình thường hóa quá trình sản sinh melanin từ gốc sắc tố
Chiết xuất sinh vật phù du biển (Plankton Extract) được chọn lọc từ vi tảo nâu và xanh có tác dụng hòa tan đốm nâu (nám, tàn ) đang có trên bề mặt da. 
Ferulic acid: Bảo vệ da khỏi ánh nắng mặt trời, giúp ngăn ngừa các đốm nâu xuất hiện trong tương lai. 
Vitamin C: Chống oxy hoá, bảo vệ da trước tác hại của môi trường - tia tử ngoại và làm sáng da.
Oligopeptide: Thúc đẩy quá trình loại bỏ tế bào chết, kích thích sản sinh những tế bào mới. Từ đó, da sẽ trở nên rạng rỡ, sáng mượt, đồng thời giúp các dưỡng chất dễ dàng thẩm thấu vào da
Bột ngọc trai: Bí pháp dưỡng da từ thời xa xưa của các bậc phu nhân Vương giả, giúp dưỡng trắng và tạo vẻ ngoài lấp lánh tràn đầy nhuận sắc tức thì. 
Hướng dẫn sử dụng:
Vào mỗi sáng và tối, sau khi làm sạch da với sữa rửa mặt (Essential-C Cleanser) và cân bằng da (Essential-C Toner), bạn thoa khoảng một lượng vừa đủ Rapid Age Spot Correcting Serum lên toàn mặt, cổ và vùng hở ngực.
Điểm đặc biệt là, Rapid Age Spot Correcting Serum có thể kết hợp thêm những sản phẩm ở bước 2 của Murad để cải thiện nhiều vấn đề da cùng một lúc, giúp bạn nhanh chóng có được làn da hoàn hảo. 
**Hiệu quả sản phẩm phụ thuộc vào tình trạng da và cơ địa của mỗi người. 
___________________________________
SỮA RỬA MẶT GIÚP LOẠI BỎ TẠP CHẤT VÀ PHỤC HỒI ĐỘ ẨM CHO LÀN DA CHỊU ẢNH HƯỞNG TỪ MÔI TRƯỜNG
Essential-C Cleanser
Nếu bạn phải thường xuyên tiếp xúc với môi trường đầy ô nhiễm, làm việc dưới ánh nắng chói chang của mặt trời và đã xuất hiện những đốm nâu cũng như các dấu hiệu lão hoá, thì sữa rửa mặt Essential-C Cleanser sẽ là sự lựa chọn hoàn hảo. Essential-C Cleanser giúp bạn làm sạch hoàn toàn tạp chất, phục hồi các dấu hiệu thương tổn từ các tác nhân ngoại lai và hồi phục độ ẩm đã mất.  
Mỗi chai sữa rửa mặt Essential-C Cleanser là sự quyện hoà của những thành phần chống oxy hoá mạnh mẽ cùng các loại vitamin A, C, E kết hợp với những công nghệ độc quyền. Sự kết hợp giữa thành phần mạnh mẽ cùng công nghệ tiên tiến vượt bậc của bác sĩ Howard Murad giúp Essential-C Cleanser gột rửa hoàn toàn các tạp chất trên bề mặt da, trung hoà các gốc tự do nhưng lại vô cùng dịu êm và ẩm mượt. Hương cam quýt hoà lẫn vị chua chua ngòn ngọt có trong Essential-C Cleanser sẽ đánh thức các giác quan, mang đến tinh thần sảng khoái đầy hưng phấn.  
Thành phần nổi bật:
Để có được công dụng làm sạch, làm tinh khiết và phục hồi lại những làn da thường xuyên tiếp xúc với môi trường khắc nghiệt và ô nhiễm, Essential-C Cleanser đã được bác sĩ Howard Murad cho vào:
Phospholipids và Sodium PCA: Mở đường cho các thành phần của sản phẩm hoạt động và đi sâu vào da, làm tăng sự mềm mại và độ đàn hồi da
Vitamin A: Nuôi dưỡng và làm lành những làn da bị tổn thương
Vitamin C: Hạn chế tác hại của các gốc tự do, giảm ảnh hưởng của quá trình oxy hoá, chữa lành các  tổn thương da do môi trường và tia tử ngoại gây ra
Vitamin E: Làm dịu những vùng da mất nước
Alantoin và Panthenol: Giúp làm mềm và bổ sung độ ẩm cho da luôn mượt mà, căng mướt
Hình ảnh chụp thực tế sữa rửa mặt Murad C-Cleanser (luôn có tem chống giả)
Hướng dẫn sử dụng:
Bạn nên sử dụng Essential-C Cleanser 3 lần mỗi ngày vào buổi sáng và tối. Liều lượng hoàn hảo cho mỗi lần sử dụng là 0.5 ml tương đương với phân nửa đốt ngón tay út. Bạn cho sản phẩm lên bàn tay đã được làm sạch, sau đó tạo bọt và nhẹ nhàng thoa lên toàn mặt. Massage nhẹ nhàng để lớp bọt của Essential-C Cleanser có thể gột rửa đi các tạp chất bám trên bề mặt da. Cuối cùng, bạn rửa mặt lại với nước sạch. 
***Hiệu quả sản phẩm phụ thuộc vào tình trạng da và cơ địa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</si>
  <si>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trắng da mặt ngọc trai cao cấp</t>
  </si>
  <si>
    <t>Công dụng:
Kem trắng da mặt ngọc trai được kết hợp từ các thành phần thiên nhiên như bột ngọc trai, tinh chất ốc sên, sữa dê và lô hội giúp nuôi dưỡng và làm trắng da từ bên trong làm se khít lỗ chân lông hiệu quả.Các vitamin E, C, B3 cung cấp dưỡng chất thiết yếu giúp cân bằng độ ẩm cho da làm da săn chắc, mang đến cho bạn làn da trắng sáng, mềm mịn, rạng ngời.
Thành Phần: 
Vaseline, Paraffinum liquidum, Titanium dioxide, Kojic dipalmitate, Talc, Synthetic fluorphlogopite, Glyceryl stearate, Isopropyl palmitate, Parfum, Allantoin, Phenoxyethanol, Chlorphenesin, Tocopheryl acetate, Niacinamide, Alpha-arbutin, Ascorbyl palmitate, Honey, Pearl extract, Snail Secretion filtrate, Goat milk extract, Chitosan succinamide, Royal jelly, Aloe barbadensis leaf extract, CI 19140.</t>
  </si>
  <si>
    <t>KEM FACE ĐÊM ALAISHY VITAMIN C</t>
  </si>
  <si>
    <t xml:space="preserve"> Alaishy</t>
  </si>
  <si>
    <t>PIGMENTATION WHITE WRINKLES PORES SKIN CREAM
Chống Thâm – Xạm – Nám – Trắng Da – Chống Nhăn – Se Khít Lỗ Chân Lông
- Công dụng: Kem face đêm được chiết xuất từ thảo dược thiên nhiên: Vitamin C, Vitamin B3, sữa ong chúa, sữa non, trà xanh. Trong đó, Vitamin C là thành phần chống oxy hóa mạnh, bảo vệ da chống lại sự hình thành các gốc tự do, ngăn chặn các dấu hiệu lão hóa. Với công thức tiên tiến tập trung loại bỏ tế bào chết, đốm tàn nhang giúp se khít lỗ chân lông, đẩy nhanh tiến độ dịch chuyển bề mặt da giúp da luôn trắng sáng, mịn màng, tự nhiên trong thời gian ngắn.
- Thành phần: Vitamin C, Vitamin B, Vitamin E, Titanium Dioxide, Retinyl Palmitate, Alpha Arbutin, Glycol Distearate, Sữa Ong Chúa (Royal Jelly) Và Trà Xanh (Salicylic Acid).
- Hướng dẫn sử dụng: Rửa mặt sạch thoa kem sau khi thoa Serum Vitamin C ALAISHY vào buổi tối. Hiệu quả sau vài ngày sử dụng.</t>
  </si>
  <si>
    <t>Sữa Rửa Mặt Tạo Bọt Dưỡng Trắng Da Vichy Ideal White Brightening Deep Cleansing Foam - 100703019 - M9440600 (100ml)</t>
  </si>
  <si>
    <t xml:space="preserve">Sữa Rửa Mặt Tạo Bọt Dưỡng Trắng Da Vichy Iw Brightening Deep Cleansing Foam - 100703019 - M9440600 (100ml) sẽ là lựa chọn đúng đắn nhất của bạn để nuôi dưỡng và chăm sóc làn da trắng sáng mỗi ngày. Với thành phần dưỡng trắng có trong sản phẩm giúp làm dịu và ngăn ngừa hắc tố melanin là nguyên nhân chính gây sạm da, cho bạn làn da khỏe mạnh và sáng bóng.
Sữa Rửa Mặt Tạo Bọt Dưỡng Trắng Da Vichy Iw Brightening Deep Cleansing Foam - 100703019 - M9440600 (100ml)
Thông tin sản phẩm
Loại sản phẩm
Vichy Iw Brightening Deep Cleansing Foam - 100703019 (100ml) là sữa rửa mặt tạo bọt làm sáng da chứa các thành phần an toàn và lành tính,.
Thành phần và công dụng
Sản phẩm chứa Ceramide White™, LHA là 2 thành phần giúp làm sạch mồ hôi và bụi bẩn, loại bỏ tế bào chết chứa melanin. Kiểm soát hoạt động sản sinh melanin ngay tại tế bào da, giúp làm sạch sâu bên trong da và loại bỏ tế bào chết cho làn da sáng mịn.
Loại da phù hợp
Sản phẩm không chứa paraben nên an toàn tuyệt đối cho da. Phù hợp với mọi loại da.
Hướng dẫn sử dụng
Sử dụng hàng ngày vào mỗi sáng và tối. Làm ướt mặt, cho một lượng vừa đủ (khoảng 1cm) vào lòng bàn tay, hòa với nước, tạo bọt, thoa đều &amp; nhẹ nhàng massage lên khắp mặt, sau đó rửa sạch lại với nước.
Tránh tiếp xúc trực tiếp với mắt.
</t>
  </si>
  <si>
    <t>Kem Dưỡng Cho Da Nhờn, Se Nhỏ Lỗ Chân Lông Ducray Keracnyl Matifyer (30ml)</t>
  </si>
  <si>
    <t>Công dụng:
Kem Dưỡng Cho Da Nhờn, Se Nhỏ Lỗ Chân Lông Ducray Keracnyl Matifyer (30ml) kiểm soát sự bài tiết bã nhờn và độ bóng nhờn của da với hiệu quả lâu dài (suốt 8 tiếng).
Thành phần axit salicylic, glycolic có công dụng tẩy da chết một cách nhẹ nhàng, giúp lỗ chân lông thông thoáng đồng thời se khít chân lông.
Dưỡng ẩm với các thành phần không dầu, giúp da mịn màng và khỏe mạnh hơn.
Tocopheryl acetate bảo vệ da khỏi các tác nhân gây lão hóa.
Dành cho da nhờn.
Thành phần:
Aqua, Glycerin, Cyclopentasiloxane, Polymethyl Methacrylate, Cyclohexasiloxane, Polysorbate 60, Cetyl Alcohol, Polyacrylate-13, Lactamide Mea, Caprylic/Capric Triglyceride, Cetrimonium Bromide, Chlorphenesin, Disodium EDTA, Parfum (Fragrance), Glyceryl Stearate, Glycolic Acid, o-Phenylphenol, PEG-100 Stearate, Polyisobutene, Polysorbate 20, Salicylic Acid, Serenoa Serrulata Fruit Extract, Sorbitan Isostearate, Sorbitan Stearate, Tocopheryl Acetate, Triethanolamine.
Cách sử dụng:
Dùng 1 - 2 lần/ngày vào buổi sáng, tối để da luôn khô thoáng, mịn màng.
Có thể dùng làm kem nền trang điểm.</t>
  </si>
  <si>
    <t>Kem dưỡng trắng dam dành cho da nhạy cảm</t>
  </si>
  <si>
    <t xml:space="preserve">Trọng lượng: 08g
Công Dụng:
Với chiết xuất từ các thành phần thiên nhiên như sữa ong chúa, tinh chất ốc sên, bột ngọc trai, lô hội giúp nuôi dưỡng, cân bằng độ ẩm cho da thích hợp cho làn da nhạy cảm tạo cảm giác dịu nhẹ  ,làm mịn và mát da mang lại làn da trắng hồng tươi sáng.
 Thành Phần:
Vaseline, Paraffinum liquidum, Titanium dioxide, Kojic dipalmitate, Talc, Beta-sitosterol, Allantoin, Glyceryl stearate, Isopropyl palmitate, Parfum, Phenoxyethanol, Chlorphenesin, Tocopheryl acetate, Niacinamide, Alpha-arbutin, Ascorbyl palmitate, Honey, Pearl extract, Snail Secretion filtrate, Goat milk extract, Royal jelly, Aloe barbadensis leaf extract, CI 19140
 </t>
  </si>
  <si>
    <t>KEM DƯỠNG TRẮNG, NGỪA TÀN NHANG - ĐỒI MỒI</t>
  </si>
  <si>
    <t>Trọng lượng: 08g
Công Dụng:
Công thức độc đáo kết hợp các tinh chất từ thiên nhiên như tinh chất ốc sên, bột ngọc trai và sữa dê và công nghệ mới giúp các hoạt chất thấm sâu vào da, nhẹ nhàng nuôi dưỡng và giữ ẩm làn da. Kem giàu vitamin E, C và B3 cùng hoạt chất dưỡng trắng làm giảm sắc tố melanin từ đó làm mờ và ngăn ngừa các vết nám, tàn nhang, đồi mồi, trả lại làn da trắng mịn không tỳ vết.
Thành Phần:
Vaseline, Paraffinum liquidum, Titanium dioxide, Kojic dipalmitate, Talc, Glyceryl stearate, Isopropyl palmitate, Parfum, Phenoxyethanol, Chlorphenesin, Tocopheryl acetate, Niacinamide, Alpha-arbutin, Ascorbyl palmitate, Sodium carboxymethyl beta-glucan, Ricinus communis seed oil, Pearl extract, Snail Secretion filtrate, Goat milk extract, Soybean oil, CI 19140.</t>
  </si>
  <si>
    <t>Serum QMEN Hyarulonic Dưỡng Trắng Da Dạng Mousse</t>
  </si>
  <si>
    <t xml:space="preserve">Huyết thanh Hyarulonic Serum với chiết xuất ốc sên và hyarulnoic acid giúp da trắng sáng, giảm nếp nhăn, thấm sâu và nuôi dưỡng da vượt trội.
- Làm chậm quá trình lão hóa.
- Giảm sẹo và rạn da hiệu quả.
- Làm dịu và nuôi dưỡng làn da sau khi tiếp xúc với ánh mặt trời.
- Giúp da mềm mịn, làm dịu và duy trì độ ẩm cần thiết.
Cách sử dụng: 
- Sau khi rữa mặt sạch ấn vòi xịt serum ra tay rồi thoa đều lên mặt và massage nhẹ nhàng đến khi dưỡng chất thấm hết vào da
Thành phần: WATER, PROPANE, BUTANE, CYCLOPENTASILOXANE, PROPYLENE GLYCOL, GLYCERIN, DIMETHICONE, PARAFFINUM LIQUIDUM, HYDROXYETHYL ACRYLATE/SODIUM ACRYLOYLDIMETHYL TAURATE COPOLYMER, SNAIL SECRETION FILTRATE, CI 77891, CETYL ALCOHOL, GLYCERYL STEARATE, PEG-75 STEARATE, CETETH-20, STEARETH-20, PHENOXYETHANOL, TRIETHYLENE GLYCOL, TALC, PERFUME, SODIUM DILAURAMIDOGLUTAMIDE LYSINE, MAGNESIUM CHLORIDE, EDTA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</si>
  <si>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Công dụng:
Chiết xuất từ các thảo mộc thiên nhiên như trà xanh, lá sen cùng hoạt chất dưỡng trắng AHA giúp làn da được nuôi dưỡng trắng sáng từ bên trong. Công thức mới nhẹ nhàng làm sạch sâu và giữ ẩm cho da hiệu quả, mang đến cho bạn làn da trắng mượt rạng ngời.
Thành phần:
Gói 1 bột tắm trắng: Corn starch modified, Tetrasodium EDTA, Cellulose gum, Ammonium Chloride.
Gói 2 kem tắm trắng: Water, Hydrogen peroxide, Cetearyl Alcohol, Dimethicone, Amodimethicone, Steareth-21, Glycol distearate, Glycerin, Nelumbo Nucifera Leaf Extract, Camellia Sinensis Leaf Extract, Psidium Guajava Leaf Extract, Angelica Gigas Extract, Glycolic acid, Lactic acid, Parfum, Cetrimonium chloride, Allantoin, Etidronic Acid, Phenoxyethanol.</t>
  </si>
  <si>
    <t>Enzyme chỉnh sửa da ban đêm Murad Night Fix Enzyme Treatment (5ml)</t>
  </si>
  <si>
    <t xml:space="preserve">NIGHT FIX ENZYME TREATMENT
Enzyme chỉnh sửa da ban đêm 
Bạn có biết:
Làn da mất nước nhanh hơn gấp 3 lần vào ban đêm*. Thành phần có trong Night Fix Enzyme Treatment có thể giúp da giữ được nhiều nước hơn, ngăn ngừa quá trình thất thoát độ ẩm và hỗ trợ quá trình phục hồi tự nhiên đạt trạng thái tốt nhất. 
*Kết quả trung bình dựa trên 16 người tham gia khảo sát. 
Công dụng: 
Là sản phẩm đầu tiên được sử dụng ở bước thứ 4 trong liệu trình chăm sóc da của Murad, Night Fix Enzyme Treatment giúp các bước dưỡng da vốn đã hiệu quả càng trở nên thăng hoa. Cụ thể là, Night Fix Enzyme Treatment sẽ hỗ trợ quá trình tự sửa chữa những tổn thương của da vào ban đêm, giảm thiểu tối đa nếp nhăn, bổ sung độ ẩm dồi dào và hồi sinh vẻ tươi trẻ đầy sức sống. Công thức chứa Chronopeptide và 3 loại enzyme tạo nên sự đồng bộ trong nhịp điệu sinh học giữa cơ thể và làn da. Các tinh thể mùi hương bao bọc trong thể nan nén dễ dàng ru bạn vào giấc ngủ thật sâu, làm tiền đề cho tinh thần sảng khoái và làn da thật tươi tắn vào hôm sau. 
Nguồn cảm hứng của Bác sĩ Murad:
“Cơ thể của chúng ta được thiết lập sẽ rơi vào trạng thái nghỉ ngơi khi mặt trời lặn. Nhưng do áp lực của cuộc sống hiện đại khiến việc nghỉ ngơi ở mỗi người sẽ khác nhau và thường sẽ trễ hơn so với con số hoàn hảo. Giấc ngủ là điều đầu tiên mà hầu hết mọi người đồng ý hy sinh từ lịch trình dày đặc và trách nhiệm kéo dài từ ban ngày đến tận đêm. Và, hôm sau thức giấc bạn có những dấu hiệu như quầng thâm dưới mắt, da xỉn màu, mất đi độ ẩm, nếp nhăn sâu và bọng mắt. Tôi đã tạo ra Night Fix Enzyme Treatment để giúp hỗ trợ quá trình sửa chữa tự nhiên của da vào ban đêm thông qua các thành phần lấy cảm hứng khoa học về giấc ngủ. Night Fix Enzyme Treatment là sản phẩm giúp tăng gấp đôi khả năng tự chăm sóc bản thân và là phần thói quen thiết yếu vào ban đêm để bạn rơi vào trạng thái nghỉ ngơi nhanh và tốt hơn và tỏa sáng rạng rỡ vào hôm sau.” - Howard Murad, M.D., FAAD
Sản phẩm này đã:
Không thí nghiệm trên động vật (Cruelty-free)
Được thí nghiệm lâm sàng bởi phòng thí nghiệm độc lập và được chứng minh là an toàn cho da nhạy cảm
Thành phần nổi bật:
Những thành phần nổi bật có trong Night Fix Enzyme Treatment:
Công nghệ mùi hương độc quyền (đang chờ cấp bằng sáng chế): Các nốt hương đầy thư giãn từ các loại tinh dầu được nén trong thể nan nén có tác dụng đem đến cảm giác tĩnh lặng và thư thái tối đa, giúp xóa tan muộn phiền và đưa cơ thể vào giấc ngủ thật dịu êm. Bởi, các chứng minh lâm sàng cho thấy liệu pháp mùi hương sẽ cải thiện chất lượng giấc ngủ. Và những nốt hương đó là:
Chanh: Thanh lọc và làm sạch. Giúp triệt tiêu căng thẳng của ban ngày và tạo cảm giác vui vẻ và giải phóng các năng lượng tích cực.
Hoa Violet: Mùi hương tinh tế và nhẹ nhàng, đem đến sự thoải mái tột cùng trong tâm trí.
Gỗ tuyết tùng (Cedarwood): Mang mùi hương của đất, tạo ra sự trầm tĩnh trong tâm trí và giảm giác thư giãn tuyệt đối.
Chronopeptide: Đây là loại peptide giúp chống lại quá trình lão hóa, giúp cơ thể và làn da có chung nhịp sinh học. Đồng thời, Chronopeptide còn hỗ trợ quá trình sửa chữa tự nhiên của da, giúp bạn nhanh chóng có được làn da tươi trẻ, rạng ngời.
Công nghệ 3 loại enzyme (Tri-enzyme technology): Được tinh chế từ các loại siêu tảo có màu đỏ và xanh lá, ba loại enzyme được bọc trong thể nan nén bền vững nhằm kéo dài khả năng chống ô xy hóa mạnh mẽ và đào thải độc tố trong da. Từ đó các dấu hiệu lão hóa nhìn thấy được như da mất độ đàn hồi, vết và nếp nhăn sẽ biến mất như chưa từng tồn tại.
Sản phẩm này không chứa:
Parabens
Sulfates
Phthalates
Gluten
Alcohol
Synthetic colors
GMOs
Triclosan
Soy hoặc soy derivative
Hướng dẫn sử dụng:
Sử dụng vào buổi tối:
Sau khi hoàn tất 3 bước dưỡng da của Murad, bạn massage Night Fix Enzyme Treatment lên toàn bộ mặt, cổ và sử dụng ở bước cuối cùng của quy trình dưỡng da ban đêm. 
** Mẹo để có được giấc ngủ sâu và làn da rạng rỡ:
- Bước một: Hãy đặt Night Fix Enzyme Treatment nơi nào cạnh giường ngủ, để bạn có thể thuận tiện sử dụng trước khi nằm chiếc nệm êm và rơi vào giấc ngủ.
- Bước hai: Thoa Night Fix Enzyme Treatment trên khắp cả gương mặt. Sau đó hay cong nhẹ mu bàn tay và để trước mũi. 
- Bước ba: Hít một hơi thật sâu để tận hưởng hương thơm từ các loại tinh dầu giúp mang lại cảm giác thư giãn tuyệt đối. Hãy để hơi thở lan xuống phần bụng trong 3 nhịp đếm.
- Bước bốn: Giữ hơi thở đó ở bụng trong 1 giây, sau đó hãy thở ra bằng miệng trong vòng 3 nhịp đếm. Lặp lại 3 lần như thế.
Sản phẩm kết hợp hoàn hảo với Night Fix Enzyme Treatment:
1/ Refreshing Cleanser or Prebiotic 4-in-1 MultiCleanser
2/ Retinol Youth Renewal Serum
3/ Hydro-Dynamic Ultimate Moisture or Nutrient-Charged Water Gel
**Hiệu quả sản phẩm phụ thuộc vào tình trạng da và cơ địa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</si>
  <si>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Dầu Gội Dịu Nhẹ Cho Da Đầu Nhạy Cảm Eucerin Dermo Capillaire Ph5 Mild Shampoo (250ml)</t>
  </si>
  <si>
    <t>ầu Gội Dịu Nhẹ Cho Da Đầu Nhạy Cảm Eucerin Dermo Capillaire Ph5 Mild Shampoo (250ml) có độ pH vào khoảng 4.5-5.5, có tính axit nhẹ.
Độ axit tự nhiên này bảo vệ da đầu khỏi vi khuẩn và nhiều chất gây hại. Khi tính cân bằng bị phá vỡ (có thể là do nhiệt độ quá cao, quá thấp, bệnh tật, sử dụng mỹ phẩm hoặc căng thẳng), da đầu sẽ trở nên nhạy cảm.
Dầu gội Eucerin DermoCapillaire pH5 MILD SHAMPOO với công thức đặc biệt giúp củng cố và duy trì độ pH tự nhiên của da, đồng thời làm sạch da đầu và tóc để ngăn ngừa tình trạng khô, kích ứng.
Sản phẩm Eucerin DermoCapillaire pH5 MILD SHAMPOO nhanh chóng làm sạch bụi bẩn, phấn hoa và tác nhân gây kích ứng, mang lại cho bạn mái tóc sáng bóng, mềm mượt và khỏe mạnh.</t>
  </si>
  <si>
    <t>Kem dưỡng trắng và chống lão hóa cao cấp Biellee (50ml)</t>
  </si>
  <si>
    <t xml:space="preserve">Công dụng:
Ø Kem dưỡng  trắng &amp; chống lão hóa cao cấp Biellee nằm trong bộ sản phẩm chống lão hoá, dưỡng trắng và dưỡng ẩm toàn diện Pollen Whitening Wrinkle Time Repair Collection.
Ø Gấp đôi khả năng cải thiện dấu hiệu lão hoá và dưỡng trắng
Các dưỡng chất cung cấp sinh lực cho làn da bị hư tổn và cải thiện các liên kết mô để giảm các kích thích bên ngoài cho da.
Ø Da sẽ duy trì được vẻ trắng hồng tự nhiên  mà vẫn duy trì được tình trạng da tốt nhất và kiểm soát được sự lưu thông máu trong các mạch máu nhỏ nhất dưới da.
Ø Ngăn ngừa lão hoá da, tái tạo, sửa chữa tế bào da hư tổn, và làm mờ đi các nếp nhăn bằng cách kích thích sự tăng trưởng của các mô da mới.
Hướng dẫn sử dụng:
Ø Sau khi sử dụng Toner, Tinh chất dưỡng trắng &amp; chống lão hóa da cao cấp Biellee và Serum vào sáng và tối.
Ø Lấy một lượng nhỏ và nhẹ nhàng thoa đều khắp mặt và cổ. Sau đó dùng lòng bàn tay được thoa nóng áp vào vùng vừa thoa để thẩm thấu tốt hơn.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</si>
  <si>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EVER TODAY -  Kem Dưỡng Trắng Giúp Tái Tạo Da</t>
  </si>
  <si>
    <t xml:space="preserve">Công Dụng:
Với chiết xuất từ tinh chất ốc sên, bột ngọc trai và sữa dê cùng các viatmin E, B3 giúp nuôi dưỡng da từ bên trong đồng thời giữ ẩm cho da hiệu quả, làm se khít lỗ chân lông, hoạt chất dưỡng trắng hỗ trợ sản sinh tế bào mới giúp tái tạo làn da bạn, mang lại làn da trắng sáng rạng ngời.
Thành Phần:
Vaseline, Paraffinum liquidum, Titanium dioxide, Kojic dipalmitate, Talc, Glyceryl stearate, Isopropyl palmitate, Parfum, Phenoxyethanol, Chlorphenesin, Tocopheryl acetate, Malus domestica fruit cell culture extract, Niacinamide, Alpha-arbutin, </t>
  </si>
  <si>
    <t>Kem dưỡng trắng da Tuýp 50G White Milky Cream Pack (Hàng nhập khẩu Chính hãng)</t>
  </si>
  <si>
    <t>Hướng dẫn sử dụng: Cho một lượng kem thích hợp, thoa đều lên mặt và vùng cổ. Sử dụng 1-2 lần/ngày để cho kết quả tốt nhất. Có thể dùng như lớp kem nền trước khi trang điểm
Lưu ý: Hạn chế sử dụng vùng mắt, ngưng sử dụng nếu bị kích ứng với sản phẩm.
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</si>
  <si>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Kem dưỡng trắng sáng da ban đêm Dermaceutic Pháp - Light Ceutic</t>
  </si>
  <si>
    <t>Công dụng:
Tẩy tế bào chết trên da
Điều chỉnh việc sản xuất melanin gây ra các đốm sắc tố.
Chống oxy hóa và cải thiện sức đề kháng của da.
Thành phần:
Axit Glycolic: giảm sự gắn kết tế bào bắp của lớp keratin của da, cho phép tẩy tế bào chết đồng nhất.
Axit Phytic: chất làm sáng và chống oxy hóa. Khi kết hợp với axit Glycolic, axit Phytic giúp làm giảm quá trình nám da biểu bì bằng cách ngăn chặn các ion sắt và đồng liên quan đến sự hình thành của melanin.
Vitamin C: cải thiện đáng kể sức đề kháng của da đối với các cuộc tấn công từ các gốc tự do. Vitamin C được sử dụng trong công thức này ổn định và sẽ không bị oxy hóa.
Cách sử dụng:
Thoa 1 lớp mỏng lên da sau khi da đã được làm sạch, dùng 1 lần/ ngày vào buổi tối.</t>
  </si>
  <si>
    <t>Kem Dưỡng Trắng, Cải Thiện Đốm Nâu Huxley Cream; Glow Awakening 50ml</t>
  </si>
  <si>
    <t xml:space="preserve">Huxley là thương hiệu mỹ phẩm cao cấp tại Hàn Quốc nổi tiếng với các dòng sản phẩm chăm sóc da được chiết xuất từ tinh chất xương rồng và dầu hạt cây xương rồng. Với quy trình chiết xuất khép kín, các sản phẩm của Huxley chú trọng chữa trị tận gốc các vấn đề của da bằng cách sử dụng các thành phần đã được chứng minh là có tác dụng tốt và an toàn cho làn da.
Kem Dưỡng Trắng, Cải Thiện Đốm Nâu Và Khuyết Điểm Trên Da Huxley Cream; Glow Awakening với chiết xuất từ các thành phần thiên nhiên, giàu chất dưỡng trắng da, bảo vệ da khỏi tác nhân gây ô nhiêm và oxy hóa làn da. Huxley Cream; Glow Awakening cung cấp độ ẩm cần thiết và cung cấp dinh dưỡng cho làn da, đảm bảo cho da trong suốt, trắng mịn với vẻ ngoài tươi sáng và rạng rỡ. 
THÀNH PHẦN VÀ CÔNG DỤNG
- Tinh dầu hạt Xương Rồng: dưỡng ẩm tối ưu, chống lão hóa cho da
- Glutathione: giúp Detox và cải thiện tông màu da hiệu quả
- Odeetox: có tác dụng chống Oxy hóa da và các tác nhân gây ô nhiễm vượt trội, ngăn chặn sự hình thành và sản sinh các hắc sắc tố melanin
- Niacinamide: với hiệu ứng làm sáng da tuyệt vời, giúp cải thiện sắc tố da, làm đều màu da, làm mờ các vết thâm sạm, nám, tàn nhang hay thâm mụn
- Bisabolol: giúp làm sáng và dịu da bị tổn thương
- SC-glucan: tăng cường hàng rào bảo vệ da
HƯỚNG DẪN SỬ DỤNG
- Sau khi rửa mặt, dùng Toner, Serum hoặc Essence, lấy một lượng vừa phải thoa đều lên da
- Sử dụng đều đặn mỗi tối và sáng
HÌNH ẢNH THỰC TẾ 
LƯU Ý 
- Những thông tin trên đây đều là từ nhà sản xuất cung cấp.
- Khách hàng cần hiểu và lưu ý rằng không có một sản phẩm nào có thể đảm bảo phù hợp với 100% tất cả các làn da. Vậy nên bạn cần thử sản phẩm ở một vùng nhỏ trên da trước khi sử dụng cho toàn khuôn mặt.
- Thời gian sản phẩm có tác dụng trên da sẽ khác nhau, tùy cơ địa mỗi người nhé 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</si>
  <si>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 xml:space="preserve"> Huxley</t>
  </si>
  <si>
    <t>Kem Dưỡng Sáng Da Ducray Melascreen Eclat Light Cream Skin Lightening Spf15 (40ml)</t>
  </si>
  <si>
    <t>Công dụng:
Kem Dưỡng Sáng Da Ducray Melascreen Eclat Light Cream Skin Lightening Spf15 (40ml) chứa Vitamin C, Niacinamide,... tác dụng sâu vào da giúp giảm tình trạng lão hóa da sớm, ngăn ngừa sự xuất hiện của các vết nám, đốm da giúp làm sạch và đều màu da.
Với chỉ số chống nắng SPF 15 giúp bảo vệ da khỏi các tác động từ ánh nắng mặt trời, và tác hại của tia UVA/UVB.
Sản phẩm không chứa thành phần gây kích ứng và không gây mụn.
Dành cho mọi loại da.
Hiệu quả thấy rõ sau 21 ngày sử dụng.
Thành phần:
Aqua, Ethylhexyl Methoxycinnamate, Ascorbyl Glucoside, Caprylic/Capric Triglyceride, Isohexadecane, Niacinamide, Triethanolamine, Polysorbate 40, Methylene Bis-Benzotriazolyl Tetramethylbutylphenol, Polymethylmethacrylate, Sorbitan Palmitate, Butylparaben, Carbomer, Cetyl Alcohol, Chlorphenesin, Decyl Glucoside, Parfum (Fragrance), o-Phenylphenol, Phenoxyethanol, Propylene Glycol, Xanthan Gum.
Cách sử dụng:
Thoa kem lên toàn bộ khuôn mặt vào buổi sáng hoặc tối để làm đẹp da. Tránh thoa lên vùng mắt.
Vào mùa nắng gắt, nên kết hợp cùng kem chống nắng để bảo vệ da hiệu quả hơn.</t>
  </si>
  <si>
    <t>Lotion dưỡng ẩm, làm mềm và trắng da Pourto A nội địa Nhật Bản(150ml)</t>
  </si>
  <si>
    <t xml:space="preserve"> Pourto A</t>
  </si>
  <si>
    <t>Lotion dưỡng ẩm và làm trắng da Pourto A nội địa Nhật Bản(150ml)
- Dung tích: 150ml
- Công dụng: Nước dưỡng giữ ẩm, có tinh chất dưỡng trắng giữ cho da luôn mềm mại và trắng sáng. Có thể sử dụng tất cả các mùa, cho tất cả các loại da (từ da khô đến da có tính dầu).
- Hướng dẫn sử dụng:  Làm sạch da mặt bằng sữa rửa mặt, sau đó cho vài giọt lotion lên bông tẩy trang, nhẹ nhàng thoa đều lên mặt. Vừa thoa vừa kết hợp massage da mặt
- Luu ý: Tránh tiếp xúc trực tiếp với mắt, tránh nơi có nhiệt độ cao. Không sử dụng cho vùng da bị tổn thương.
- Xuất xứ: Nhật Bản. Nhập khẩu trực tiếp từ Nhật.</t>
  </si>
  <si>
    <t>Eucerin Ultrawhite Spotless Double Booster Serum: Tinh chất làm trắng, giảm và ngăn ngừa đốm nâu (30ml, tặng kèm móc khóa)</t>
  </si>
  <si>
    <t>Melanin là một sắc tố tự nhiên tạo nên màu sắc cho da. Khi da tiếp xúc với ánh sáng mặt trời, cùng với sự ảnh hưởng của nội tiết tố và quá trình lão hóa có thể gây ra sự gia tăng quá trính sản xuất melanin và kích hoạt tăng sắc tố. Tăng sắc tố xuất hiện dưới dạng các mảng tối và đốm đồi mồi (còn được gọi là nám) khiến da trông không đều màu.
Eucerin Ultrawhite Spotless Double Booster Serum kết hợp hai loại huyết thanh hoạt động theo những cách khác nhau:
– Thiamidol: một thành phần hiệu quả và được cấp bằng sáng chế hoạt động ở nguyên nhân gốc của chứng tăng sắc tố được chứng minh lâm sàng về việc giúp giảm và ngăn ngừa sự xuất hiện lại của các vết nám, đốm nâu khi sử dụng thường xuyên.
– Axit Hyaluronic đậm đặc: một trong những chất dưỡng ẩm hiệu quả nhất cho da.
Tinh chất mỏng nhẹ được chứng minh lâm sàng về da liễu giúp làm giảm các đốm đen và ngăn ngừa sự xuất hiện trở lại của chúng đồng thời làm mới diện mạo da. Kết quả đầu tiên có thể nhìn thấy sau hai tuần và cải thiện liên tục với việc sử dụng thường xuyên. Da mịn màng và trông như được đổi mới, đồng đều và rạng rỡ.
Công dụng:
– Tinh chất dưỡng trắng và làm giảm các vết thâm nám , đốm nâu, giúp da sáng đều màu và ngăn ngừa thâm nám xuất hiện trở lại.
– Thiết kế vươt trội với 2 ngăn độc đáo với Thiamidol cung cấp một giải pháp tập trung làm trắng và hiệu quả tác động lên vết thâm nám, đốm nâu và Hyaluronic Acid giúp dưỡng ẩm, tái tạo phục hồi cấu trúc da.
– Kết quả đầu tiên cảm nhận sau 2 tuần sử dụng và tiếp tục cải thiện khi sử dụng đầu đặn, thường xuyên .
Thành phần chính:
*Thiamidol
*Hyaluronic Acid Long and Short Chain
Cách sử dụng:
– Thoa 1 lần/ ngày (sáng hoặc tối) sau khi làm sạch khắp mặt và cổ. Ấn ngay giữa vòi bơm để đảm bào lấy ra được cùng lúc 2 tinh chất, nhẹ nhàng massage đều trên da
– Ở lần đầu sử dụng, bạn cần bơm 3-4 lần để tinh chất xuất hiện.
– Để có kết quả tốt nhất, hãy sử dụng kết hợp với Eucerin Ultra White Spotless Day SPF 30/ Night và Spot Corrector
Xuất xứ: Đức
Sản xuất tại: Ba Lan
Thành phần:
Aqua, Alcohol Denat., Butylene Glycol, Glycerin, Octocrylene, Isopropyl, Palmitate, Cetearyl Isononanoate, Distarch
Phosphate, Methylpropanediol, Isobutylamido Thiazolyl Resorcinol, Sodium Ascorbyl Phosphate, Sodium Hyaluronate, Glycyrrhiza Inflata Root Extract, Tocopherol, Glucosylrutin, Sodium Stearoyl Glutamate, Glyceryl Stearate, Sodium Polyacrylate, Dimethicone, Isoquercitrin, Citric Acid, Sodium Chloride, Trisodium EDTA, Caprylyl Glycol, Phenoxyethanol, Parfum</t>
  </si>
  <si>
    <t>Kem trắng da toàn thân cao cấp AICHI</t>
  </si>
  <si>
    <t xml:space="preserve"> AICHI</t>
  </si>
  <si>
    <t>Kem trắng da toàn thân cao cấp : Chống nắng, dưỡng ẩm, tái tạo làn da UV+++
Kem dưỡng trắng da toàn thân cao cấp Aichi với công dụng nổi bật làm trắng, dưỡng ẩm và tái tạo làn da, cho bạn làn da khỏe mạnh và mềm mại nhờ chiết xuất thiên nhiên từ các loại thảo dược, ngọc trai, Vitamin C, E và mật ong nguyên chất.
Hướng dẫn sử dụng:
Chấm và thoa đều lên cơ thể sau khi tắm, sử dụng hằng ngày 2-3 lần nhất là môi trường nắng nóng, tia cực tím ngoài trời hoặc môi trường máy lạnh,
Điều kiện bảo quản: để nơi thoáng mát, tránh ánh sáng trực tiếp, nguồn nhiệt hoặc nơi có độ ẩm cao.
Thành phần : Skin Whitening Soft Cream is a perfect combination of natural skin care essences with modern technology include: Pearl Powder, Pure Collagen , Pure stem cells , Algae Spirulina, Olive oil Extract, Vitamin C, E, Omega 3 Essence, Aloe vera Essence, Sunscreen,
Chỉ tiêu thích ứng : Thích ứng với mọi loại da, không gây thích ứng da.</t>
  </si>
  <si>
    <t>10gr</t>
  </si>
  <si>
    <t>Kem Dưỡng Kb One White Skin Cream Sensitive Area (10gr)</t>
  </si>
  <si>
    <t xml:space="preserve"> Kb One</t>
  </si>
  <si>
    <t>Kem Dưỡng Kb One White Skin Cream Sensitive Area (10gr) là sản phẩm kem dưỡng làm giảm tình trạng chai sần, thâm sạm, kém mịn màng,
Chứa thành phần từ bột ngọc trai thiên nhiên.
Kem làm sáng mịn cực kì hiệu quả vùng da bikini, nách và cả vùng da sậm màu "lì" nhất như khuỷa tay, đầu gối.
Làm đều màu da tự nhiên săn chắc da.
Không gây kích ứng, phù hợp cả cho da nhạy cảm.</t>
  </si>
  <si>
    <t>Cindel Tox White Cream</t>
  </si>
  <si>
    <t xml:space="preserve"> cindel tox</t>
  </si>
  <si>
    <t>Giới thiệu Kem dưỡng trắng da Cindel Tox White Cream
Mong ước sở hữu một làn da trắng mịn tự nhiên, hồng hào luôn là tiêu chí được đặt lên hàng đầu của hầu hết các cô gái hiện nay. Chính vì điều này Kem dưỡng trắng da Cindeltox White Cream ra đời như một liệu pháp chăm sóc da đặc biệt tại nhà mà bạn không cần tốn quá nhiều thời gian và tiền bạc để đến spa hay các thẩm mỹ viện để chăm sóc da.
Điều kỳ diệu làm nên tên tuổi Kem dưỡng trắng da Cindel Tox White Cream
Kem dưỡng trắng da Cindeltox White Cream là sản phẩm của Công ty SY Medipharm (hãng chuyên sản xuất Set chuyên trắng nổi tiếng CINDELLA ở Hàn Quốc). Nhưng vì lý do bản quyền nên hãng này đã thay đổi tên sản phẩm thành CINDELTOX. Đặc biệt được cải tiến hơn về tính bám lỳ, tăng cường độ dưỡng ẩm cho da từ sản phẩm Kem trắng da Cindella White Tox của hãng đã được ra mắt từ năm ngoái.
Kem dưỡng trắng da Cindeltox White Cream tuyệt đối không sử dụng các thành phần hóa học nên cực kỳ an tòan khi sử dụng để dưỡng trắng da. Cindeltox được kiểm soát nghiêm ngặt và gắt gao bởi bệnh viện da liễu, đạt chuẩn KFDA và được thử nghiệm bởi The Korea Testing &amp; Research Institute (KRT).
Cindel Tox White Cream thuộc dòng dược phẩm, đã được kiểm tra và chứng nhận an toàn nên không gây kích ứng cho mọi loại da khi sử dụng. Chính vì vậy bạn có thể dùng Cindel Tox để bảo vệ da, phục hồi độ đàn hồi của da ngay sau khi phẩu thuật, laser…
Ngoài ra kem có chứa 1000ppm glutathione thường được gọi là chất tiêm trắng da (hầu hết những mỹ phẩm khác chỉ chứa 10 – 20ppm glutathione) nồng độ cao nhất và tinh khiết nhất trên thị trường mỹ phẩm nội địa Hàn Quốc hiện nay. Cùng tinh chất cây diên bạch – Dendropanax morbifera có tác dụng làm trắng hiệu quả, ngăn chặn tia UV và làm tăng sản sinh Collagen. Ngoài ra, kem còn có chứa Vitamin C, Alpha – lipoic Acid có khả năng chống lại quá trình oxi hóa giúp da trở lên trắng sáng dần sau mỗi lần sử dụng.
Công dụng sản phẩm Cindel Tox White Cream
Làm trắng da.
Chống nhăn nheo, lão hóa da do tuổi tác và môi trường gây lên.
Se khít các lỗ chân lông lại với nhau.
Tái tạo và tăng cường sản sinh lượng collagen.
Liệu pháp chuyên sâu để dưỡng da luôn trắng hồng, làm trẻ hóa làn da cực kỳ hiệu quả.
Không trôi khi thấm nước hoặc đổ mồ hôi, hiệu quả kéo dài lên đến suốt 12h liền.
Hướng dẫn sử dụng sản phẩm Cindel Tox White Cream
 Sau khi đã rửa mặt sạch, lấy một lượng kem vừa đủ rồi thoa lên mặt cho đến khi kem thẩm thấu hết vào da và không rửa lại với nước.
Sử dụng mỗi ngày 2 – 3 lần để mang lại hiệu quả cao.</t>
  </si>
  <si>
    <t>Son dưỡng ẩm và bảo vệ môi trong suốt A-Derma Lip Stick (4g)</t>
  </si>
  <si>
    <t>4g</t>
  </si>
  <si>
    <t>A-Derma</t>
  </si>
  <si>
    <t>Son dưỡng ẩm và bảo vệ môi trong suốt A-Derma Lip Stick (4g) giúp giữ ẩm, làm dịu và phục hồi đôi môi mỏng manh, môi khô nứt nẻ, công thức không chứa parafin, không để lại dấu vết trắng, tự nhiên trong suốt, không bóng nhờn, hương thơm tinh tế.
A-derma Lip Stick là một sản phẩm không thể thiếu để dưỡng ẩm và bảo vệ hàng ngày cho đôi môi của bạn.
Thành phần:
Chiết xuất yến mạch Rhealba: Làm dịu, chống kích ứng.
Sáp có nguồn gốc tự nhiên (ong, carnauba và thầu dầu) bơ hạt mỡ:giữ ẩm và bảo vệ môi hàng ngày.
Công dụng:
Chiết suất Yến mạch Rhealba: làm dịu, chông kích ứng.
Sáp có nguồn gốc tự nhiên (ong, carnauba, thầu dầu) và bơ hạt mỡ: Giữ ẩm và bảo vệ môi hàng ngày.
Cách sử dụng:
Sử dụng ngày 2-3 lần mỗi ngày hoặc tùy theo nhu cầu.</t>
  </si>
  <si>
    <t>Ức chế quá trình tổng hợp melanin.
Khuếch tán sự phân bố melanin .
Kích hoạt quá trình tẩy tế bào chết.
Sẽ chăm sóc làn da toàn diện với công thức hiệu quả tối ưu dưỡng trắng da với 7 tác dụng. Công thức tân tiến nổi trội với các thành phần dưỡng trắng da, giúp đẩy mạnh và ức chế quá trình sản sinh Melanin - một trong những nguyên nhân hàng đầu gây nám. Công nghệ DRM - white thấm sâu vào biểu bì và thân bì, nhanh chóng làm trắng và sáng da.</t>
  </si>
  <si>
    <t>EVER TODAY - Kem Nám - Tàn Nhang - Đồi Mồi Đẳng Cấp Vip</t>
  </si>
  <si>
    <t>Công Dụng:
Với các thành phần từ thiên nhiên như tinh chất ốc sên, sữa dê, bột ngọc trai cung cấp dưỡng chất nuôi dưỡng làn da từ bên trong , làm mờ và ngừa các vết nám , tàn nhang, đồi mồi , giữ ẩm cho da hiệu quả . Các vitamin E, B3 cùng hoạt chất dưỡng trắng mang đến cho bạn làn da trắng sáng , mềm mịn , tràn đầy sức sống.
Thành Phần:
Vaseline, Paraffinum liquidum, Titanium dioxide, Kojic dipalmitate, Talc, Glyceryl stearate, Isopropyl palmitate, Parfum, Phenoxyethanol, Chlorphenesin, Tocopheryl acetate, Niacinamide, Alpha-arbutin, Ascorbyl palmitate, Sodium carboxymethyl beta-glucan, Ricinus communis seed oil, Pearl extract, Snail Secretion filtrate, Goat milk extract, Soybean oil, CI 19140.</t>
  </si>
  <si>
    <t>Bột Tắm Trắng Thảo Mộc (Nian Pong Kat Piew)</t>
  </si>
  <si>
    <t xml:space="preserve"> NIAN</t>
  </si>
  <si>
    <t>BỘT TẮM TRẮNG THẢO MỘC  (Nian Herbal Powder Scrub) 100g/gói
Muốn trắng thì phải tắm trắng...
• Muốn da đẹp thì phải chăm sóc da các bạn nhé.
• Chúng tôi giới thiệu siêu phẩm tắm trắng nhanh, an toàn, hiệu quả nhất của Bệnh viện Yanhee Thái Lan.</t>
  </si>
  <si>
    <t xml:space="preserve">UltraWHITE+SPOTLESS - Cho làn da sáng ngời
Ánh nắng , thay đổi nội tiết tố, viêm da và sẹo mụn đều có thể dẫn đến tăng sắc tố da trên gương mặt. Bộ sản phẩm Eucerin White Therapy của chúng tôi đã được kiểm nghiệm lâm sàng cho thấy hiệu quả trong việc làm mờ vết thâm và đem lại làn da rạng ngời trong suốt 12 tuần. Sử dụng thường xuyên còn đem lại kết quả tuyệt vời hơn nữa.
Eucerin UltraWHITE+ SPOTLESS SPF30 Day Fluid: Kem Dưỡng Trắng và Mờ Đốm Nâu Ban Ngày (50ml)
KIỂM NGHIỆM LÂM SÀNG
Eucerin đã tiến hành một thử nghiệm về việc sử dụng các sản phẩm trong dòng Eucerin WHITE THERAPY UVA/UVB SPF 30 đối với những người bị chứng tăng sắc tố da (nám, tàn nhang ...)
                                                      Eucerin UltraWHITE+ SPOTLESS SPF30 Day Fluid: Kem Dưỡng Trắng và Mờ Đốm Nâu Ban Ngày (50ml)Eucerin UltraWHITE+ SPOTLESS SPF30 Day Fluid: Kem Dưỡng Trắng và Mờ Đốm Nâu Ban Ngày (50ml)                                                                                           Trước và sau 12 tuần sử dụng
KẾT QUẢ:
Giúp da sáng hơn
Làm mờ đốm nâu trên da.
Trên mẫu thử nghiệm cho thấy sản phẩm hiệu quả trong việc đem đến một làn da sáng rạng rỡ, mịn màng và không gây cảm giác bết dính khi bôi trên da.
Đối tượng sử dụng:
Phù hợp cho da thường đến da khô.
Sử dụng một lượng nhỏ lên mặt, cổ và ngực.
Mát xa nhẹ lên da, tránh sản phẩm tiếp xúc vào mắt.
Quy trình sử dụng:
Rửa sạch mặt với sữa rửa mặt Eucerin WHITE THERAPY
Sử dụng nước hoa hồng làm sạch da Eucerin Dermato CLEAN
Xoa nhẹ nhàng Eucerin WHITE THERAPY lên vùng mặt, cổ và ngực. Để kết quả tốt hơn, sử dụng thêm Eucerin WHITE THERAPY Concentrate hoặc Eucerin WHITE THERAPY Day Cream vào buổi sáng và Eucerin WHITE THERAPY Night Cream vào buổi tối.
Sử dụng sản phẩm chống nắng Eucerin Sun Cream SPF 50+. Đặc biệt khuyên dùng khi tiếp xúc với ánh nắng mặt trời.
Lưu ý:
Tránh tiếp xúc với mắt. Tránh nhiệt độ cao và ánh nắng trực tiếp.
Sản xuất tại: Ba Lan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</si>
  <si>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chống lão hóa ban đêm Clinique Repairwear Laser Focus Night 50ml</t>
  </si>
  <si>
    <t xml:space="preserve"> CLINIQUE</t>
  </si>
  <si>
    <t>Kem chống lão hóa ban đêm Clinique Repairwear Laser Focus Night 50ml gồm dưỡng chất chuyên biệt giúp giảm nếp nhăn từ sâu bên trong. Sản phẩm giúp thúc đẩy quá trình tái tạo da tại tầng biểu bì ngăn ngừa các dấu hiệu lão hóa da. Đặc biệt, Clinique Repairwear Laser Focus Night bổ sung Collagen giúp da săn chắc, tăng cường sự đàn hồi cho phái đẹp làn da khỏe mạnh, căng tràn sức sống.
Hướng dẫn sử dụng và bảo quản
Sử dụng mỗi buổi tối sau bước làm sạch da. Dùng 1 lượng vừa đủ thoa đều lên da theo chuyển động tròn
Tránh sử dụng sản phẩm lên vùng da mi mắt. Nếu sản phẩm tiếp xúc, rửa sạch với nước
Bảo quản nơi khô ráo, thoáng mát, tránh ánh nắng trực tiếp và nhiệt độ cao</t>
  </si>
  <si>
    <t xml:space="preserve">EVER TODAY - Kem Trắng Da Mặt Ngọc Trai  </t>
  </si>
  <si>
    <t>Công dụng:
Kem trắng da mặt ngọc trai được kết hợp từ các thành phần thiên nhiên như bột ngọc trai, tinh chất ốc sên, sữa dê và lô hội giúp nuôi dưỡng và làm trắng da từ bên trong làm se khít lỗ chân lông hiệu quả.Các vitamin E, C, B3 cung cấp dưỡng chất thiết yếu giúp cân bằng độ ẩm cho da làm da săn chắc, mang đến cho bạn làn da trắng sáng, mềm mịn, rạng ngời.
Thành Phần:
Vaseline, Paraffinum liquidum, Titanium dioxide, Kojic dipalmitate, Talc, Synthetic fluorphlogopite, Glyceryl stearate, Isopropyl palmitate, Parfum, Allantoin, Phenoxyethanol, Chlorphenesin, Tocopheryl acetate, Niacinamide, Alpha-arbutin, Ascorbyl palmitate, Honey, Pearl extract, Snail Secretion filtrate, Goat milk extract, Chitosan succinamide, Royal jelly, Aloe barbadensis leaf extract, CI 19140.</t>
  </si>
  <si>
    <t>Serum Làm Sáng Và và dưỡng trắng da MediQueens Le Plaisir Brightening Serum (30g)</t>
  </si>
  <si>
    <t>HDSD: Làm sạch da. Chấm một ít Serum trực tiếp lên da và nhẹ nhàng thoa đều khắp khuôn mặt. Dùng ngón tay vỗ nhẹ lên mặt để giúp Serum dễ dàng thẩm thấu vào da nhanh hơn. 
Lưu ý: Ngưng sử dụng nếu bị kích ứng với sản phẩm
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</si>
  <si>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Dầu dưỡng da đa chức năng cho làn da căng mướt Murad Multi-Vitamin infusion oil (3ml)</t>
  </si>
  <si>
    <t xml:space="preserve">DẦU DƯỠNG DA ĐA CHỨC NĂNG CHO LÀN DA CĂNG MƯỚT
Multi-Vitamin infusion oil
Bổ sung vitamin là điều cần thiết giúp các tế bào khoẻ mạnh, hoạt động trong cơ thể diễn ra trơn tru và làn da tươi trẻ, mịn màng. Nhưng nhiều nghiên cứu chỉ ra rằng, ngoài việc thu nạp vitamin bằng đường uống, chúng ta cũng nên thoa các nguyên tố vi lượng này lên da để đạt hiệu quả chăm sóc da tối ưu. Các acid béo, cùng lượng vitamin dồi dào có trong dầu dưỡng Multi-Vitamin Infusion Oil sẽ làm dịu, giữ ẩm và trẻ hóa làn da. 
Thiết kế chai màu trắng tinh tế và chiếc vòi lấy dầu dưỡng mô phỏng những ống nghiệm dược phẩm tạo cho người dùng cảm giác được tiếp cận với phương thức y học tuyệt vời, cung cấp độ ẩm cho từng tế bào da đang khô ráp. 
Ngoài ra, Multi-Vitamin Infusion Oil còn có nhiều đặc điểm ưu việt hơn so với các loại dầu dưỡng khác như: không chứa thành phần gây bít tắc lỗ chân lông, ngăn chặn nguy cơ hình thành mụn, mang lại cảm giác nhẹ tênh khi thoa lên bề mặt da. Đồng thời, các vi chất dinh dưỡng dễ dàng len lỏi qua bề mặt da, thẩm thấu sâu giúp cân bằng độ ẩm và mang lại làn da khỏe khoắn, căng mượt. 
Kết quả điều trị sau 4 tuần sử dụng Multi-Vitamin Infusion Oil:
- 100% người dùng cảm thấy da mềm hơn
- 92% người dùng nhận thấy da trở nên đều màu, cấu trúc da săn chắc, mượt mà và giàu độ ẩm hơn.
- 85% người dùng cảm nhận được làn da trẻ trung hơn
Thành phần nổi bật: 
6 hoạt chất vitamin trong Multi-Vitamin Infusion Oil, bao gồm
- Vitamin A: có khả năng cải thiện độ săn chắc, xoá mờ dấu hiệu của các nếp và rãnh nhăn, mang đến khả năng làm sáng vượt trội, giúp làn da luôn rạng rỡ và tươi sáng. 
- Vitamin B: hoạt động như chất hút ẩm, giúp cân bằng độ ẩm và lượng dầu cho làn da. Khi độ ẩm được cân bằng, da sẽ ít tiết dầu thừa, bã nhờn, những làn da khô cũng trở nên căng mướt, ẩm mượt hơn.
- Vitamim C: là chất chống oxy hoá mạnh mẽ, giúp da trở nên săn chắc, tươi sáng và tránh quá trình lão hoá. 
- Vitamin D: có nhiệm vụ củng cố hàng rào bảo vệ da tự nhiên của cơ thể, tăng cường khả năng chống lại các tác nhân gây hại từ bên ngoài. 
- Vitamin E: mang lại độ mềm mượt và ngăn chặn các gốc tự do gây tổn thương cho da.
- Vitamin F: là sự kết hợp của 2 loại acid béo không bão hoà Omega 3 và Omega 6, giúp cải thiện cấu trúc, nâng cấp hàng rào bảo vệ tự nhiên của làn da. 
Những thành phần và công dụng khác:
- Salicylic Acid: lấy đi tế bào da chết
- Hexyl Resorcinol: thành phần độc quyền giúp giảm đốm nâu và lão hóa
Sản phẩm Multi-Vitamin Infusion Oil không chứa Paraben và chất tẩy rửa - Sulfate. 
Multi-Vitamin-Infusion-Oil 
Bảng thành phần: Coconut Alkanes, Simmondsia Chinensis (Jojoba) Seed Oil, Cocos Nucifera (Coconut) Oil, Moringa Oleifera Seed Oil, Coco-Caprylate/Caprate, Ethylene/Propylene/Styrene Copolymer, Tocopheryl Acetate, Tetrahexyldecyl Ascorbate, Cannabis Sativa Seed Oil, Rosa Canina Seed Oil, Retinyl Propionate, Linoleic Acid, Linolenic Acid, Tocopherol, Panthenyl Triacetate, Hexylresorcinol, 7-Dehydrocholesterol, Salicylic Acid, Punica Granatum Sterols, Rosmarinus Officinalis (Rosemary) Leaf Extract, Oryza Sativa (Rice) Bran Extract, Helianthus Annuus (Sunflower) Extract, Zea Mays (Corn) Oil, Butylene/Ethylene/Styrene Copolymer, Fragrance (Parfum), Citral, Linalool, Limonene
Hướng dẫn sử dụng:
Tùy vào từng loại da, chúng ta sẽ sử dụng Multi-Vitamin Infusion Oil với liều lượng khác nhau:
Da khô: 8 giọt
Da thường: 7 giọt
Da hỗn hợp: 6 giọt
Da dầu: 5 giọt
Các bước sử dụng:
- Sau khi làm sạch và cân bằng da vào buổi sáng và tối, lấy một lượng dầu thích hợp cho vào đầu ngón tay.
- Dùng đầu ngón tay có dầu dưỡng Multi-Vitamin Infusion Oil thoa một lớp mỏng lên mặt, cổ và vùng hở ngực, sau đó massage nhẹ nhàng để dầu dưỡng thẩm thấu vào da và kích thích tuần hoàn máu.
- Tiếp tục bước dưỡng ẩm và bảo vệ với các sản phẩm của Murad. (Nên sử dụng thêm kem chống nắng Murad nếu thoa vào ban ngày)
Lưu ý: Sản phẩm không phù hợp với da mụn. 
** Ngoài ra, bạn có thể biến kem dưỡng ẩm thông thường thành “siêu phẩm dưỡng ẩm” khi kết hợp với 3 giọt dầu dưỡng Multi-Vitamin Infusion Oil. 
** Sử dụng Multi-Vitamin Infusion Oil cùng các sản phẩm trang điểm:
- Bạn có thể nhỏ 1 giọt dầu dưỡng da Multi-Vitamin Infusion Oil với kem nền để được lớp nền ẩm mượt, ngậm nước. Phương pháp này phù hợp với làn da khô hoặc những khách hàng sống trong khí hậu lạnh, khô.
- Thêm 2 giọt dầu dưỡng da Multi-Vitamin Infusion Oil vào phấn má hồng sẽ giúp lớp trang điểm trở nên tự nhiên, căng mướt hơn. 
***Hiệu quả sản phẩm phụ thuộc vào tình trạng da và cơ địa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</si>
  <si>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Mặt Nạ Ngủ QMEN Magic Overnight Water Mask Hộp 5 Tube</t>
  </si>
  <si>
    <t>Qmen</t>
  </si>
  <si>
    <t>Mặt nạ Magic Overnight Water Mask với các tế bào gốc từ táo xanh Thuỵ Sỹ giúp phục hồi, tái tạo và làm trắng da từ sâu bên trong chỉ sau một đêm.
- Làm trẻ hóa làn da.
- Giúp kích thích sản sinh ra collagen và elastin làm trẻ hóa làn da. 
- Dễ dàng thẩm thấu vào, không gây kích ứng da. 
- Giảm các đốm nâu ngay sau khi sử dụng, mang lại một làn da tươi sáng, trẻ trung. 
- Giúp da săn chắc, ngừa nếp nhăn.
Dung tích: 5ml/tuýp</t>
  </si>
  <si>
    <t>Kem Trị Nám Dưỡng Trắng Ngày BioTrade Melabell SPF 50 - 50g</t>
  </si>
  <si>
    <t xml:space="preserve">Thích hợp cho:
Da bị nám , không đều màu
tẩy trắng  tàn nhang, đốm lão hóa, đốm mụn, vết nám
Công Dụng
Hiệu quả làm trắng nhẹ nhàng
Cân bằng và cải thiện làn da tổng thể của da
Chống nắng rất cao UVA / UVB (SPF 50+)
Bảo vệ chống lại sự tái sắc tố và lão hóa 
Kem nền trang điểm hoàn hảo
Hấp thụ và làm ẩm da nhanh chóng
Hỗ trợ hoạt động của các sản phẩm chăm sóc làm trắng da chuyên sâu Melabel (Kem ban đêm )
Hiệu quả sau 2 tháng sử dụng sản phẩm
Cty TNHH dich vụ thương mại SanSan cung cấp sản phẩm điều trị cho spa &amp; TMV
</t>
  </si>
  <si>
    <t>Kem dưỡng da mặt ban ngày - N'vive Day Moisturizer</t>
  </si>
  <si>
    <t>N'vive</t>
  </si>
  <si>
    <t xml:space="preserve"> Mỹ
</t>
  </si>
  <si>
    <t>1. Thành phần:
Bio-Cellulose Vitamin B3, Pandan Pearl Powder, Aloe Vera, Cetearyl Alcohol, Matcha Green Tea, Stearic Acid, Zinc Vitamin, Mineral Oil, Titanium Dioxide, Triglycerides, Sorbitol, SC thickner.
2. Công dụng:
Dưỡng ẩm, chống nắng, chống lão hóa.
Giúp da trắng sáng, mềm mại, mịn màng, tươi mới và trẻ trung.
3. Hướng dẫn sử dụng:
Dùng hàng ngày.
Lấy một lượng kem bằng hạt đậu và thoa đều lên khuôn mặt sau khi rửa sạch.
Nên bôi kem 30 phút trước khi ra ngoài trời để chống nắng.
Có thể dùng N’vive Day Moisturizer như kem lót trước khi trang điểm.
Lưu ý: Nếu có bất kỳ triệu chứng bất thường nào xảy ra, hãy rửa sạch bằng nước và tạm ngừng sử dụng. Để xa tầm tay trẻ em. Bảo quản nơi khô ráo, thoáng mát.</t>
  </si>
  <si>
    <t>Enzyme chỉnh sửa da ban đêm Murad Night Fix Enzyme Treatment</t>
  </si>
  <si>
    <t xml:space="preserve">NIGHT FIX ENZYME TREATMENT
Enzyme chỉnh sửa da ban đêm 
Bạn có biết:
Làn da mất nước nhanh hơn gấp 3 lần vào ban đêm*. Thành phần có trong Night Fix Enzyme Treatment có thể giúp da giữ được nhiều nước hơn, ngăn ngừa quá trình thất thoát độ ẩm và hỗ trợ quá trình phục hồi tự nhiên đạt trạng thái tốt nhất. 
*Kết quả trung bình dựa trên 16 người tham gia khảo sát. 
Công dụng: 
Là sản phẩm đầu tiên được sử dụng ở bước thứ 4 trong liệu trình chăm sóc da của Murad, Night Fix Enzyme Treatment giúp các bước dưỡng da vốn đã hiệu quả càng trở nên thăng hoa. Cụ thể là, Night Fix Enzyme Treatment sẽ hỗ trợ quá trình tự sửa chữa những tổn thương của da vào ban đêm, giảm thiểu tối đa nếp nhăn, bổ sung độ ẩm dồi dào và hồi sinh vẻ tươi trẻ đầy sức sống. Công thức chứa Chronopeptide và 3 loại enzyme tạo nên sự đồng bộ trong nhịp điệu sinh học giữa cơ thể và làn da. Các tinh thể mùi hương bao bọc trong thể nan nén dễ dàng ru bạn vào giấc ngủ thật sâu, làm tiền đề cho tinh thần sảng khoái và làn da thật tươi tắn vào hôm sau. 
Nguồn cảm hứng của Bác sĩ Murad:
“Cơ thể của chúng ta được thiết lập sẽ rơi vào trạng thái nghỉ ngơi khi mặt trời lặn. Nhưng do áp lực của cuộc sống hiện đại khiến việc nghỉ ngơi ở mỗi người sẽ khác nhau và thường sẽ trễ hơn so với con số hoàn hảo. Giấc ngủ là điều đầu tiên mà hầu hết mọi người đồng ý hy sinh từ lịch trình dày đặc và trách nhiệm kéo dài từ ban ngày đến tận đêm. Và, hôm sau thức giấc bạn có những dấu hiệu như quầng thâm dưới mắt, da xỉn màu, mất đi độ ẩm, nếp nhăn sâu và bọng mắt. Tôi đã tạo ra Night Fix Enzyme Treatment để giúp hỗ trợ quá trình sửa chữa tự nhiên của da vào ban đêm thông qua các thành phần lấy cảm hứng khoa học về giấc ngủ. Night Fix Enzyme Treatment là sản phẩm giúp tăng gấp đôi khả năng tự chăm sóc bản thân và là phần thói quen thiết yếu vào ban đêm để bạn rơi vào trạng thái nghỉ ngơi nhanh và tốt hơn và tỏa sáng rạng rỡ vào hôm sau.” - Howard Murad, M.D., FAAD
Sản phẩm này đã:
Không thí nghiệm trên động vật (Cruelty-free)
Được thí nghiệm lâm sàng bởi phòng thí nghiệm độc lập và được chứng minh là an toàn cho da nhạy cảm
Thành phần nổi bật:
Những thành phần nổi bật có trong Night Fix Enzyme Treatment:
Công nghệ mùi hương độc quyền (đang chờ cấp bằng sáng chế): Các nốt hương đầy thư giãn từ các loại tinh dầu được nén trong thể nan nén có tác dụng đem đến cảm giác tĩnh lặng và thư thái tối đa, giúp xóa tan muộn phiền và đưa cơ thể vào giấc ngủ thật dịu êm. Bởi, các chứng minh lâm sàng cho thấy liệu pháp mùi hương sẽ cải thiện chất lượng giấc ngủ. Và những nốt hương đó là:
Chanh: Thanh lọc và làm sạch. Giúp triệt tiêu căng thẳng của ban ngày và tạo cảm giác vui vẻ và giải phóng các năng lượng tích cực.
Hoa Violet: Mùi hương tinh tế và nhẹ nhàng, đem đến sự thoải mái tột cùng trong tâm trí.
Gỗ tuyết tùng (Cedarwood): Mang mùi hương của đất, tạo ra sự trầm tĩnh trong tâm trí và giảm giác thư giãn tuyệt đối.
Chronopeptide: Đây là loại peptide giúp chống lại quá trình lão hóa, giúp cơ thể và làn da có chung nhịp sinh học. Đồng thời, Chronopeptide còn hỗ trợ quá trình sửa chữa tự nhiên của da, giúp bạn nhanh chóng có được làn da tươi trẻ, rạng ngời.
Công nghệ 3 loại enzyme (Tri-enzyme technology): Được tinh chế từ các loại siêu tảo có màu đỏ và xanh lá, ba loại enzyme được bọc trong thể nan nén bền vững nhằm kéo dài khả năng chống ô xy hóa mạnh mẽ và đào thải độc tố trong da. Từ đó các dấu hiệu lão hóa nhìn thấy được như da mất độ đàn hồi, vết và nếp nhăn sẽ biến mất như chưa từng tồn tại.
Sản phẩm này không chứa:
Parabens
Sulfates
Phthalates
Gluten
Alcohol
Synthetic colors
GMOs
Triclosan
Soy hoặc soy derivative
Hướng dẫn sử dụng:
Sử dụng vào buổi tối:
Sau khi hoàn tất 3 bước dưỡng da của Murad, bạn massage Night Fix Enzyme Treatment lên toàn bộ mặt, cổ và sử dụng ở bước cuối cùng của quy trình dưỡng da ban đêm. 
** Mẹo để có được giấc ngủ sâu và làn da rạng rỡ:
- Bước một: Hãy đặt Night Fix Enzyme Treatment nơi nào cạnh giường ngủ, để bạn có thể thuận tiện sử dụng trước khi nằm chiếc nệm êm và rơi vào giấc ngủ.
- Bước hai: Thoa Night Fix Enzyme Treatment trên khắp cả gương mặt. Sau đó hay cong nhẹ mu bàn tay và để trước mũi. 
- Bước ba: Hít một hơi thật sâu để tận hưởng hương thơm từ các loại tinh dầu giúp mang lại cảm giác thư giãn tuyệt đối. Hãy để hơi thở lan xuống phần bụng trong 3 nhịp đếm.
- Bước bốn: Giữ hơi thở đó ở bụng trong 1 giây, sau đó hãy thở ra bằng miệng trong vòng 3 nhịp đếm. Lặp lại 3 lần như thế.
Sản phẩm kết hợp hoàn hảo với Night Fix Enzyme Treatment:
1/ Refreshing Cleanser or Prebiotic 4-in-1 MultiCleanser
2/ Retinol Youth Renewal Serum
3/ Hydro-Dynamic Ultimate Moisture or Nutrient-Charged Water Gel
**Hiệu quả sản phẩm phụ thuộc vào tình trạng da và cơ địa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</si>
  <si>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trắng da, mờ nám &amp; tàn nhang Melagen Cream iLLON</t>
  </si>
  <si>
    <t xml:space="preserve">Melagen Cream chứa Niacinamide 5% và các thành phần như: hạt mắc ca, ô-liu, trehalose… giúp điều trị:
Sắc tố Melanin, nám &amp; tàn nhang
Các vùng da không đều màu, da bị xỉn màu, da bị sạm…
</t>
  </si>
  <si>
    <t>Hộp 8 gói Kem dưỡng da bổ sung Collagen MediQueens - Hàng nhập khẩu chính hãng (5g/gói)</t>
  </si>
  <si>
    <t>Kem dưỡng trắng da MediQueens Collagen Whitening Cream với công thức độc đáo bổ sung Collagen cho da, tăng cường độ đàn hồi, cung cấp độ ẩm và các chất dinh dưỡng thiết yếu, làm giảm vết nhăn mới hình thành. Chống lão hóa, hỗ trợ xóa thâm nám, tàn nhang, làm sáng da. Cho bạn làn da săn chắc, trắng sáng. Có thể dùng như kem nền khi trang điểm.
HDSD: Rửa mặt thật sạch, lau khô bằng khăn mềm. (Sau bước Toner), cho lượng kem thích hợp lên mặt, vùng cổ hoặc vùng da cần dưỡng. Thoa đều, massage nhẹ cho kem thẩm thấu vào da. Sử dụng 1-2 lần/ngày để cho kết quả tốt nhất.
Thành phần: nước, collagen thủy phân, tinh chất hoa anh thảo, bạc hà, tía tô đất, cỏ chân thỏ, dương kỳ thảo, malva sylvestris extract, veronica offcinalis extract và một số khoáng chất thiết yếu khác. (Chi tiết xem Ingredients trên bao bì).</t>
  </si>
  <si>
    <t>ucerin Whitening UltraWHITE+ SPOTLESS Night Fluid: Kem Dưỡng Trắng và Mờ Đốm Nâu Ban Đêm (50ml)</t>
  </si>
  <si>
    <t xml:space="preserve">Kem dưỡng trắng da ban đêm Eucerin WHITE THERAPY chứa hoạt chất B-Resorcinol giúp làm giảm việc sản sinh hắc tố da Melanin tại gốc từ đó làm mờ các đốm nâu, tàn nhang và thâm nám trên da. Giúp cải thiện tình trạng sạm da, giúp da trắng hồng. Bên cạnh đó, kem dưỡng trắng da ban đêm Eucerin WHITE THERAPY bổ sung chất dưỡng ẩm dexpanthenol giúp tăng cường độ ẩm cho quá trình tái tạo da vào ban đêm.
KIỂM NGHIỆM LÂM SÀNG
Eucerin đã tiến hành một thử nghiệm về việc sử dụng các sản phẩm trong dòng Eucerin WHITE THERAPY UVA/UVB SPF 30 đối với những người Trước và sau 12 tuần sử dụng
KẾT QUẢ:
Giúp da sáng hơn
Làm mờ đốm nâu trên da.
Trên mẫu thử nghiệm cho thấy sản phẩm hiệu quả trong việc đem đến một làn da sáng rạng rỡ, mịn màng và không gây cảm giác bết dính khi bôi trên da.
Đối tượng sử dụng:
Phù hợp cho da thường đến da khô.
Sử dụng một lượng nhỏ lên mặt, cổ và ngực.
Mát xa nhẹ lên da, tránh sản phẩm tiếp xúc vào mắt.
Quy trình sử dụng:
Rửa sạch mặt với sữa rửa mặt Eucerin WHITE THERAPY
Sử dụng nước hoa hồng làm sạch da Eucerin Dermato CLEAN
Xoa nhẹ nhàng Eucerin WHITE THERAPY lên vùng mặt, cổ và ngực. Để kết quả tốt hơn, sử dụng thêm Eucerin WHITE THERAPY Concentrate hoặc Eucerin WHITE THERAPY Day Cream vào buổi sáng và Eucerin WHITE THERAPY Night Cream vào buổi tối.
Sử dụng sản phẩm chống nắng Eucerin Sun Cream SPF 50+. Đặc biệt khuyên dùng khi tiếp xúc với ánh nắng mặt trời.
Lưu ý:
Tránh tiếp xúc với mắt. Tránh nhiệt độ cao và ánh nắng trực tiếp.
Sản xuất tại: Ba Lan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</si>
  <si>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Tinh chất trắng da giảm nám Flawless Beauty Serum (20 ml)</t>
  </si>
  <si>
    <t xml:space="preserve"> Dames</t>
  </si>
  <si>
    <t>Flawless Beauty Serum là sự phối hợp nhiều cơ chế giảm hắc tố da Melanin, đặc việt là công thức Tinh chất Cam thảo đậm đặc gấp 10 lần, giúp giảm nám chuyên sâu, hỗ trợ phục hồi tế bào da bị hư tổn, bổ sung thêm dưỡng chất tăng tuần hoàn máu dưới da, tạo nên một làn da trắng sáng và tươi khoẻ.
Cơ chế đánh bật Nám, Sạm:
Sắc tố Melanin trong da, chân nám hình thành vết nám =&gt; Chân Nám Melanin được đẩy ra bên ngoài (da có thể sạm hơn trong giai đoạn này) =&gt; Các vết nám được mờ dần =&gt; Không còn nám, da trắng hồng tự nhiên.
Từ 2-3 tuần đầu, các chân Nám từ sâu bên dưới sẽ được đẩy ra hết bên ngoài. Với khoảng thời gian tiếp theo các vết nám mờ dần, da trở nên đều màu và chắc khỏe. (phụ thuộc vào cơ địa da và tình trạng nám).
Nám do môi trường: sử dụng kem hoặc serum , thời gian 3-4 tuần
Nám do di truyền hoặc do thay đổi hormone nên sử dụng kết hợp cả Kem và Serum. Trung bình sau 3 tháng da sẽ đều màu
Nám do sử dụng các loại mỹ phẩm kém chất lượng, nên sử dụng Serum, thời gian 2-3 tháng sẽ phục hồi da
Hướng dẫn sử dụng: 
Bước 1: Rửa mặt thật sạch vào buổi tối trước khi đi ngủ
Bước 2: Thoa Serum lên vùng da mặt, vỗ nhẹ cho thấm đều</t>
  </si>
  <si>
    <t>Gel Dưỡng Thể White Good Nature Aloe Vera Soothing Gel 98% Geo</t>
  </si>
  <si>
    <t xml:space="preserve"> GEO</t>
  </si>
  <si>
    <t>Gel Dưỡng Thể White Good Nature Aloe Vera Soothing Gel 98% Geo là sản phẩm dưỡng da có thành phần tự nhiên với nhiều công dụng, giúp chăm sóc da, tóc một cách hiệu quả, dễ dàng.
Gel lô hội có khả năng giảm các dấu hiệu lão hóa da, làm dịu da, duy trì độ ẩm cần thiết để da luôn mềm mại, mịn màng.
Sản phẩm không chứa hóa chất độc hại, đảm bảo an toàn cho làn da của bạn khi sử dụng.
Gel lô hội đa năng có thể sử dụng theo 8 cách:
Dùng làm mặt nạ dưỡng ẩm cho da mặt khô.
Sử dụng như nước hoa hồng.
Mặt nạ dưỡng ẩm và thư giãn dành cho mắt.
Dưỡng da tay.
Dưỡng ẩm cơ thể.
Làm dịu và phục hồi da khô, da cháy nắng.
Gel cạo râu, tránh trầy xước, tổn thương da.
Dưỡng tóc, giảm khô, xơ phần đuôi tóc.</t>
  </si>
  <si>
    <t>KEM PHỤC HỒI DA HƯ TỔN - GIỮ ẨM- TRẮNG DA OLY HT 25g ( MS : OH - 008)</t>
  </si>
  <si>
    <t xml:space="preserve"> OLY HT</t>
  </si>
  <si>
    <t xml:space="preserve">Kem Phục Hồi Da Hư Tổn - Giữ Ẩm - Trắng Da    Công dụng : Kem OLY HT với những dược liệu từ thiên nhiên giúp da giữ ẩm tốt từ sâu bên trong làm cho da trắng hồng lên giữ độ ẩm cần thiết , se khít lỗ chân lông , phục hồi và nuôi dưỡng cho làn da khoẻ mạnh và tươi trẻ, giữ gìn làn da luôn mềm mại , mịn màng dễ chịu . Nguyên liệu được nhập từ các nước trên thế giới .
Sử dụng đều đặn ngày 1 đến 2 lần để đạt hiệu quả cao 
Đây là sản phẩm mà không chỉ các cô gái muốn làm đẹp mà cả các gia đình đều nên có bởi những những công dụng hữu ích và bảng thành phần rất lành tính, an toàn
 HSD : 3 năm kể từ ngày sản xuất
</t>
  </si>
  <si>
    <t>Bộ 8 Gói Kem Dưỡng Da Tinh Chất Nha Đam MediQueens Aloe Pearl Whitening Cream Hàng Nhập Khẩu Chính Hãng (40g</t>
  </si>
  <si>
    <t>HDSD: Rửa mặt thật sạch, lau nhẹ bằng khăn mềm. (Sau bước Toner,) cho 1 lượng kem thích hợp thoa đều lên mặt, vùng cổ hoặc vùng da cần dưỡng, thoa đều và vỗ nhẹ để kem thẩm thấu vào dễ dàng. Sử dụng 1-2 lần/ngày để cho kết quả tốt nhất.
Lưu ý: Ngưng sử dụng nếu bị kích ứng với sản phẩm.
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</si>
  <si>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Combo Save Green "Moisturizer Face Care" Cung Cấp Độ Ẩm, Bổ Sung Dưỡng Chất Phục Hồi Da Khô Mất Nước</t>
  </si>
  <si>
    <t xml:space="preserve"> Save Green</t>
  </si>
  <si>
    <t>Combo Save Green "Moisturizer Face Care" Cung Cấp Độ Ẩm, Bổ Sung Dưỡng Chất Phục Hồi Da Khô Mất Nước - Bộ đôi tinh chất thảo dược kết hợp các chiết xuất từ thiên nhiên an toàn, thân với mọi loại da, mọi lứa tuổi, kể cả Phụ Nữ mang thai có khả năng cung cấp độ ẩm cao, bổ sung dưỡng chất, bảo vệ da chống lại sự suy giảm Axit Hyaluronic và Elastin, giúp da săn chắc và đàn hồi hơn.
Hoạt chất nuôi dưỡng làn da tận sâu lớp hạ bì giúp bạn nhanh chóng sở hữu làn da sáng mịn, trắng hồng tự nhiên.
Xóa mờ các vết thâm nám, sạm da, ngăn ngừa hình thành đốm đen, đồi mồi.
Kích thích da sản sinh các tế bào da mới, giúp da khỏe mạnh và săn chắc.
Dưỡng da mềm mịn, trẻ hóa làn da, ngăn ngừa nếp nhăn và chảy xệ.
Tăng cường sức đề kháng chống viêm da, se khít lỗ chân lông, ngừa mụn và ngừa thâm.
Làm đều tông màu da, duy trì và bổ sung độ ẩm cần thiết cho làn da.
Bảo vệ làn da khỏi những tác nhân gây hại từ môi trường bên ngoài như ánh nắng mặt trời, bụi bẩn, hóa chất độc hạ
Bộ sản phẩm gồm
COSMETIC &amp; SPA MAGIC FACE WASH (100ML)
COSMETIC &amp; SPA MAGIC FACE CREAM (30G)
Hướng dẫn sử dụng: 
Rửa mặt cùng gel Cosmetic &amp; Spa Magic Face Wash, kết hợp massage nhẹ nhàng toàn mặt và kỹ vùng Tzone.
Thấm khô da bằng khăn bông, thoa lớp mỏng kem Cosmetic &amp; Spa Magic Face Cream đều toàn mặt, kết hợp massage nhẹ nhàng theo hình vòng tròn nhỏ và vỗ nhẹ giúp tinh chất thẩm thấu sâu vào da.
Thực hiện đều đặn 2 lần mỗi ngày vào buổi sáng &amp; tối để đạt hiệu quả tối ưu nhất.
Lưu ý: Sản phẩm này không phải là thuốc và tác dụng nhanh hay chậm phụ thuộc vào cách sử dụng và tình trạng da của mỗi người.</t>
  </si>
  <si>
    <t>Hộp 25 Gói Kem Dưỡng Trắng Da MediQueens White Milky Cream Pack (150g)</t>
  </si>
  <si>
    <t>150g</t>
  </si>
  <si>
    <t>Hộp</t>
  </si>
  <si>
    <t>HDSD: Cho một lượng kem thích hợp, thoa đều lên mặt và vùng cổ. Sử dụng 1-2 lần/ngày để cho kết quả tốt nhất. Có thể dùng như lớp kem nền trước khi trang điểm
Lưu ý: Hạn chế sử dụng vùng mắt, ngưng sử dụng nếu bị kích ứng với sản phẩm.
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</si>
  <si>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Kem Nám 3 Tác Dụng Kép MELABEL FORTE WHITENING CREAM - Dưỡng Trắng , Làm Mờ Nám Tàn Nhan, Cân Bằng Sắc Tố Da Mặt- 30g -Khồn Chứa Paraben , Corticoid, Không Chứa Chất Lột Tẩy An Toàn Dễ Sử Dụng</t>
  </si>
  <si>
    <t xml:space="preserve">Thích hợp cho:
Da nám , tăng sắc tố 
Da xạm cháy nắng không đều màu
da có nhiều đốm đen tàn nhan nám chân sâu nám mảng lâu ngày
Công Dụng
Nhẹ nhàng và tinh tế làm sáng các đốm đen
Điều chỉnh sự sản xuất quá mức của melanin
Ba tác dụng làm trắng da để làm mờ dần sự tăng sắc tố do nám
Cách sử dụng
Đối với da khỏe và không bị dị ứng với mĩ phẩm dùng vào buổi tối hàng ngày và sau 2 tuần dùng cả sáng và tối
Đối với da yếu tuần đầu tiên 2 ngày dùng 1 lần nếu không thấy hiện tượng đỏ da hoặc ngứa có thể dùng hàng ngày vào buổi tối
Đối với da tổn thương da lăn kim vi kim khuyến cáo không lên dùng ngay cần dưỡng cho da hồi phục hoàn toàn mới được dùng
Ban ngày kết hợp kem chống nắng SPF 50+
Lưu ý
Bắt buộc sử dụng kem chống nắng vào ban ngày
Khi sử dụng các sản phẩm làm trắng, bạn không nên sử dụng các loại kem có chứa Retin A và các dẫn xuất vitamin A. 
Da nhạy cảm và da tổn thương nghiêm trọng không lên dùng sp này hãy dùng bộ dưỡng trắng ngày đêm BioTrade Melabel
Thành phần
nước ngọt linalool, hexyl cinnamal, benzyl salicylate, citronellol, geraniol, eugenol
Hoạt chất
Axit phytic / axit phytic –  – ngăn chặn melanogenesis (sản xuất melanin), kích thích nguyên bào sợi (tế bào da) 
Vitamin C / Vitamin C  – một chất chống oxy hóa, ngăn chặn sự chuyển melanin từ tế bào melanocytes sang tế bào biểu bì 
Kojic acid  – có tác dụng làm trắng, ngăn chặn sự sản xuất quá mức của sắc tố melanin và giúp phân phối đồng đều trên bề mặt da
Lanolin – nuôi dưỡng và cân bằng đọ ẩm
Sản phẩm không gây dị ứng và không hydro hóa, không chứa sunfat, cồn và paraben.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</si>
  <si>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Bộ Tinh Chất Mờ Nám &amp; Tàn Nhang Melagen Ampoule Kit iLLON</t>
  </si>
  <si>
    <t>Melagen Ampoule 5ml:
Hàm lượng chiết xuất từ tế bào gốc cánh hoa sen có tác dụng nuôi dưỡng, tái tạo tế bào da, giúp da trẻ trung, mịn màng.
Dành cho làn da khô, da lão hóa, độ đàn hồi kém, tác động vào sâu bên trong da, giữ nước và tái tạo, phục hồi và ngăn ngừa lão hóa da.
Giúp làm dịu và bổ sung độ ẩm cho da
Dưỡng trắng, mờ nám, làm đều màu da
Duy trì làn da mịn màng, căng mướt, cân bằng PH cho da.
Kem trắng da, mờ nám, tàn nhang ILLON Melagen Cream 20ml:
Melagen Cream (20ml) chứa Niacinamide 5% và các thành phần như: hạt mắc ca, ô-liu, trehalose… giúp điều trị các vùng da không đều màu, da bị xỉn màu, nám, tàn nhang, da bị sạm…</t>
  </si>
  <si>
    <t>Phấn Nước Trang Điểm Cao Cấp SNODY - SNODY NATURAL SOFT MILK CUSHION (15g x 2)</t>
  </si>
  <si>
    <t xml:space="preserve"> SNODY</t>
  </si>
  <si>
    <t>Phấn Nước Trang Điểm Cao Cấp Snody - Snody Natural Soft Milk Cushion (01 hộp phấn +01 lõi phấn thay thế x15g) - Thành phần chính: Chiết xuất đạm sữa,trà xanh,hương thảo,hoa cúc trắng và nhiều nguyên liệu có nguồn gốc tự nhiên …..
Tác dụng chính : Làm trắng da + cải thiện nếp nhăn + chống nắng hiệu quả  cao nhất (SPF50+ PA ++++).  --Cung cấp dưỡng chất cho da,dưỡng ẩm mịn màng, ngăn chặn hiện tượng da khô,sần sùi với chiết xuất từ đạm sữa.
Chấm dứt tình trạng da bị kích ứng: Chiết xuất rau má Nhật có hiệu quả tốt trong việc tái tạo da có tác dụng tiêu viêm &amp;điều hòa,tăng cường độ đàn hồi trên da. Cải thiện viêm da dị ứng,bệnh vảy nến,ngứa,tác động đến da dịu nhẹ,hiệu quả,không tạo kích ứng.
Khả năng bám trên da mặt vượt trội,ít hao,không bít bí.Lên tone nhẹ nhàng mà không làm căng da khi sử dụng.
Sản phẩm có độ che phủ tốt,làm sáng tone da tự nhiên. Che phủ những khuyết điểm vốn có của làn da như màu da không đều,lỗ chân lông to…..
Ngăn chặn tia UV với công nghệ cao nhất hiện nay (SPF 50+ PA ++++) và các tác nhân có hại từ môi trường tốt.
Chống lão hóa da,phòng ngừa tổn thương mang tính ô xy hóa của da. Làm dịu nhẹ làn da bị tấy đỏ do nhạy cảm và mẫn cảm.
Kiểm soát bã nhờn, lượng dầu trên da hiệu quả Hương thơm dịu nhẹ khi sử dụng sản phẩm tạo nên sự thoải mái,thư thái suốt cả ngày.
Sản phẩm tạo nên một phong cách trang điểm hiện đại,không chiếm quá nhiều thời gian của phái đẹp mà vẫn rực rỡ kiêu sa.
Làn da trở nên căng bóng mịn hơn với SNODY NATURAL SOFT MILK CUSHION.</t>
  </si>
  <si>
    <t>Kem Ủ Kích Trắng Jigott Whitening Activated Cream 100ml – Hàng Chính Hãng</t>
  </si>
  <si>
    <t>Jigott</t>
  </si>
  <si>
    <t xml:space="preserve">Kem kích hoạt làm trắng Jigott Whitening Activated Cream có chứa chiết xuất từ thuốc đông y cung cấp độ ẩm và dinh dưỡng cần thiết, điều tiết chất nhờn của da, giúp cho làn da được khỏe mạnh, đàn hồi, mịn màng và tươi sáng. Chất kem màu trắng đục khi bôi lên da thấm từ từ, không nhờn rít, không làm cảm giác nặng mặt và làm da sáng lên nhưng không để lại vệt trắng.
Kem Dưỡng Trắng Whitening Activated Cream thuộc dòng mỹ phẩm dưỡng ẩm, làm sáng và đều màu da, được sản xuất bằng công nghệ tiên tiến độc quyền của Jigott, mang đến tác dụng dưỡng da vượt trội. 
Tăng cường và bổ sung nước cho da tức thì, giúp dưỡng ẩm và phục hồi sự ẩm mượt, căng mịn cho làn da. 
Bổ sung dưỡng chất giúp nuôi dưỡng cho làn da trắng sáng, hồng hào, khỏe mạnh. 
Ngăn ngừa hình thành các đốm nâu trên da, mang đến làn da đều màu và dần dần cải thiện sắc da. 
Kết cấu dạng cream nhanh chóng thẩm thấu, làm da mịn màng hơn. 
Sản phẩm còn giúp da ngăn ngừa các sắc tố xấu tăng lên và có khả năng dưỡng ẩm cả ngày và đêm.
Thành phần: Nước tinh khiết, chiết xuất cao sâm, chiết xuất cam thảo, dầu khoáng, glycerin, niacinamide, propylene glycol, pulley sorbate 60, glyceryl stearate, dimethicone, carbomer, phenoxyethanol, hương liệu, Xanthan, allantoin, adenosine
Hướng dẫn sử dụng:
Sử dụng 2 lần/ngày vào buổi sáng và buổi tối.
Lấy lượng vừa đủ Kem dưỡng ẩm, sáng da bôi đều lên mặt, tránh vùng da quanh mắt. Sau đó massage nhẹ nhàng để dưỡng chất hấp thụ hoàn toàn vào da
Thông tin thương hiệu:
Jigott là thương hiệu mỹ phẩm chăm sóc da tầm trung tại Hàn Quốc. Các sản phẩm của Jigott luôn sử dụng các thành phần đơn giản, lành tính, nhưng mang đến cho người sử dụng những hiệu quả hoàn hảo và an toàn nhất. Để đảm bảo uy tín và cũng như chất lượng sản phẩm, các sản phẩm của Jigott đã được đăng kí tại tập đoàn Samsung của Hàn Quốc.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</si>
  <si>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TRANG ĐIỂM BODY EVA ESSENCE</t>
  </si>
  <si>
    <t xml:space="preserve"> EVA ESSENCE</t>
  </si>
  <si>
    <t xml:space="preserve">SẢN PHẨM NHẬP KHẨU MỸ - KEM TRẮNG DA BODY MỀM SIÊU TRẮNG EVA ESSENCE 
1000% chính hãng , phát hiện fake tặng 10tr 
Những bạn gái thường hay có tâm lý chung về kem trắng da body đó là :
sợ kem rít
 lộ vân kem
 trôi với nước, trắng ảo
BƯỚC ĐỘT PHÁ TỪ NHỮNG LO SỢ CỦA CHỊ EM MÌNH.
️KEM DƯỠNG TRẮNG DA BODY MỀM
Thấm cực nhanh
Bôi cực thích
Mùi thơm cực dễ chịu
Mát lạnh, ko bết rít
Không bắt nắng
Không trắng ảo
Không làm mỏng
không bào mòn dakhông chứa chất corticoid gây hại cho da
Dưỡng ẩm cho da.
Body có độ chống nắng cao 
Dưỡng da trắng hồng, mịn màng
KEM BODY MỀM SIÊU TRẮNG, THÁCH THỨC MỌI LÀN DA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</si>
  <si>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Combo Save Green "Acnes Face Care" Chăm Sóc Da Dầu Mụn, Điều Tiết Dầu Nhờn, Làm Giảm &amp; Ngăn Ngừa Mụn</t>
  </si>
  <si>
    <t xml:space="preserve">Combo Save Green "Acnes Face Care" Chăm Sóc Da Dầu Mụn, Điều Tiết Dầu Nhờn, Làm Giảm &amp; Ngăn Ngừa Mụn với các chiết xuất hoàn toàn từ thiên nhiên dịu nhẹ cho làn da giúp điều trị các vấn đề về mụn, da nhờn dầu cực kỳ hiệu quả, hoàn toàn không làm tổn thương vùng da lành sẽ mang đến cho bạn một làn da khỏe mạnh, mịn màng, không còn nỗi lo về mụn.
An toàn cho cả Mẹ bầu, hiệu quả với mọi làn da hay gặp vấn đề về mụn: da dầu, da hỗn hợp.
Phục hồi làn da yếu, hoặc bị tổn thương do mỹ phẩm chứa Corticoid.
Ngăn ngừa tất cả các loại mụn như mụn bọc, mụn viêm, mụn trứng cá, mụn mủ, mụn sưng tấy viêm nhiễm, mụn đầu đen, mụn đầu trắng và làm sạch vết thâm do mụn để lại.
Làm sạch sâu, loại bỏ bụi bẩn, bã nhờn, cặn bã trang điểm, da chết tích tụ trên da.
Tăng cường kiểm soát lượng dầu nhờn, giúp mụn hạn chết mụn phát sinh và lây lan.
Làm tiêu cồi mụn, tiêu diệt vi khuẩn gây mụn và ngăn ngừa tái phát.
Kháng khuẩn, tăng cường sức đề kháng cho da.
Cân bằng độ ẩm giúp da se khít lỗ chân lông.
Dưỡng da trắng sáng, chống lão hóa, duy trì độ đàn hồi cho da mềm mịn và láng mượt.
Bộ sản phẩm gồm
COSMETIC &amp; SPA MAGIC FACE WASH (100ML)
COSMETIC &amp; SPA ACNES SERUM (20ML)
Hướng dẫn sử dụng:
Để mang lại hiệu quả ngăn ngừa mụn và chăm sóc da tốt nhất, các bạn nên thực hiện theo đúng hướng dẫn sau:
Làm ướt da bằng nước ấm, lấy một lượng vừa đủ gel Cosmetic &amp; Spa Magic Face Wash ra lòng bàn tay xoa nhẹ tạo bọt.
Massage nhẹ nhàng toàn vùng mặt, massage kỹ cùng chữ T trong vòng 1 phút.
Rửa lại với nước lạnh và thấm khô bằng khăn mềm. Thoa lượng gel mỏng Cosmetic &amp; Spa Acnes Serum lên vùng T zone như Mask kiềm dầu và vùng da mụn.
Sử dụng 2 lần vào buổi sáng và tối, lặp lại mỗi ngày và liên tục trong vài tuần để đạt hiệu quả tối ưu (tránh nắng trong quá trình sử dụng).
Lưu ý: Sản phẩm này không phải là thuốc và tác dụng nhanh hay chậm phụ thuộc vào cách sử dụng và tình trạng da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</si>
  <si>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da mặt ban đêm – Night Moisturizer</t>
  </si>
  <si>
    <t xml:space="preserve"> N'vive</t>
  </si>
  <si>
    <t>1. Thành phần:
Bio Cellulose, Natural Extracts: Grapefruit, Orange, Lemon, Hyaluronicacid, Vitamin Powder, Aqua, Triglyceride, Mineral Derivative Oils, Cetearylalcohol, SC Thickener And Stearic Acid.
2. Công dụng:  
Dưỡng ẩm, chống lão hóa.
Giúp da trắng sáng, mềm mại, mịn màng, tươi mới và trẻ trung.  
3. Hướng dẫn cách sử dụng: 
Dùng mỗi đêm. Lấy một lượng kem cỡ hạt đậu và thoa đều lên khuôn mặt sau khi rửa mặt sạch.
Lưu ý về an toàn sử dụng:  Nếu có bất kỳ triệu chứng bất thường nào xảy ra, hãy rửa sạch bằng nước và tạm ngừng sử dụng. Để xa tầm tay trẻ em. Bảo quản nơi khô ráo, thoáng mát.
4. Giới thiệu:
 Kem dưỡng da mặt ban đêm – N’vive Night Moisturizer là sự kết hợp giữa Bio Cellulose vitamin C với Hyaluronic acid được ví như là một thần dược cho sắc đẹp.
Các chất cellulose có nguồn gốc tự nhiên từ bưởi, cam chanh giúp thải độc tố cho da, bảo vệ da trong khi vitamin C hoạt động như một chất chống oxy hóa mạnh mẽ để chống lại các gốc tự do và ngăn ngừa nếp nhăn, chống lão hóa.
N’vive Night Moisturizer giúp trẻ hóa da, loại bỏ tàn nhang, đốm nâu, làm sáng da. Cùng với các chức năng khác trong cơ thể, N’vive Night Moisturizer tham gia hỗ trợ sửa chữa các tế bào da đã bị lão hóa.
Đặc biệt các sợi Cellulose cực nhỏ được lấy từ vỏ bưởi, cam đã tạo thêm lỗ khí, giúp da không bị ngộp thở trong lúc ngủ.</t>
  </si>
  <si>
    <t>Serum Làm Trắng Da, Chống Nhăn Cao Cấp Snody - Snody Propolis Honey Light Ampoule (30ml)</t>
  </si>
  <si>
    <t>Serum Làm Trắng Da, Chống Nhăn Cao Cấp Snody - Snody Propolis Honey Light Ampoule (30ml) là sản phẩm mỹ phẩm chức năng với 2 tác dụng chính là làm trắng và chống nhăn cho làn da của Bạn.
Cung cấp dinh dưỡng cho làn da,loại bỏ lớp vẩy sừng trên da,chống lão hóa da hiệu quả.
Tăng cường tổng hợp Collagen,tăng cường màng tế bào, giúp đàn hồi da tốt. Chống viêm,kháng khuẩn mạnh trên da,điều trị tổn thương da vượt trội.
Cách sử dụng: Dùng một lượng vừa đủ cho vào lòng bàn tay rồi thoa lên mặt,massage nhẹ nhàng trong vài phút để tinh chất hoàn toàn thẩm thấu vào da</t>
  </si>
  <si>
    <t>Serum làm trắng da Halo Perfect 30ml</t>
  </si>
  <si>
    <t xml:space="preserve">Thương hiệu: Halo
– Dung tích: 30ml
– Loại da: Da  sần, Da ngâm, Da nhờn
SERUM WHITERNING CREAM( dưỡng trắng,giữ ẩm,tái tạo da,se khít lộ chân lông)
I/ CÔNG DỤNG:
Với các thành phần chiết xuất từ thiên nhiên như:
Mật ong lên men giúp làm đẹp da, giúp da mịn tự nhiên,bổ sung vitamin và khoáng chất cần thiết .
Dịch chiết ốc sên rất giàu protein, có tác dụng tái tạo da, làm trắng da, nhẵn mịn và căng da.
Hoa nhung tuyết chống oxy hóa vô cùng mạnh mẽ, giúp chống lại những dấu hiệu lão hóa da và tổn thương da.
Serum whiterning face thẩm thấu nhanh vào da sau khi thoa,không nhờn rít.
Công dụng chính:
+ Bổ sung dinh dưỡng thiếu hụt cho làn da.
+ Dưỡng da vùng mắt tươi trẻ.
+ Tái tạo trẻ hóa da.
+ Dưỡng da trắng sáng, săn chắc.
+ Da cân bằng độ ẩm, mềm mại,mịn màng.
+ Chống lại tác hại của tia cực tím.
II/ HƯỚNG DẪN SỬ DỤNG:
Sau khi rửa mặt sạch sẽ cho 1 lượng serum vừa đủ lên da thoa đều mặt và cổ,
– Sau khi rửa mặt xong-&gt;toner-&gt;Cho 1 lượng serum vừa đủ thoa lên vùng mặt và cổ.
_ Sử dụng sáng và tối nên kết hợp tẩy tế bào chết cho da.
– Dùng 2 lần/tuần và kem chống nắng hàng ngày ,che chắn khi tiếp xúc với ánh nắng ,giúp da luôn tươi trẻ trắng sáng, mịn. màng
III/ THÀNH PHẦN:
1. WATER
2. PROPANEDIOL
3. GLUCONOBACTER/HONEY FERMENT FILTRATE
4. HYDROLYZED JOJOBA ESTERS
5. KOJIC ACID
6. SNAIL SECRETION FILTRATE
7. LEONTOPODIUM ALPINUM EXTRACT
8. SODIUM HYALURONATE
9. PHENOXYETHANOL
10. ETHYLHEXYLGLYCERIN
11. FRAGRANCE
Hiệu quả sau một tuần sử dụng theo hướng dẫn sử dụng trên bao bì.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</si>
  <si>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TRẮNG – GIỮ ẨM –CHỐNG NẮNG GIÚP PHỤC HỒI DA – COLLAGEN</t>
  </si>
  <si>
    <t xml:space="preserve">với chiết suất từ thiên nhiên và collagent kem thấm sâu vào da giúp dưỡng trắng da từ sâu bên trong,và giúp phục hồi da hư tổn,giữ ẩm cho da.Đặc biệt không bắt nắng.
Công dụng: Làm trắng da, giữ ẩm,chống nắng,phục hồi da, DÙNG NGOÀI DA
Thành phần: ghi trên vỏ hộp
Cách sử dụng :
Dùng ngày 02 lần vào buổi Sáng và Tối .Thoa lên mặt và cổ sau khi làm sạch da với sửa rửa mặt.
Lưu ý: Đậy nắp sau khi sử dụng, tránh xa tầm tay của trẻ em.Hạn chế tiếp xúc với ánh nắng mặt trời ngay cả khi sử dụng sản phẩm chống nắng.
Bảo quản: Bảo quản ở nhiệt độ phòng, tránh tiếp xúc với nhiệt độ cao và tránh tiếp xúc trực tiếp với ánh nắng mặt trời.
Khối LượngTịnh: 15gr
</t>
  </si>
  <si>
    <t>Combo Save Green "Anti Aging Face Care" Chống Lão Hóa, Hồi Sinh Làn Da Căng Bóng &amp; Sáng Mịn</t>
  </si>
  <si>
    <t xml:space="preserve">combo Save Green "Anti Aging Face Care" Chống Lão Hóa, Hồi Sinh Làn Da Căng Bóng &amp; Sáng Mịn được sản xuất theo công nghệ tiên tiến nhất hiện nay với thành phần chiết xuất 100% từ thiên nhiên, đảm bảo an toàn, hiệu quả với mọi làn da.
Hoạt chất nuôi dưỡng làn da tận sâu lớp hạ bì giúp bạn nhanh chóng sở hữu làn da sáng mịn, trắng hồng tự nhiên.
Xóa mờ các vết thâm nám, sạm da, ngăn ngừa hình thành đốm đen, đồi mồi.
Kích thích da sản sinh các tế bào da mới, giúp da khỏe mạnh và săn chắc.
Dưỡng da mềm mịn, trẻ hóa làn da, ngăn ngừa nếp nhăn và chảy xệ.
Tăng cường sức đề kháng chống viêm da, se khít lỗ chân lông, ngừa mụn và ngừa thâm.
Làm đều tông màu da, duy trì và bổ sung độ ẩm cần thiết cho làn da.
Bảo vệ làn da khỏi những tác nhân gây hại từ môi trường bên ngoài như ánh nắng mặt trời, bụi bẩn, hóa chất độc hạ
Bộ sản phẩm gồm
COSMETIC &amp; SPA MAGIC FACE WASH (100ML)
COSMETIC &amp; SPA MAGIC FACE SERUM (20ML)
Hướng dẫn sử dụng:
Rửa mặt cùng gel Cosmetic &amp; Spa Magic Face Wash, kết hợp massage nhẹ nhàng toàn mặt và kỹ vùng Tzone.
Thấm khô da bằng khăn bông, thoa lớp mỏng gel Cosmetic &amp; Spa Magic Face Serum và vỗ nhẹ đều khắp mặt.
Chấm đều toàn mặt với kem Cosmetic &amp; Spa Magic Face Cream, kết hợp massage nhẹ nhàng theo hình vòng tròn nhỏ và vỗ nhẹ giúp tinh chất thẩm thấu sâu vào da.
Thực hiện đều đặn 2 lần mỗi ngày vào buổi sáng &amp; tối để đạt hiệu quả tối ưu nhất.
Lưu ý: Sản phẩm này không phải là thuốc và tác dụng nhanh hay chậm phụ thuộc vào cách sử dụng và tình trạng da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</si>
  <si>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Derma Water Serum nước thánh dành cho da chai 130ml</t>
  </si>
  <si>
    <t xml:space="preserve">WATER SERUM được xem như Nước Thánh dành cho làn da của bạn.
Da bạn sẽ trẻ hoá và được sống lại nhờ công thức đặc biệt của sản phẩm.
Ngày qua ngày bạn sẽ cảm nhận được sự thay đổi rõ ràng đó sau khi sử dụng. 
CÔNG DỤNG CỦA PLANKTON EXTRACT (chiết xuất từ sinh vật phù du biển) – hoạt chất chính trong “nước thần” DERMA:
Trong Plankton Extract có rất nhiều acid béo – thành phần có khả năng xây dựng hàng rào bảo vệ tế bào. Thành phần này có có khả năng cung cấp và khóa ẩm sâu cho da bằng cách tự tạo nguồn độ ẩm và hỗ trợ làn da khóa ẩm. Các acid béo này còn có khả năng tái tạo da.
Chất chống oxy hóa và chất diệp lục chứa trong sinh vật phù du (plankton) cũng giúp bảo vệ làn da tốt hơn dưới ánh nắng, không chỉ ngăn ngừa gốc tự do gây bởi ánh nắng mà còn loại bỏ sự xâm nhập của tia UV tới da.
Bên cạnh đó, một vài họ sinh vật phù du (plankton) có khả năng quang hợp, chúng chứa nhiều enzymes sống có khả năng làm sáng da. Cùng với Vitamin B và Riboflavin – thành phần có chức năng chống oxy hóa, plankton extra giúp loại bỏ tạp chất trên da bao gồm đốm nâu, mụn và đem lại một làn da khỏe mạnh, rạng rỡ.
Với nồng độ kẽm khá cao, Plankton Extract  có khả năng kháng khuẩn cực tốt, kết hợp với những thành phần dưỡng ẩm tự nhiên, nó có thể giúp điều hòa sinh dầu từ đó giảm mụn và ngăn ngừa mụn phát triển.
Bên cạnh đó, chiết xuất này còn có tác dụng giảm kích ứng, đỏ tấy do đó rất phù hợp để dùng cho các trường hợp da khô, đỏ da hay bị eczema hoặc rosacea.
Plankton Extract rất an toàn để sử dụng, thậm chí là cho cả da nhạy cảm, vì khả năng của nó là làm dịu và phục hồi. Đối với những sản phẩm chứa chiết xuất này, nó sẽ giúp làn da trắng hơn đồng thời tăng cường sức khỏe cho làn da một cách tốt nhất
Dung dịch dưỡng da thần kỳ với công thức độc đáo từ hàng trăm khoáng chất từ các sinh vật phù du biển kết hợp với gần 20 chiết xuất từ  thảo dược thiên nhiên giúp thanh lọc lỗ chân lông, làm dịu nhẹ các vùng da bị kích ứng, giảm mạnh các tổn thương trên bề mặt da đồng thời nuôi dưỡng, cấp ẩm &amp; làm sáng da, mang lại làn da non mềm, mịn màng, trắng sáng &amp; bảo vệ da khỏi các tác nhân có hại từ môi trường. “Nước thần” DERMA là một sản phẩm dưỡng da toàn diện có thể dùng thay thế cho toner hoặc các loại kem dưỡng.
CÔNG DỤNG CHÍNH: sản phẩm dùng bôi ngoài da để làm sạch, kháng viêm kháng khuẩn và tái tạo các vùng da bị  kích ứng hoặc tổn thương, nuôi dưỡng và bảo vệ da trước các tác nhân có hại từ môi trường, cho da căng tràn sức sống, sáng mịn tự nhiên. Sản phẩm có thể dùng cho tất cả các loại da.
HƯỚNG DẪN SỬ DỤNG:
Đối với da thường: tẩy trang rửa sạch da rồi dùng cotton pad (bông tẩy trang) thấm đều “nuóc thần” khắp mặt. Có thể sử dụng như toner để bảo vệ và làm dịu da trước khi trang điểm. Hoặc có thê sử dụng như nước dưỡng ban đêm trước khi thoa các loại dưỡng chất khác như emulsion, kem, gel dưỡng ban đêm,…
Đối với da mụn: tẩy trang &amp; làm sạch da hoàn toàn rồi dùng cotton pad (bông tẩy trang) thấm đều “nước thần” khắp mặt. Sử dụng vào buổi sáng và buổi tối. Không sử dụng các loại mỹ phẩm khác sau khi sử dụng nước thần để tối ưu hóa quá trình thanh lọc da. Sau 7 ngày sẽ có cải thiện rõ rệt ở các đám mụn &amp; các vùng da bị kích ứng, tấy đỏ hay viêm nhiễm.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</si>
  <si>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Combo Save Green "Anti Aging Face Care" Chăm Sóc Da, Chống Lão Hóa Chuyên Sâu</t>
  </si>
  <si>
    <t>Combo Save Green "Anti Aging Face Care" Chăm Sóc Da, Chống Lão Hóa Chuyên Sâu - Hoạt chất nuôi dưỡng làn da tận sâu lớp hạ bì giúp bạn nhanh chóng sở hữu làn da sáng mịn, trắng hồng tự nhiên.
Xóa mờ các vết thâm nám, sạm da, ngăn ngừa hình thành đốm đen, đồi mồi.
Kích thích da sản sinh các tế bào da mới, giúp da khỏe mạnh và săn chắc.
Dưỡng da mềm mịn, trẻ hóa làn da, ngăn ngừa nếp nhăn và chảy xệ.
Tăng cường sức đề kháng chống viêm da, se khít lỗ chân lông, ngừa mụn và ngừa thâm.
Làm đều tông màu da, duy trì và bổ sung độ ẩm cần thiết cho làn da.
Bảo vệ làn da khỏi những tác nhân gây hại từ môi trường bên ngoài như ánh nắng mặt trời, bụi bẩn, hóa chất độc hạ trình sản xuất đạt chuẩn CGMP Chiết xuất thảo dược quý an toàn, hiệu quả Thân thiện với môi trường &amp; sức khỏe Không thí nghiệm trên động vật Sản phẩm tiêu biểu hội nhập Asean
Bộ sản phẩm gồm
COSMETIC &amp; SPA MAGIC FACE WASH (100G)
COSMETIC &amp; SPA MAGIC FACE CREAM (30G)
COSMETIC &amp; SPA MAGIC FACE SERUM (20ML)
COSMETIC &amp; SPA MAGIC EYE CREAM (20G)</t>
  </si>
  <si>
    <t>Hộp 25 gói Kem dưỡng trắng da Tinh chất Nha đam MediQueens Aloe Pearl Whitening Cream (125g)</t>
  </si>
  <si>
    <t>125g</t>
  </si>
  <si>
    <t xml:space="preserve"> HDSD: Rửa mặt thật sạch, lau nhẹ bằng khăn mềm. (Sau bước Toner,) cho 1 lượng kem thích hợp thoa đều lên mặt, vùng cổ hoặc vùng da cần dưỡng, thoa đều và vỗ nhẹ để kem thẩm thấu vào dễ dàng. Sử dụng 1-2 lần/ngày để cho kết quả tốt nhất.
Lưu ý: Ngưng sử dụng nếu bị kích ứng với sản phẩm.
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</si>
  <si>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Combo Save Green "Melasma Face Care" Phục Hồi Da Sạm Nám, Xóa Mờ Đốm Đen, Tàn Nhang, Đồi Mồi</t>
  </si>
  <si>
    <t>Combo Save Green "Melasma Face Care" Phục Hồi Da Sạm Nám, Xóa Mờ Đốm Đen, Tàn Nhang, Đồi Mồi - Làm sạch sâu, loại bỏ bụi bẩn, dầu nhờn, cặn bã trang điểm, tế bào da chết tích tụ trên da.
Ức chế sự sản sinh Melanin (sắc tố gây nám), ngăn chặn những thay đổi về sắc tố, đem đến cho bạn làn da trắng hồng tự nhiên.
Loại bỏ hoàn toàn các vết nám da, tàn nhang, đốm nâu, ngăn ngừa tái phát hiệu quả.
Phục hồi làn da yếu, hoặc bị tổn thương do laser, IPL, mỹ phẩm chứa Corticoid.
Làm chậm quá trình lão hóa da, giảm sự xuất hiện nếp nhăn, cải thiện độ đàn hồi cho da.
Cung cấp độ ẩm cần thiết cho da luôn mềm mại, đồng thời se khít lỗ chân lông.
Tăng cường bảo vệ da khỏi những tác động tiêu cực từ môi trường bên ngoài.
Bộ sản phẩm gồm
COSMETIC &amp; SPA MAGIC FACE WASH (100ML)
COSMETIC &amp; SPA MALASMA SERUM (20ML)
Lưu ý: Sản phẩm này không phải là thuốc và tác dụng nhanh hay chậm phụ thuộc vào cách sử dụng và tình trạng da của mỗi người. 
Hướng dẫn sử dụng:
Dùng sữa rửa mặt Cosmetic &amp; Spa Magic Face Wash để loại sạch các chất cặn bẩn, dầu nhờn và tế bào chết tích tụ trên da.
Vỗ nhẹ tinh chất Cosmetic &amp; Spa Malasma Serum lên vùng da nám (hoặc thoa toàn mặt).
Tránh nắng trong quá trình sử dụng (Nên kết hợp cùng kem dưỡng chống nắng SPF 30 Herbal Care Magic Face Cream để có hiệu quả tối ưu nhất).</t>
  </si>
  <si>
    <t>[Tuýp 50g] Kem dưỡng da bổ sung Collagen MediQueens Collagen Whiteing Cream - Hàng nhập khẩu chính hãng</t>
  </si>
  <si>
    <t>Save Green</t>
  </si>
  <si>
    <t>Serum Dưỡng Trắng Mờ Nám Jowaé</t>
  </si>
  <si>
    <t xml:space="preserve">Jowae đã cho ra mắt dòng sản phẩm trị nám mờ thâm cực kỳ hiệu quả cho da mặt với 89% thành phần có nguồn gốc từ thiên nhiên nên cực kỳ an toàn cho mọi làn da, kể cả da nhạy cảm.
Concentré Jeunesse Anti-Taches -  mang đến sự an tâm và hài lòng cho hàng triệu phụ nữ với khả năng giảm nám, sáng da và trẻ hóa làn da nhanh chóng và tức thì.
1. Thành phần
Kem siêu cô đặc Jowae giúp giảm nám mờ vết thâm giúp tái tạo và cải thiện làn da nhanh chóng, đảm bảo khả năng trẻ hóa làn da nhờ vào những tinh chất tự nhiên:
Chất chống oxy hóa Lumiphenol
Trà xanh
Vitamine E
Vitamine B3
Ngoài những tinh chất từ thiên nhiên an toàn cho da, sản phẩm kem siêu cô đặc giúp trẻ hóa làn da, làm mờ nám của Jowae còn không chứa paraben, không chứa phenoxyethanol, dầu khoáng, thành phần có nguồn gốc từ động vật (trừ các sản phẩm từ mật ong), không chứa silicone, không chứa màu tổng hợp.
Vì vậy chúng ta có thể hoàn toàn yên tâm về độ an toàn khi sử dụng sản phẩm.
2. Công dụng
Concentré Jeunesse Anti-Taches giúp kích hoạt độ trẻ hóa da, giảm nám da, giúp làn da của bạn trở nên sáng và làm đều màu da hơn.
Kích thích hiệu quả việc chăm sóc da.
Mang đến một làn da rạng rỡ và trẻ hơn.
3. Cách sử dụng
Để đạt được hiệu quả tối ưu nhất khi sử dụng sản phẩm, bạn nên sử dụng sản phẩm vào mỗi buổi sáng, trước khi tới bước chăm sóc da hàng ngày.
Cảm Nhận Sự Thay Đổi Của Làn Da Khi Dùng Concentré Jeunesse Anti-Taches
Theo kết quả kiểm nghiệm lâm sàng bởi bác sĩ da liễu, sản phẩm kem giảm nám mờ thâm của Jowae mang đến những tác dụng như:
Không gây mụn
Kích thích hiệu quả chăm sóc da: 91%
Da mịn hơn: 96%
Da bóng và sáng hơn, giảm thiểu vết nám và đốm nâu: 87%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</si>
  <si>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TRẮNG DA - NGỪA LÃO HOÁ CHUYÊN SÂU – VITAMIN C – SPF 35-K5</t>
  </si>
  <si>
    <t>KEM DƯỠNG TRẮNG DA - NGỪA LÃO HOÁ CHUYÊN SÂU – VITAMIN C – SPF 35(K5
với chiếc suất từ thiên nhiên và vitamin C , kem thấm sâu vào da giúp dưỡng trắng da,ngừa lão hoá,giữ ẩm da.Đặc biệt SPF 35 giúp da chống nắng một cách hiệu quả nhất.
Công dụng: làm trắng da, giảm nám, tàn nhang ,đồi mồi,ngừa lão hóa da,chống nắng ,dùng ngoài da.
Thành phần: ghi trên vỏ hộp
Cách sử dụng :
Dùng ngày 02 lần vào buổi Sáng và Tối .Thoa lên mặt và cổ sau khi làm sạch da với sửa rửa mặt.
Lưu ý: Đậy nắp sau khi sử dụng, tránh xa tầm tay của trẻ em.Hạn chế tiếp xúc với ánh nắng mặt trời ngay cả khi sử dụng sản phẩm chống nắng.
Bảo quản: Bảo quản ở nhiệt độ phòng, tránh tiếp xúc với nhiệt độ cao và tránh tiếp xúc trực tiếp với ánh nắng mặt trời.</t>
  </si>
  <si>
    <t>Kem Dưỡng Làm Mờ Vết Thâm Nám, Sáng Da SVR Clarial Creme10 40ml + Tặng Kèm 1 Móc Khóa Hình Tour Eiffel Viền Đỏ</t>
  </si>
  <si>
    <t>1. Giới Thiệu Sản Phẩm :
Kem Làm Mờ Vết Thâm Nám Da SVR Clairial Crème 10 Tuýp 40ml - CCR10 là giải pháp dành cho những cô nàng đang ưu phiền với những vết nám, khiến cho khuôn mặt trở nên kém xinh hơn. Kem có chứa các hoạt chất độc đáo giúp làm giảm thiểu sự xuất hiện của các đốm tối màu, đồng thời khử sắc tố, cho da trắng sáng và đều màu hơn trông thấy
Clairial Crème là sản phẩm dưỡng da dạng kem giúp xóa mờ các vết thâm nám, trả lại cho bạn làn da trắng mịn không tì vết.
2. Thành Phần :
LUMIWHITE + phức hợp depigmenting ( 10 % ) : Giảm thiểu sự xuất hiện của các đốm tối màu
Melasma, chloasma: giúp làm giảm các vết nâu lan rộng
Glyceryl Stearate: làm mềm da, giúp làm ổn định các thành phần có trong sản phẩm
Không chứa hương liệu, không Paraben và hoàn toàn không gây dị ứng
3. Công Dụng:
- Làm mờ và giảm các vết nám hiệu quả. Sau một thời gian sử dụng, các vết nám sẽ thu nhỏ lại và dần nhạt màu đi thấy rõ.
- Cải thiện sắc da, giúp các vùng nám sáng màu dần và đồng bộ với màu da bình thường.
4. Hướng Dẫn Sử Dụng:
- Thoa đều toàn mặt vào buổi sáng và/hoặc tối, khi thoa tránh tiếp xúc với mắt.
- Sản phẩm chỉ sử dụng cho người lớn. Không sử dụng nếu có các vấn đề về da hay trên vùng da bị tổn thương. 
- Tránh ánh nắng mặt trời. Trong trường hợp phải tiếp xúc với nắng, hãy bảo vệ da với kem chống nắng Clairial Crème SPF50+.</t>
  </si>
  <si>
    <t>Kem làm trắng ngăn ngừa sạm da, nám, tàn nhang DERMED Nhật Bản - Whitening Spot Cream chống sạm da, thâm nám, tàn nhang, làm trắng da (20g)</t>
  </si>
  <si>
    <t xml:space="preserve">Tính năng đặc trưng của sản phẩm: Làm trắng triệt để các vết thâm nám
Là kem tập trung chăm sóc các vết thâm nám sẫm màu và dễ thấy, bằng cách kết hợp hai thành phần là Kojic Acid (tác dụng làm trắng) và ngăn ngừa sạm da cùng Salicylic Acid (loại bỏ tế bào chết). Whitening spot cream chăm sóc hiệu quả các vùng thâm nám, tàn nhang giúp làn da trắng đẹp, rạng rỡ.
* Kojic Acid: Thành phần làm trắng
* Salicylic Acid: Thành phần loại bỏ tế bào chết
Sản phẩm khuyên dùng cho các trường hợp sau:
* Tập trung làm trắng các vết nám sâu, bắt mắt
* Làm trắng vết thâm do côn trùng, muỗi cắn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</si>
  <si>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Dưỡng ẩm da</t>
  </si>
  <si>
    <t>Kem Dưỡng Làm Dịu Mát, Phục Hồi Da La Roche-Posay Cicaplast Baume B5 (40ml) - M3232900</t>
  </si>
  <si>
    <t xml:space="preserve">Kem Dưỡng Làm Dịu Mát, Phục Hồi Da La Roche-Posay Cicaplast Baume B5 (40ml) - M3232900
Kem Dưỡng Làm Dịu Mát, Phục Hồi Da La Roche-Posay Cicaplast Baume B5 (40ml) - M3232900 với thành phần chứa các dưỡng chất cao cấp như nước khoáng La Roche-Posay, Pathenol, Madecassoside, Bơ hạt mỡ, Glycerin, Đồng, Kẽm,... sẽ giúp làm dịu, làm mượt, làm mát và phục hồi làn da. Kem có thể dùng cho da mặt và cơ thể của người lớn, trẻ nhỏ và em bé, phù hợp với những làn da nhạy cảm nhất.
Thông tin sản phẩm
Loại sản phẩm
La Roche-Posay Cicaplast Baume B5 là kem dưỡng giúp phục hồi làn da &amp; làm dịu các vùng da khô, da kích ứng &amp; cảm giác bỏng rát, mang lại cảm giác dễ chịu.
Thành phần và công dụng
Cicaplast Baume B5 đẩy nhanh quá trình tái tạo da với những thành phần vượt trội:
- Panthenol 5% (vitamin B5): làm dịu các tổn thương, kích ứng và tấy đỏ trên da. 5% là nồng độ cao nhất của panthenol trong các sp bôi da.
- Madecassoside: thúc đẩy quá trình tái tạo các tầng biểu bì giúp vết thương mau lành và mờ sẹo.
- Các khoáng chất đồng, kẽm, magiê và mangan: giúp kháng khuẩn và giảm sưng tấy.
- Shea butter và glycerin: cung cấp độ ẩm cần thiết cho quá trình phục hồi của da.
- Kem không chứa paraben, hương liệu, ko gây bít lỗ chân lông.
La Roche – Posay Cicaplast Bame B5 không chỉ giúp dưỡng ẩm mà còn giảm thiểu rõ rệt các dấu hiệu của sự kích ứng trên những vùng da bị tổn thương.
Loại da phù hợp
Công thức không chứa hương liệu, không paraben và không chứa lanolin, nên La Roche – Posay Cicaplast Bame B5 thích hợp với những làn da nhạy cảm nhất.
Khuyên dùng trong các trường hợp viêm da cơ địa (eczema), da khô bóng chóc do thời tiết/kích ứng, da trầy sước, vết cắt nhỏ, da nóng, sẩy ngứa, da cháy nắng, nốt thâm và sẹo mụn, trẻ em bị hăm tã, mẩn đỏ, v.v…
Có thể sử dụng cho mặt, cho body và cho trẻ nhỏ.
Hướng dẫn sử dụng
Thoa lên vùng da cần điều trị. Có thể thoa nhiều lần trong ngày
Đọc kỹ hướng dẫn trước khi sử dụng
Kem Dưỡng Làm Dịu Mát, Phục Hồi Da La Roche-Posay Cicaplast Baume B5 (40ml) - M3232900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</si>
  <si>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Cho Da Khô Và Nhạy Cảm Eucerin Lipo Balance (50ml)</t>
  </si>
  <si>
    <t>Kem Dưỡng Ẩm Cho Da Khô Và Nhạy Cảm Eucerin Lipo Balance (50ml) dùng cho da khô và da nhạy cảm. Da khô là tình trạng lớp lipid biểu bì (hay còn gọi là lớp dầu trên da) giảm đi, làm mất khả năng bảo vệ tự nhiên của làn da.
Khi đó, da trở nên nhạy cảm, đi kèm với những triệu chứng như thô ráp, bong tróc và dễ bị kích thích.
Kem dưỡng ẩm Eucerin Lipo-Balance với thành phần Biotin và Ceramide-3 giúp phục hồi khả năng cân bằng độ ẩm của lớp lipid biểu bì.
Ngăn ngừa tình trạng mất nước, cho bạn làn da mịn màng, khỏe khoắn, đầy tự tin.</t>
  </si>
  <si>
    <t>Kem Phục Hồi Và Tái Tạo Làn Da Sau Khi Laser A-Derma Epitheliale A.H Duo Ultra Repairing Cream (40ml)</t>
  </si>
  <si>
    <t>Kem Phục Hồi Và Tái Tạo Làn Da Sau Khi Laser A-Derma Epitheliale A.H Duo Ultra Repairing Cream (40ml) chắt lọc từ 80 giống loại khác nhau, thành phần Yến Mạch được sử dụng trong kem phục hồi và tái tạo da sau khi laser - Epitheliale AH DUO Cream 40ml - A-Derma đã trải qua những nghiên cứu và kiểm định gắt gao và thậm chí còn được nuôi trồng trong điều kiện kiểm soát chặt chẽ để mang lại độ tinh khiết cao, sự an toàn tối đa, đảm bảo chất lượng và hiệu quả cho làn da của bạn.
Công thức tái tạo và phục hồi da sau khi laser của Epitheliale AH DUO Cream 40ml - A-Derma là một công thức đã được các chuyên gia da liễu hàng đầu tại Pháp nghiên cứu và phát triển, phù hợp với ngay cả làn da nhạy cảm và dễ bị tổn thương nhất. Bạn có thể yên tâm khi sử dụng sản phẩm này mà không phải lo lắng về những kích ứng ngoài ý muốn.
Thành phần:
Chiết xuất yến mạch Rhealba (2% dịch chiết keo và 1% dịch chiết dầu)
Acid hyaluronic (dưới dạng muối natri hyaluronate),…
Công dụng:
Epitheliale AH DUO Cream 40ml - A-Derma giúp phục hồi và tái tạo làn da sau can thiệp thẩm mỹ bằng kỹ thuật laser hiệu quả, nhanh chóng.
Chăm sóc, dưỡng ẩm và tái tạo da.
Kem phục hồi và tái tạo da sau khi laser - Epitheliale AH DUO Cream 40ml - A-Derma được điều chế với công thức chống oxy hóa giúp ngăn chặn sự phá hoại của các gốc tự do, bảo vệ quá trình hồi phục da diễn ra suôn sẻ và hiệu quả. Chính nhờ sự phối hợp này, làn da của bạn sẽ mau chóng lành sẹo và mịn đẹp hơn.
Sản phẩm dùng cho da mặt và toàn thân ở cả trẻ em và người lớn. không chứa hương liệu và không gây nhân trứng cá.
Cách sử dụng: Sau khi làm sạch da, thoa kem nhẹ nhàng trên vùng da tổn thương ít nhất 2 lần/ngày cho đến khi da được phục hồi hoàn toàn.</t>
  </si>
  <si>
    <t xml:space="preserve">Kem Dưỡng Môi Phục Hồi Độ Ẩm &amp; Bảo Vệ Môi La Roche-Posay Cicaplast Lips (7.5ml) giúp chăm sóc đôi môi toàn diện, hồng hào mềm mại và căng bóng tự nhiên. Sử dụng kem dưỡng môi Cicaplast Levres là một trong những cách trị khô môi, nẻ môi, môi khô nứt nẻ hiệu quả. Kem có chứa thành phần từ thiên nhiên với khoáng chất và nguyên tố vi lượng giúp làm mềm da môi, dưỡng cho đôi môi khô nứt, đồng thời tái tạo da môi cũ, giúp đôi môi trở nên mềm mại, mịn màng.
Loại sản phẩm: Kem dưỡng môi phục hồi độ ẩm &amp; bảo vệ môi.
Loại da phù hợp:
Phù hợp cho những người bị khô môi hay nứt nẻ môi.
Phù hợp cho cả trẻ em và người lớn.
Thành phần:
Kết cấu màng chắn mới: bảo vệ môi khỏi các tác hại từ môi trường bên ngoài
Panthenol 5%: làm dịu ngay tức thì.
Hoạt chất đột phá MP-Lipids - thế hệ chất béo mới: tái thiết lập hàng rào bảo vệ da.
Độ an toàn:
Được kiểm nghiệm trên những đôi môi dễ bị tổn thương nhất.
Được kiểm nghiệm trên môi của các đối tượng đang dùng Isotretinoin, 1 phương pháp điều trị mụn khiến da rất khô, Cicaplast Levres đã được chứng minh hiệu quả.
Công dụng:
Phục hồi độ ẩm và bảo vệ môi
Giảm tình trạng mất độ ẩm tức thời
Hỗ trợ tái thiết lập hàng rào bảo vệ da từ sâu bên trong
Làm dịu đôi môi tức thì/
Đem lại cảm giác dễ chịu kéo dài
Hướng dẫn sử dụng:
Thoa lên vùng da môi
Có thể thoa nhiều lần trong ngày
Thoa càng thường xuyên càng tốt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</si>
  <si>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Làm Mềm Da, Dịu Kích Ứng A-Derma Cho Da Khô Đến Rất Khô Exomega Control Emollient Cream (50ml)</t>
  </si>
  <si>
    <t xml:space="preserve">Kem Làm Mềm Da, Dịu Kích Ứng A-Derma Cho Da Khô Đến Rất Khô Exomega Control Emollient Cream (50ml) giúp làn da được làm mềm, giảm tình trạng khô da, làm dịu làn da kích ứng giúp làn da được khỏe mạnh, thư giãn hơn.
Đặc biệt sản phẩm không chứa Paraben, không hương liệu, không chất bảo quản đảm bảo an toàn cho người dùng.
Thành phần:
Nước (Aqua), Mineral Oil ( Paraffinum Liquidum), PED-12, Glycerin, Cyclopentsiloxane, Glyceryl Stearate, FEG-100 Stearate, Oenothera Biennis (Evening Primrose) Oil (Oenothera Biennis Oil), Myreth-3 Myristate, Cyclohexasiloxane, Polyacrylamide, Niacinamide, 10-Hydroxydecenoic acid, Avena Sativa (Oat) Leaf/Stem Extract (Avena Sativa Leeaf/Stem Extract), BHT, C13-14 Isoparaffin, Disodium EDTA, Laureth-7, Sodium Acetate, Tocopherol.
Công dụng:
Giúp khôi phục cân bằng sinh lý da từ đó giảm tình trạng khô da giúp làn da được mềm mại, dưỡng ẩm.
Làm dịu kích ứng trong trường hợp da khô, quá khô.
Khôi phục chức năng hàng rào bảo vệ da, giúp phòng tránh được các bệnh ngoài da.
Dùng cho da mặt và thân thể.
Phù hợp với làn da khô, rất khô, người mắc bệnh viêm da cơ địa.
Sản phẩm không chứa Paraben, không hương liệu, không chất bảo quản an toàn cho người dùng.
Cách sử dụng:
Bước 1: Làm sạch da bằng gel rửa mặt và cơ thể da kích ứng Soothing Foaming Gel - A-Derma.
Bước 2: Thoa kem làm mềm, giảm kích ứng cho da quá khô - Exomega D.E.F.I Emollient Cream 50ml - A-Derma lêm vùng da cần được làm mềm, chăm sóc. Thực hiện 1 - 2 lần mỗi ngày.
Lưu ý:
Không thoa kem lên vùng da viêm ướt.
Sau khi sử dụng, nên loại bỏ sản phẩm thừa trên nắp và đóng nắp tuýp lại.
Nắp sản phẩm có thể thay đổi màu sắc trong quá trình sử dụng nhưng không ảnh hưởng đến chất lượng sản phẩm.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</si>
  <si>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Mặt Nạ Ngủ Cung Cấp Nước Tức Thì Vichy Aqualia Masque Nuit - 100690954 (15ml)</t>
  </si>
  <si>
    <t xml:space="preserve">Mặt Nạ Ngủ Cung Cấp Nước Tức Thì Vichy Aqualia Masque Nuit - 100690954 (15ml)
Mặt Nạ Ngủ Cung Cấp Nước Tức Thì Vichy Aqualia Masque Nuit  - 100690954 (15ml) là sản phẩm sử dụng khi đi ngủ giúp làm sạch bề mặt da và lỗ chân lông, lấy đi mọi bụi bẩn và mồ hôi và độc tố từ ô nhiễm môi trường. Đồng thời cung cấp nước giúp giữ ẩm cho da, cho bạn làn da thêm tươi tắn, rạng rỡ mỗi khi thức dậy đón ngày mới.
Thông tin sản phẩm
Cung cấp nước và các dưỡng chất giữ ẩm, nuôi dưỡng làn da
Hoạt chất Aquabioryl TM là thế hệ hoạt chất dưỡng ẩm mới, giúp dưỡng ẩm sâu vào da và tức thời; đồng thời liên tục cung cấp nước đến từng tế bào da suốt 24h. Bổ sung thêm thành phần Acid Hyaluronic giữ ẩm và khóa ẩm cho da. Bên cạnh cung cấp nước, sản phẩm được bổ sung thêm thành phần nuôi dưỡng tế bào da.
Ứng dụng công nghệ Hydra-mist
Hydra-mist là công nghệ giữ ẩm suốt  48h nhờ hệ thống phun sương liên tục, cung cấp nước tới từng tế bào da, giúp da phục hồi và tươi sáng.
An toàn cho da
Mặt Nạ Ngủ Cung Cấp Nước Tức Thì Vichy Aqualia Masque Nuit - 100690954 phù hợp với da nhạy cảm, không Paraben, kiểm nghiệm 100% trên làn da Châu Á nhạy cảm.
Hướng dẫn sử dụng
Lấy 1 lượng kem bằng 2ml thoa đều khắp mặt. Thư giãn 15 phút sau đó lau nhẹ phần kem dư thừa trên da rồi để qua đêm. Không rửa lại với nước. Dùng tuần 2 -3 lần.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</si>
  <si>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Làm Dịu Và Bảo Vệ Da Quá Nhạy Cảm La Roche-Posay Toleriane Skincare (40ml) - M9052900</t>
  </si>
  <si>
    <t xml:space="preserve">Kem Dưỡng Làm Dịu Và Bảo Vệ Da Quá Nhạy Cảm La Roche-Posay Toleriane Skincare (40ml) - M9052900
Kem Dưỡng Làm Dịu Và Bảo Vệ Da Quá Nhạy Cảm La Roche-Posay Toleriane Skincare (40ml) - M9052900 có kết cấu siêu mềm nhẹ kết hợp những thành phần chiết xuất thiên nhiên và giàu độ ẩm giúp chống kích ứng, bảo vệ và giữ ẩm cho da, phục hồi và tăng khả năng chịu đựng của da với các tác nhân xấu ngoài môi trường. Sản phẩm không chất bảo quản, không gây mụn, dùng cho da nhạy cảm và rất nhạy cảm.
Thông tin sản phẩm
Loại sản phẩm
La Roche-Posay Toleriane Skincare là kem dưỡng và làm dịu các thương tổn cho da quá nhạy cảm, cho bạn làn da mềm mại, mịn màng như mơ ước.
Thành phần và công dụng
Sản phẩm chứa thành phần Nước khoáng La Roche-Posay, Glycerin, Squalane,, giúp làm dịu những mẫn cảm trên da, cung cấp đôm ẩm cần thiết và những dưỡng chất giúp nuôi dưỡng làn da khỏe khoắn hơn.
Kem có kết cấu siêu mịn, thẩm thấu nhanh, tạo lớp màng bảo vệ da trước các tác ddoongjcuar môi trường gây khó chịu, kích ứng da.
Công thức được kiểm nghiệm lâm sàn trên làn da nhạy cảm và cự kì nhạy cảm. Không MÙI, không Màu, không CHẤT BẢO QUẢN, không LANOLIN, không CỒN, không PARABEN. Đảm bảo sự an toàn tuyệt đối.
Đối tượng sử dụng
Mọi loại da, đặc biệt là da nhạy cảm và cực kì nhạy cảm
Hướng dẫn sử dụng
Sáng và tối. thoa đều lên vùng da bị tổn thương, tránh tiếp xúc với mắt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</si>
  <si>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Uriage Bariéderm Repairing Cica-Cream: Kem Chăm Sóc Da Kích Ứng (40 ml)</t>
  </si>
  <si>
    <t>Uriage Bariéderm Repairing Cica-Cream with Cu-Zn (40 ml)
Kem Uriage Bariéderm Repairing Cica-Cream with Cu-Zn là sản phẩm dưỡng da hoàn hảo, giúp chăm sóc làm dịu da bị ngứa, vảy, kích ứng và dị ứng. Kem giúp khôi phục lại sự toàn vẹn và thoải mái của làn da, thích hợp sử dụng hàng ngày cho cả gia đình.
Cách dùng Uriage Bariéderm Repairing Cica-Cream with Cu-Zn
Thoa Uriage Bariéderm Repairing Cica-Cream with Cu-Zn lên da hai lần mỗi ngày, sau khi đã làm sạch da bằng Uriage Bariéderm Cleansing Cica-Gel.
Thành phần hoạt chất
Nước khoáng Uriage Thermal Water
GF-Repair patented complex
Smectite + Poly-2P patented complex
Zinc Oxide
Copper Gluconate
D-Panthenol
Hyaluronic acid
Organic silicon
Đặc điểm
Không gây dị ứng
Không hương liệu
Không chất bảo quản
Dùng cho: Da mặt và toàn thân.
Dung tích: Tuýp 40 ml
Xuất xứ: Uriage - Pháp</t>
  </si>
  <si>
    <t>Kem Dưỡng Giúp Giảm Mụn, Giảm Bóng Dầu, Dưỡng Ẩm Normaderm TRI-ACTIV Vichy 100769029 (50ml)</t>
  </si>
  <si>
    <t>Sữa Dưỡng Cho Da Khô, Da Nhạy Cảm Và Da Em Bé La Roche-Posay Lipikar Fluid (200ml) - M0923300</t>
  </si>
  <si>
    <t xml:space="preserve">Sữa Dưỡng Cho Da Khô, Da Nhạy Cảm Và Da Em Bé La Roche-Posay Lipikar Fluid (200ml) - M0923300
Sữa Dưỡng Cho Da Khô, Da Nhạy Cảm Và Da Em Bé La Roche-Posay Lipikar Fluid (200ml) - M0923300 có công thức đặc biệt dịu nhẹ với thành phần dưỡng chất từ thiên nhiên giàu dưỡng ẩm, giúp làm dịu và làm mềm làn da khô nhạy cảm, bảo vệ da trước những tác nhân có hại từ môi trường.
Sữa Dưỡng Cho Da Khô, Da Nhạy Cảm Và Da Em Bé La Roche-Posay Lipikar Fluid (200ml) - M0923300
Thông tin sản phẩm
Loại sản phẩm
La Roche-Posay Lipikar Fluid là kem dưỡng toàn thân giúp làm dịu &amp; cung cấp độ ẩm cho da khô, nhạy cảm. Dùng được cho trẻ nhỏ, trẻ sơ sinh.
Thành phần và công dụng
Sữa dưỡng thể dưỡng ẩm toàn thân với mùi thơm mát, dìu dịu như hương thơm trên da em bé, lưu trên da rất lâu.
Kết cấu kem mỏng – dạng “fluide” do vậy kem thấm rất nhanh trên da.
Thành phần giàu nước khoáng Thermal Spring Water, bơ cây hạt mỡ (shea butter) và glycerin nhờ vậy mà da được bổ sung độ ẩm tức thì.
Đối tượng sử dụng
Phù hợp cho da nhạy cảm, da khô. Sản phẩm rất lành tính nên có thể dùng cho cả trẻ em.
Hướng dẫn sử dụng
Sử dụng hàng ngày với các loại da dễ bị kích ứng.
Thoa toàn thân sau khi đã làm sạch da.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</si>
  <si>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Trắng, Chống Nắng Cho Da Mụn Eucerin Pro ACNE Solution Day Mat Whitening SPF 30 (50ml)</t>
  </si>
  <si>
    <t>Kem Dưỡng Trắng, Chống Nắng Cho Da Mụn Eucerin Pro ACNE Solution Day là kem dưỡng trắng, chống nắng cho da mặt với công thức đặc biệt dành cho da dầu, mụn, bảo vệ da mặt khỏi thương tổn do ánh nắng, đồng thời chứa hoạt chất cải thiện tình trạng da (giảm đốm nâu, tàn nhang do ánh nắng, giảm đỏ, giảm mụn trứng cá và làm sáng da).
Hệ thống lọc tia UVA/UVB ổn định dưới ánh nắng và hiệu quả cao mang đến hiệu quả chống nắng đáng tin cậy. Ngoài ra, Licochalcone A và Glycyrrhentinic Acid trong công thức bảo vệ tế bào da ở cấp độ sinh học. Licochalcone A là hợp chất chính từ chiết xuất rễ Glycyrrhiza inflate, có đặc tính chống oxy hóa và kháng viêm mạnh, bảo vệ tế bào da khỏi các gốc tự do. Glycyrrhentinic Acid chiết xuất từ Glycyrrhiza glabra bảo vệ ADN bằng cách hỗ trợ cơ chế bảo vệ và tái tạo ADN tự nhiên của da.
L-Carnitine là dẫn xuất axit amin giúp điều tiết quá trình tiết bã nhờn, kết hợp cùng với công nghệ kiểm soát dầu đặc biệt giúp tạo lớp bảo vệ kéo dài và không nhờn dính cho da ngay cả trong điều kiện thời tiết nóng và ẩm thấp.
Mỗi sản phẩm Eucerin đều dựa trên các nghiên cứu sâu và sự cộng tác chặt chẽ giữa các dược sĩ và bác sĩ da liễu- và được tiến hành từ khi bắt đầu.</t>
  </si>
  <si>
    <t>Ducray Keracnyl Matifyer: Kem Làm Giảm Bóng Nhờn, Se Nhỏ Lỗ Chân lông (30ml)</t>
  </si>
  <si>
    <t xml:space="preserve">Ducray Keracnyl Matifyer
Thành phần:
Aqua, Glycerin, Cyclopentasiloxane, Polymethyl Methacrylate, Cyclohexasiloxane, Polysorbate 60, Cetyl Alcohol, Polyacrylate-13, Lactamide Mea, Caprylic/Capric Triglyceride, Cetrimonium Bromide, Chlorphenesin, Disodium EDTA, Parfum (Fragrance), Glyceryl Stearate, Glycolic Acid, o-Phenylphenol, PEG-100 Stearate, Polyisobutene, Polysorbate 20, Salicylic Acid, Serenoa Serrulata Fruit Extract, Sorbitan Isostearate, Sorbitan Stearate, Tocopheryl Acetate, Triethanolamine.
Đặc Tính:
Sản phẩm chăm sóc hằng ngày dành cho da nhờn mụn.
Giúp duy trì độ ẩm và kiểm soát bã nhờn dành cho da mụn trứng cá.
Giúp kiểm soát độ bóng nhờn ngay lập tức với hiệu quả lâu dài.
Duy trì độ ẩm cần thiết cho da.
Không sinh nhân mụn.
Thành Phần:
Glucolic acid, Salicylic acid: tiêu sừng, làm mịn da và se khít lỗ chân lông.
Chiết xuất Sabal serrulata: kiểm soát và điều tiết bã nhờn.
PMMA (Polymethyl methacrylate): chống bóng nhờn.
Tocopheryl acetate (Vitamin E): chống oxy hóa.
Quy cách: tuýp kem 30ml
Cách sử dụng:
Dùng buổi sáng/ hoặc buổi tối sau khi da đã được rửa sạch với Ducray Keracnyl Gel
Có thể sử dụng thay cho lớp nền trang điể
Bảo quản: Nơi khô ráo, thoáng mát.
Xuất xứ: Pháp.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</si>
  <si>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Mặt Nạ Ngủ Cung Cấp Nước Tức Thì Aqualia Masque Nuit Vichy 100888918 (75ml)</t>
  </si>
  <si>
    <t>Mặt Nạ Ngủ Cung Cấp Nước Tức Thì Aqualia Masque Nuit Vichy 100888918 (75ml) - Sản phẩm đầu tiên của Vichy phục hồi chuyên sâu, cung cấp nước và dưỡng ẩm, cho da mềm mịn và sáng mượt như chăm sóc tại spa mỗi ngày.
Thuộc dòng sản phẩm Purete Thermal - Dòng sản phẩm làm sạch bề mặt da và lỗ chân lông. Giúp  thông thoáng lấy đi mọi bụi bẩn và mồ hôi và độc tố từ ô nhiễm môi trường. Da sau khi được  giải trừ độc tố thì các  hoạt chất dưỡng da hoạt động hiệu quả hơn trên da sạch.
Hoạt chất Aquabioryl TM là thế hệ hoạt chất dưỡng ẩm mới, giúp dưỡng ẩm sâu vào da và tức thời; đồng thời liên tục cung cấp nước đến từng tế bào da suốt 24h.
Bổ sung thêm thành phần Acid Hyaluronic giữ ẩm và khóa ẩm cho da.
Công nghệ Hydra-mist: công nghệ giữ ẩm suốt  48h nhờ hệ thống phun sương liên tục, cung cấp nước tới từng tế bào da.
Da phục hồi và tươi sáng. Ngay từ sáng hôm sau, da hoàn toàn tươi sáng &amp; mịn màng.
Phù hợp với da nhạy cảm
Không ParabenKiểm nghiệm 100% trên làn da Châu Á nhạy cảm.
Mặt nạ ngủ đầu tiên cung cấp nước và xóa tan mệt mỏi.
Làm dịu, tăng cường và củng cố da nhờ vào Vichy Thermal Spa Water.
Da căng mịn nhờ vào hoạt chất  Hyaluronic Acid và Aquabioryl giúp lưu giữ độ ẩm trên bề mặt da.
Tinh dầu giúp tái cấu trúc tế bào da.
Bên cạnh cung cấp nước, sản phẩm được bổ sung thêm thành phần nuôi dưỡng tế bào da.
Giữ nước lâu dài và bổ sung độ ẩm.
Da ẩm mượt và thoải mái tức thì.</t>
  </si>
  <si>
    <t>Kem Dưỡng Ẩm Cho Da Nhạy Cảm Và Lão Hóa Paula's Choice Resist Anti-Aging Clear Skin Hydrator (10ml</t>
  </si>
  <si>
    <t xml:space="preserve"> USA</t>
  </si>
  <si>
    <t>Kem Dưỡng Ẩm Cho Da Nhạy Cảm Và Lão Hóa Paula's Choice Resist Anti-Aging Clear Skin Hydrator (10ml) là một sản phẩm kem dưỡng ẩm dạng gel cực tốt dành cho da thường đến da dầu, có tác dụng cấp nước cho da ngay lập tức đồng thời dưỡng và tái tạo da, mang lại cho bạn làn da sáng màu và tươi trẻ, giúp da chống lại các tác hại từ môi trường.
Công thức tiên tiến, phức hợp các thành phần tươi trẻ bao gồm vitamin C và Niacinamide, được thiết kế nhằm điều trị vùng da không đều màu, da xạm màu, lỗ chân lông to và thiếu ẩm.
100% đều không có chất tạo mùi, hoàn toàn là các thành phần đã được kiểm chứng không gây kích ứng và không được kiểm nghiệm trên động vật.
Kem dưỡng ẩm cho da RESIST Anti-Aging Clear Skin Hydrator cải thiện ngay lập tức cấu trúc da cũng như giúp định hình lại lỗ chân lông và làn da không đều màu.
Niacinamide, vitamin C và Adenosine là thành phần chống lại dấu hiệu lão hóa, trộn cùng dung dịch làm sáng da và cung cấp ẩm sẽ tạo cho bạn làn da hoàn hảo.
Sản phẩm lý tưởng dành cho những ai đang có các vấn đề về nếp nhăn, da thiếu săn chắc, nổi mụn và thiếu ẩm.
Kem dưỡng ẩm chống lão hóa RESIST Anti-Aging Clear Skin Hydrator phù hợp cho bất cứ ai có da thường, da khô, da hỗn hợp và da bị mụn trên bề mặt, muốn tìm một sản phẩm dưỡng ẩm tiềm năng siêu nhẹ chống lại lão hóa để điều trị nếp nhăn sâu, da thiếu săn chắc, củng cố lại cấu trúc da, da bị xạm màu và lỗ chân lông to.</t>
  </si>
  <si>
    <t>Kem dưỡng làm dịu tức thì &amp; bảo vệ cho da khô rất nhạy cảm &amp; kích ứng La Roche-Posay Toleriane Ultra Light (40ml)</t>
  </si>
  <si>
    <t>Kem dưỡng làm dịu tức thì &amp; bảo vệ cho da khô rất nhạy cảm &amp; kích ứng La Roche-Posay Toleriane Ultra Light (40ml) giúp làm dịu tức thì các triệu chứng da rất nhạy cảm, kích ứng &amp; mặt bị dị ứng tức thì với hoạt chất Neurosensine, mang lại cho bạn làn da mềm mại, mịn màng và khỏe khắn hơn. 
THÔNG TIN SẢN PHẨM
Loại sản phẩm: Kem dưỡng làm dịu tức thì &amp; bảo vệ cho da rất nhạy cảm &amp; kích ứng.
Loại da phù hợp: Da khô cực kì nhạy cảm &amp; dễ bị kích ứng.
Độ an toàn
Đột phá mới về bao bì khép kín giúp công thức sản phẩm cực kì tối giản nhằm mang đến độ an toàn &amp; dung nạp tối ưu.
Sản phẩm không chứa paraben, không chất bảo quản, không hương liệu, không cồn, không chất tạo màu &amp; không chứa mỡ cừu.
Sản phẩm được kiểm nghiệm trên da dị ứng theo European Standard Series.
Thành phần
Hoạt chất Neurosensine: làm dịu các triệu chứng da rất nhạy cảm, kích ứng &amp; mặt bị dị ứng tức thì.
Kết cấu sản phẩm dịu nhẹ, thấm nhanh &amp; không gây nhờn rít.
Công dụng
Dịu da tức thì: da được làm dịu tức thì, giảm kích ứng.
Hiệu quả làm dịu kéo dài sau 4 tuần: giảm đáng kể tình trạng kích ứng, phản ứng quá mức và nóng rát.
Khả năng dung nạp cao: đươc kiểm nghiệm trên làn da dị ứng với ít nhất 2 chất gây dị ứng từ European Standard Series.
Hướng dẫn sử dụng
Sử dụng hằng ngày vào buổi sáng và tối sau bước làm sạch với sữa rửa mặt</t>
  </si>
  <si>
    <t>La Roche-Posay - Nước Khoáng Cho Da Dầu Mụn Serozinc Sulfate Solution For Oily, Blemish-Prone Skin 300ml</t>
  </si>
  <si>
    <t>Xịt Khoáng Dành Cho Da Dầu, Da Mụn La Roche Posay Serozinc Zinc Sulfate Solution Cleansing, Soothing 300ml giúp làm sạch, chống viêm, giảm kích ứng và làm dịu và làm dịu da, đồng thời “chăm sóc” và làm biến mất các nốt mụn. Sản phẩm tuân thủ quy tắc sản xuất nghiêm ngặt để tối thiểu nguy cơ gây dị ứng da. Nước khoáng La Roche Posay Serozinc là bước chăm sóc cần thiết cho da nhờn, mụn.
Chứa thành phần Kẽm độc đáo, xịt khoáng Serozinc giúp chống oxy hóa, giảm sưng viêm, giảm bóng nhờn và giúp tái tạo da.
Các giọt nước siêu nhỏ thẩm thấu sâu vào da cho hiêu quả làm dịu tức thì.
Nước xịt khoáng Serozinc dành riêng cho da dầu, da mụn chứa thành phần Kẽm có tác dụng chống oxy hóa, điều tiết bã nhờn, giảm sưng viêm, làm dịu và phục hồi da.</t>
  </si>
  <si>
    <t>Sữa Dưỡng Làm Dịu Và Bảo Vệ Da Quá Nhạy Cảm La Roche-Posay Toleriane Fluide (40ml) - 100768037</t>
  </si>
  <si>
    <t xml:space="preserve">Sữa Dưỡng Làm Dịu Và Bảo Vệ Da Quá Nhạy Cảm La Roche-Posay Toleriane Fluide (40ml) - 100768037
Sữa Dưỡng Làm Dịu Và Bảo Vệ Da Quá Nhạy Cảm La Roche-Posay Toleriane Fluide (40ml) - 100768037 giúp làm dịu và phục hồi da sau tổn thương cho da quá nhạy cảm. Chống kích ứng, phục hồi biểu bì bảo vệ và giữ ẩm cho da, tăng khả năng chịu đựng của da với các tác nhân xấu ngoài môi trường. Sản phẩm không chất bảo quản, không gây mụn, rất an toàn khi sử dụng.
Sữa Dưỡng Làm Dịu Và Bảo Vệ Da Quá Nhạy Cảm La Roche-Posay Toleriane Fluide (40ml) - M9052400
Thông tin sản phẩm
Loại sản phẩm
La Roche-Posay Toleriane Fluide là sữa dưỡng giúp làm dịu các thương tổn cho da quá nhạy cảm, cho bạn làn da mềm mại, mịn màng như mơ ước.
Thành phần và công dụng
- Làm dịu các thương tổn cho da quá nhạy cảm
- Chống kích ứng, bảo vệ và giữ ẩm cho da
- Phục hồi và tăng khả năng chịu đựng của da với các tác nhân xấu ngoài môi trường
Sản phẩm không chất bảo quản,không gây mụn.
Đối tượng sử dụng
Mọi loại da, đặc biệt là da nhạy cảm và cực kì nhạy cảm
Hướng dẫn sử dụng
Sáng và tối. thoa đều lên vùng da bị tổn thương, tránh tiếp xúc với mắt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</si>
  <si>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Giúp Kiểm Soát Dầu, Giảm Mụn Eucerin ProAcne Solution Mattifying Fluid 50ml</t>
  </si>
  <si>
    <t xml:space="preserve">1. Công dụng:
Là sản phẩm giúp kiểm soát dầu và giảm mụn dành cho da nhạy cảm, nhờ kết cấu mỏng dễ thẩm thấu và êm dịu. Có khả năng kiểm soát dầu đến 8 giờ. Với thành phần Salicylic Acid, sản phẩm giúp diệt khuẩn và giảm mụn hiệu quả. 69691 2.jpg
2.Thành phần: Aqua, Tapioca Starch, Glycerin, Dimethicone, Cetearyl Alcohol, Salicylic Acid, Carnitine, Decylene Glycol, Glycyrrhiza Inflata Root Extract, PEG-150 Distearate, Ammonium Acryloyldimethyltaurate/VP Copolymer, Sodium Stearoyl Glutamate, Acrylates/C10-30 Alkyl Acrylate Crosspolymer, Xanthan GUM, Hydroxyethyl Cellulose, Trisodium EDTA, Sodium Hydroxide, Sodium Chloride, Phenoxyethanol, Parfum.
3. Cách sử dụng: Thoa kem vào ban ngày và đêm sau khi đã rửa mặt sạch. Tham khảo chuyên viên tư vấn của Evashop &amp; sử dụng kết hợp các sản phẩm khác trong dòng Eucerin ProAcne để điều trị và ngăn ngừa mụn hiệu quả. 
ProAcne solution mattifying fluid Eucerin là sản phẩm chuyên kiểm soát dầu hiệu quả cho da mụn nhạy cảm.
Lưu ý: Tránh tiếp xúc trực tiếp với mắt. Bảo quản nơi khô ráo, tránh nhiệt độ cao và ánh sáng trực tiếp.
Sản xuất tại: Ba Lan
Thể tích thực: 50ml
Chịu trách nhiệm bởi: Công ty TNHH Beiersdorf Việt Nam 
Eucerin_logo_and_slogan.png
Mỗi sản phẩm Eucerin đều dựa trên các nghiên cứu sâu và sự cộng tác chặt chẽ giữa các dược sĩ và bác sĩ da liễu- và được tiến hành từ khi bắt đầu.
Eucerin thích hợp để sử dụng cho tất cả các vùng của cơ thể, đặc biệt dành cho làn da nhạy cảm. Eucerin đã thành lập một chương trình chăm sóc da toàn diện nhằm giữ và bảo vệ độ khỏe mạnh cho da. Được thiết kể đặc biệt dành cho làn da nhạy cảm, cho đến nay dòng sản phẩm này vẫn được rộng rãi các bác sĩ khuyên dùng cho các vấn đề về da vì tính thích ứng và hiệu quả bảo vệ da của nó.
Eucerin đã ra mắt dòng sản phẩm đặc biệt dành cho nhu cầu của người trưởng thành phải trải qua các vấn đề về mụn. Sản phẩm của Eucerin rất hiệu quả, bằng cách trị tận gốc vấn đề về mụn đồng thời không làm da bị khô. 
Dòng sản phẩm mang tính cách mạng này được truyền cảm hứng bởi phương pháp thẩm mỹ tiêm Hyaluron acid vào tế bào, giúp làm giảm các nếp nhăn và là một trong các dòng dược phẩm chống lão hóa thành công nhất của Eucerin.
Từ năm 2010, Eucerin đã và đang cung cấp sản phẩm dưỡng ẩm chuyên sâu dành cho mặt và cơ thể với dòng sản phẩm Eucerin AQUAporin ACTIVE
Ngày nay, Eucerin được nhận định là một trong những nhãn hiệu chăm sóc da đáng tin cậy nhất. Mục tiêu của chúng tôi là tập trung vào các nghiên cứu lâm sàng nhằm đem lại những sản phẩm chất lượng an toàn và hiệu quả.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</si>
  <si>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đêm không dầu dành cho da mụn 60ml - Paula's Choice CLEAR OIL-FREE MOISTURIZER</t>
  </si>
  <si>
    <t xml:space="preserve">Là sản phẩm mới ra mắt của Paula’s Choice Skincare, CLEAR OIL-FREE MOISTURIZER chính là sự lựa chọn lý tưởng dành cho  những người đang gặp khó khăn trong việc tìm kem dưỡng dịu nhẹ phù hợp với làn da mụn. Nhờ chứa những công thức linh hoạt hoàn toàn không dầu với sự tham gia của các thành phần hydrat hóa tối ưu, Ceramide và Niacinamide nhanh chóng hoàn thành tốt nhiệm vụ bổ sung dưỡng chất cần thiết, ngăn ngừa tình trạng tăng tiết dầu, khô bong tróc, hạn chế lỗ chân lông, giảm thiểu rõ rệt những tác nhân gây nên mụn.
Điểm khác biệt của sản phẩm
Clear OIL-FREE MOISTURIZER hoàn toàn không chứa dầu, đây chính là “điểm cộng” lớn nhất khi sử dụng cho làn da mụn. Chính bởi công thức giàu thành phần hydrat thiết yếu, kết cấu siêu dịu nhẹ để lại thể chất thoáng mịn trên bề mặt nên sản phẩm này thích hợp sử dụng mỗi ngày mà không sợ đem tới cảm giác bết dính khó chịu.
Sở hữu gam màu xanh mát mắt và tinh tế, CLEAR OIL-FREE MOISTURIZER không hề bị lu mờ khi đứng bên cạnh các “anh em” khác dòng CLEAR. Vẫn dựa theo tiêu chí tối giản thiết kế bao bì và tập trung vào chất lượng thành phần, sản phẩm này cung cấp cho người dùng những thông tin cần thiết về loại da, công dụng ngay trên thân tuýp.
Về kết cấu
Ở dạng cream mịn,  CLEAR OIL-FREE MOISTURIZER cho độ thẩm thấu vô cùng tuyệt vời ngay cả đối với làn da đang bị mụn tấn công. Làn da sẽ được cấp ẩm nhanh chóng mà không gây cảm giác bí bách, khó chịu hay nhờn dính. Bên cạnh đó, kết cấu này cũng rất lý tưởng để khóa ẩm, tái tạo làn da vào ban đêm.
Về thành phần
CLEAR OIL-FREE MOISTURIZER rất giàu chất chống oxy hóa làm dịu nhẹ tự nhiên chiết xuất trái bí ngô và quả việt quất. Đây là hai nguyên liệu được đánh giá là dồi dào dưỡng chất có khả năng cải thiện những vấn đề do da dầu, mụn gây ra. Bên cạnh đó, Niaciamide và ceramide sẽ làm se khít lỗ chân lông, khắc phục da không đồng đều màu và tăng cường sức đề kháng tự nhiên trên bề mặt biểu bì.
Thành phần: Water (Aqua), Ethyl Macadamiate (hydration), Glycerin (skin-replenishing), Cetearyl Alcohol (texture enhancer), Propanediol (hydration), Triethylhexanoin (skin-smoothing), Sodium Acrylates Copolymer (texture enhancer), Glyceryl Stearate, PEG-100 Stearate (thickeners), Glycyrrhiza Glabra (Licorice) Root Extract (skin- soothing), Hydrolyzed Pumpkin Seedcake (skin-replenishing), Vaccinium Angustifolium (Blueberry) Fruit Extract (antioxidant), Euterpe Oleracea (Acai) Fruit Extract (antioxidant), Prunus Serotina (Wild Cherry) Fruit Extract (skin-soothing/antioxidant), Niacinamide (skin-restoring),Tripeptide-29 (skin-restoring), Ceramide NP, Ceramide AP, Ceramide EOP (skin-replenishing), Sodium Hyaluronate (skin-replenishing/hydration), Phytosphingosine (skin-restoring), Cholesterol (skin-replenishing), Panthenol (hydration), Sodium PCA (skin-replenishing), Adenosine (skin-restoring), Lecithin (skin-restoring/hydration), Arginine (amino acid/hydration), Sodium Lauroyl Lactylate (emulsifier) Sodium Gluc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</si>
  <si>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cho da kích ứng Skincare Cream A-Derma 50ml</t>
  </si>
  <si>
    <t xml:space="preserve"> A-Derma</t>
  </si>
  <si>
    <t xml:space="preserve">Kem dưỡng ẩm cho da kích ứng - Skincare Cream 50ml - A-Derma có tác dụng dưỡng ẩm cho làn da bị mất nước, ngứa, khô, giúp làm dịu, phục hồi da bị kích ứng tạm thời như viêm da do thời tiết, hóa chất..củng cố hàng rào bảo vệ da.
Thành phần:
Yến mạch Rhealba, Vaselin, Glycerin, Bisabolol, Nước, Glyceryl stearat, PEG-12, cyclomethicone, PPG-15 stearyl ether, stearic acid, Benzoic acid, BHT, Carbomer, Chlorphenesin, Dinatri EDTA, Phenoxyethanol, Natri acetate, Natri hydroxid.
Cách sử dụng:
Làm sạch da sau đó lấy lượng kem vừa đủ thoa đều toàn thân, mặt. 
Sử dụng mỗi ngày để làn da kích ứng được chăm sóc, bảo vệ.
Quy cách: Tuýp 50ml.
Bảo quản: Nơi khô ráo, thoáng mát.
Xuất xứ: Pháp.
Nhà sản xuất: Pierre Fabre Dermocosmetique.
A-DERMA là một trong những thương hiệu dược mỹ phẩm hàng đầu từ Pháp với thành phần cơ bản từ Yến Mạch Rhealba (Rhealba Oat) hoàn toàn tự nhiên và tinh khiết, mọi sản phẩm của A-DERMA đều đảm bảo tối đa sự tinh khiết cho sản phẩm, không dầu, không hương hiệu, không màu, không cồn, và không paraben.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</si>
  <si>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Avène Kem Dưỡng Da Làm Dịu Cơn Ngứa Tức Thời XeraCalm AD Lipid-Replenishing Cream 200ml</t>
  </si>
  <si>
    <t xml:space="preserve">Kem Dưỡng Da Làm Dịu Cơn Ngứa Tức Thời XeraCalm AD Lipid-Replenishing Cream - Avène
Phục hồi hàng rào bảo vệ tự nhiên của làn da, giảm ngứa, giảm viêm. Cắt đứt cảm giác ngứa ngay lần đầu tiên sử dụng. không bết dính
Công dụng:
Dành cho da rất khô – da dễ bị dị ứng – da dễ bị ngứa.
Kem dưỡng bổ sung Lipid, nuôi dưỡng làn da rất khô và làm dịu cảm giác ngứa, dành cho trẻ sơ sinh, trẻ em và người lớn.
Kem dưỡng XeraCalm A.D bổ sung Lipid được sản xuất dựa trên công thức đột phá I-modulia. Bước đổi mới công nghệ được phát triển bởi Pierre Fabre Laboratories sau 12 năm nghiên cứu, giúp làm giảm cảm giác ngứa do khô da, giúp làm dịu làn da đỏ hay kích ứng, tăng cường bảo vệ da.
Phục hồi/nuôi dưỡng làn da và củng cố lớp màng bảo vệ hydrolipid
Làm dịu cảm giác khó chịu và làm mềm da
Làn da được làm dịu và nuôi dưỡng, không còn cảm giác ngứa ngáy khó chịu nữa.
Thành phần chính:
• Nước khoáng Avène: làm dịu da, giảm kích ứng, kháng viêm
• I-modulia: chiết xuất Aquaphilus dolomiea giúp giảm viêm, giảm ngứa, kháng khuẩn
• Cer-Omega: hồi phục và nuôi dưỡng da, củng cố hàng rào bảo vệ da
• Chất béo: dầu anh thảo và các chất béo giúp làm mềm da, giảm khô da
•Thành phần khác: Arginine, Tocopherol, …Khả năng dung nạp rất cao: VÔ TRÙNG - KHÔNG HƯƠNG LIỆU – KHÔNG CHẤT 
Hướng dẫn sử dụng Kem Dưỡng Da Làm Dịu Cơn Ngứa Tức Thời XeraCalm AD Lipid-Replenishing Cream - Avène
Thoa 1,2 lần/ ngày lên vùng da khô ngứa. Dùng cho trẻ nhỏ và người lớn. 
Loạị bỏ phần kem còn thừa trên nắp tuýp và đóng nắp tuýp lại sau khi sử dụng.
Lưu ý: Chỉ dùng ngoài da.
Dung tích: 200ml
Bảo quản: nơi khô ráo, thoáng mát.
Xuất xứ: Pháp.
Nhà sản xuất: Laboratories Dermatologiques Avène - 45 Place Abel – Gance 92100 Boulogne – Paris – France.
</t>
  </si>
  <si>
    <t>Kem dưỡng da mặt chàm khô Eucerin AtoControl Face Cream</t>
  </si>
  <si>
    <t xml:space="preserve">1. Công dụng
- Kem dưỡng da mặt chàm khô Eucerin AtoControl Face Cream  hấp thu nhanh, dễ dàng xoa dịu và giảm các vết mụn đỏ, giảm ngứa và giúp da bớt căng thẳng.Da mềm mại và láng mịn hẳn hơn, tình trạng da được cài thiện rõ rệt. 
- Không chứa hương liệu, không chứa chất tạo màu  , có lợi cho da về lâu dài 
- Có hiệu quả điều trị chàm dị ứng 
- Thích hợp với trẻ sơ sinh trên 3 tháng tuổi
- Dùng chăm sóc da mặt hằng ngày 
- Tính hiệu quả và khả năng tương thích da đã được chứng minh lâm sàng (ngay cả với các bệnh về da)
2. Thành phần
Kem dưỡng da mặt  Eucerin Face Cream  bổ sung thêm các chất đã mất đi ở da như axit béo Omega-6 hàm lượng cao chiết xuất từ dầu cây Báo xuân đêm tự nhiên, dầu hạt Nho củng cố lớp mô dưới da và sự liên kết giữa các tế bào. Thành phần dịu nhẹ Licochalcone – chiết xuất từ rể cam thảo làm giảm các vết mụn đỏ.
3. Loại da
Dành cho da khô , chàm , nổi mẩn đỏ , thường xuyên bị ngứa và viêm . Đặc biệt thích hợp cho làn da em bé và trẻ nhỏ . 
4. Hướng dẫn sử dụng
Rửa mặt thật sạch, sau đó cẩn thận bôi kem dưỡng Eucerin AtoControl Face Care Cream lên vùng mặt và cổ vào buổi sáng và buổi tối
Qui cách: Chai, thể tích thực 50ml
Bảo quản: Bảo quản nơi khô ráo, tránh nhiệt độ cao và ánh nắng trực tiếp. 
Xuất xứ thương hiệu: Sản phẩm của BDF AG, Hamburg (Đức)
Nhập khẩu bởi: Công ty Beiersdorf Việt Nam
Phân phối bởi: Công Ty DKSH Việt Nam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</si>
  <si>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làm dịu và giảm ngứa cho da rất khô, viêm da cơ địa Exomega Control A-Derma 200ml</t>
  </si>
  <si>
    <t xml:space="preserve">Kem dưỡng ẩm, làm dịu và giảm ngứa cho da rất khô, viêm da cơ địa Exomega Control A-Derma (Phiên bản mới của Kem làm mềm, giảm kích ứng cho da quá khô - Exomega D.E.F.I Emollient Cream A-Derma) cho hiệu quả cao hơn, phục hồi da tốt hơn.
Kem Exomega Control A-Derma dùng cho da mặt và thân thể, giúp giảm khô da, dịu kích ứng và giảm ngứa trong tường hợp da quá khô, chàm thể tạng. 
Sản phẩm được sử dụng công nghệ "MỸ PHẨM VÔ TRÙNG" trong suốt quá trình sản xuất và thiết bị đầu bơm hoàn toàn khép kín cho phép sản phẩm được bảo quản an toàn tuyệt đối trong suốt quá trình sử dụng.
Công dụng:
- Làm dịu những kích ứng và khó chịu ở da, khôi phục cân bằng sinh lý da, làm giảm khô da, dưỡng ẩm da.
- Giảm khô da, giảm ngứa, làm dịu da, giúp khôi phục chức năng hàng rào bảo vệ da, tăng cường khả năng phòng vệ tự nhiên của da.
- Dùng cho bệnh viêm da cơ địa và da quá khô.
- Dùng được cho trẻ sơ sinh, trẻ em và người lớn.
Thành phần:
- Dịch chiết toàn phần yến mạch Rhealba và acid béo thiết yếu Omega 6- Không hương liệu- Ít gây dị ứng- Không gây nhân trứng cá.
Aqua, caprylic triglyceride, glycerin,cetearyl, alcohol, niacinamide, 10-hydroxydecenoic acid, avena sativa leaf/stem extract, ceterary glucoside, cetyl alcohol, glyceryl stearate, evening primrose oil,
Hướng dẫn sử dụng:
- Dùng 1 lần/ngày. Thoa kem lên vùng da sạch và khô của mặt và thân thể sau khi rửa sạch da
- Không thoa kem trên vùng da viêm ướt.
Dung tích: 200ml
Thương hiệu: ADERMA 
Sản xuất: Pháp
A-DERMA là một trong những thương hiệu dược mỹ phẩm hàng đầu từ Pháp với thành phần cơ bản từ Yến Mạch Rhealba (Rhealba Oat) hoàn toàn tự nhiên và tinh khiết, mọi sản phẩm của A-DERMA đều đảm bảo tối đa sự tinh khiết cho sản phẩm, không dầu, không hương hiệu, không màu, không cồn, và không paraben.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</si>
  <si>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Avene Hydrance Aqua Optimale 50ml</t>
  </si>
  <si>
    <t>Thành phần dưỡng ẩm cao Meiboserine và Lipomucine giúp dưỡng và cải thiện làn da, bảo vệ da chống lại tác động môi trường. Kết cấu siêu nhẹ không nhờn rít, phù hợp với khí hậu Việt Nam.
Thành phần:
Water (Aqua). Butylene Glycol. Triethylhexanoin. Propanediol. Squalane. Glycerin. Polyglyceryl-10 Myristate. Avene Thermal Spring Water (Avene Aqua). Betaine. Cetyl Palmitate. Dimethicone. Acrylates/C10-30 Alkyl Acrylate Crosspolymer. Behenyl Alcohol. Caprylic/Capric Triglyceride. Carbomer. Cucurbita Pepo (Pumpkin) Seed Oil (Cucurbita Pepo Seed Oil). Fragrance (Parfum). Glyceryl Stearate Se. Hydrogenated Coco-Glycerides. Lecithin. Myrtus Communis Leaf Extract. Pentylene Glycol. Persea Gratissima (Avocado) Oil (Persea Gratissima Oil). Phenoxyethanol. Poloxamer 188. Potassium Hydroxide. Propylene Glycol. Sodium Chondroitin Sulfate. Sodium Hyaluronate. Sodium Methyl Stearoyl Taurate. Sorbitan Stearate. Tocopherol. Tocopheryl Glucoside.
HDSD:
Dùng ở vùng mặt và cổ. Sáng hoặc ban đêm.</t>
  </si>
  <si>
    <t>Kem dưỡng da Hope’s Relief cho da eczema, viêm da, vảy nến (110g)</t>
  </si>
  <si>
    <t>110g</t>
  </si>
  <si>
    <t xml:space="preserve">Thông tin sản phẩm
Thương hiệu: Hope’s Relief
Xuất xứ: Úc
Khối lượng: 110g
Đối tượng sử dụng:
Sản phẩm lý tưởng cho làn da khô ngứa, eczema, vẩy nến, viêm da…
Sản phẩm sử dụng được cho mọi đối tượng, các chuyên gia da liễu đã chứng minh sản phẩm có thể dùng với các loại da nhạy cảm bao gồm cả trẻ sơ sinh và trẻ nhỏ
kem-duong-da-hopes-relief
Sản phẩm được nghiên cứu lâm sàng, trải nghiệm trong 1-2 tuần cho thấy kết quả rõ ràng với các triệu chứng ngứa, mẩn đỏ, khô da:
97% kết quả cho thấy da không còn bị khô như trước, tình trạng da khô, nứt nẻ, bong tróc đã giảm đi đáng kể
94% đánh giá kem dưỡng Hope’s Relief sử dụng rất tốt để làm giảm tình trạng ngứa trên da.
Công dụng sản phẩm
Làm dịu tức thì và giảm ngứa cho làn da khô, mẩn ngứa, da bị eczema, vẩy nến, viêm da…
Kháng viêm cho làn da bị khô, bị kích ứng, bị viêm, thúc đẩy làm lành da tự nhiên
Dưỡng ẩm sâu mà không gây tổn thương cho làn da kích ứng. Sản phẩm đã được chứng minh lâm sàng có thể giữ ẩm tới 24h.
Thẩm thấu sâu giúp tái tạo làn da, nuôi dưỡng da khỏe mạnh, mịn màng
kem-duong-da-hopes-relief
Kem dưỡng da Hope’s Relief với công thức sáng chế bởi Naturopath – 10 hoạt chất:
Bột yến mạch dạng keo: chứa Beta-glucan tạo thành một màng mỏng trên da, giúp bảo vệ da lâu dài. Thấm sau và tăng cường tái tạo đồng thời cải thiện sự lắng đọng Collagen, kích hoạt các tế bào miễn dịch trong da.
Dầu yến mạch: chứa nhiều chất chống oxy hóa – bảo vệ sự toàn vẹn của từng tế bào
Tinh dầu hắc mai biển: chứa acid béo Omega-7 Palmitoleic, là thành phần tự nhiên của da. Nồng độ Omega-7 trong dầu hắc mai biển lên đến 40%, gấp đôi so với dầu hạt Macca.
Mận Kakadu: một loại siêu thực phẩm vì có hàm lượng Vitamin C cao hơn bất kỳ thứ gì khác trên thế giới, gấp 100 lần quả việt quất và cam chanh. Các chất khoáng và chất chống oxy hóa giúp nuôi dưỡng và tiếp thêm sinh lực cho da: Vitamin E, sắt, kẽm, Folate, Lutein và Vitamin C. Đặc biệt là các chất chống oxy hóa như Vitamin E và C có tác dụng khóa chặt các gốc tự do gây tổn hại cho da.
Marshmallow: giảm thiểu kích ứng cũng như cải thiện sự chữa lành vết thương, bảo đảm da luôn có độ ẩm tối ưu.
Cúc La Mã: dịch chiết loài hoa này có chứa các acid hữu cơ, tinh dầu và Flavonoid, được biết đến từ lâu với tác dụng làm dịu và chống dị ứng.
Trà xanh: làm săn se niêm mạc do chứa các Polyphenol, có tác dụng sát khuẩn, giảm viêm và chống oxy hóa.
Dầu Abyssian: các chất béo chưa bão hòa trong loại dầu thiên nhiên này giúp nuôi dưỡng và mang đến sự mịn màng cho làn da.
Dầu dừa: một thành phần vô cùng phổ biến trong các công thức làm đẹp, do tác dụng giữ ẩm và nuôi dưỡng sâu của nó.
Bơ Shea: rất giàu Vitamin E, tác dụng dịu nhẹ giúp phục hồi từ từ những tổn thương trên da.
kem-duong-da-hopes-relief
Thành phần
Thành phần chi tiết: Aqua, cetostearyl, dầu dừa, keo yến mạch, hắc mai biển, cúc La Mã, trà xanh, mận Kakadu, bơ Shea, Phenoxyethanol, dầu yến mạch, rễ Marshmallow, Benzyl Alcohol, dầu Abyssinian.
Không chứa thành phần độc hại: Không hương liệu, propylene glycol, lanolin, steroid, paraffin, paraben hay chất tạo màu nhân tạo.
Hướng dẫn sử dụng
Sử dụng 3-4 lần mỗi ngày hoặc sử dụng khi cần thiết
Bảo quản
Bảo quản nơi khô ráo, thoáng mát. Tránh ánh nắng trực tiếp của mặt trời.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</si>
  <si>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 xml:space="preserve"> Hope's Relief</t>
  </si>
  <si>
    <t xml:space="preserve"> La Roche Posay</t>
  </si>
  <si>
    <t xml:space="preserve">Kem Dưỡng La Roche-Posay Lipikar Baume AP+ - Làm Dịu - Dành Cho Da Bị Ngứa - Mẩn Đỏ - Khó Chịu &amp; Bị Viêm Phù Hợp Cho Trẻ Em - Sơ Sinh (200ml)
</t>
  </si>
  <si>
    <t xml:space="preserve">Kem Dưỡng Giảm Ngứa cấp ẩm cho da khô đến rất khô Lipikar Baume AP+ La Roche Posay 75ml
Kem Dưỡng Giảm Ngứa cấp ẩm cho da khô đến rất khô Lipikar Baume AP+ La Roche Posay 75ml làm dịu các triệu chứng ngứa và khó chịu tức thì, đồng thời cung cấp và phục hồi độ ẩm cho da nhạy cảm khô đến rất khô. Sản phẩm không chứa hương liệu, không paraben, không bết dính, không nhờn rít, kết cấu mỏng nhẹ giúp thẩm thấu nhanh và phù hợp để sử dụng hằng ngày.
Công dụng Lipikar Baume AP+ La Roche Posay:
- Làm dịu tức, giảm ngứa, giảm các nốt mẫn đỏ cung cấp độ ẩm và lipid sâu cho làn da. Cung cấp độ ẩm cho da giúp da mềm mịn và mượt mà của làn da dần được hồi phục, cảm giác dễ chịu được phục hồi lâu dài.
- Giúp kháng khuẩn cho da, giảm sưng tấy và giảm viêm hiệu quả.
- Tái thiết lập và ổn định sự cân bằng của quần thể microbiome
- Khôi phục và duy trì hàng rào bảo vệ da
82% bệnh nhân sử dụng Lipikar Baume AP+ trong 1 tháng không bị tái phát so với chỉ 26% khi sử dụng các sản phẩm thông thường
Đối tượng sử dụng Lipikar Baume AP+ La Roche Posay:
- Da dị ứng rất dễ bị khô và da bị kích thích (ngứa, mẩn đỏ, viê)
- Phù Hợp Cho Trẻ Em &amp; Trẻ Sơ Sinh
Thương hiệu: La Roche Posay 
Xuất xứ: Pháp
Dung tích: 75ml
*Tác dụng có thể khác nhau tuỳ cơ địa của người dùng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</si>
  <si>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 xml:space="preserve">Kem Dưỡng Giảm Ngứa cấp ẩm cho da khô đến rất khô Lipikar Baume AP+ La Roche Posay 75ml
Kem Dưỡng Giảm Ngứa cấp ẩm cho da khô đến rất khô Lipikar Baume AP+ La Roche Posay 75ml làm dịu các triệu chứng ngứa và khó chịu tức thì, đồng thời cung cấp và phục hồi độ ẩm cho da nhạy cảm khô đến rất khô. Sản phẩm không chứa hương liệu, không paraben, không bết dính, không nhờn rít, kết cấu mỏng nhẹ giúp thẩm thấu nhanh và phù hợp để sử dụng hằng ngày.
Công dụng Lipikar Baume AP+ La Roche Posay:
- Làm dịu tức, giảm ngứa, giảm các nốt mẫn đỏ cung cấp độ ẩm và lipid sâu cho làn da. Cung cấp độ ẩm cho da giúp da mềm mịn và mượt mà của làn da dần được hồi phục, cảm giác dễ chịu được phục hồi lâu dài.
- Giúp kháng khuẩn cho da, giảm sưng tấy và giảm viêm hiệu quả.
- Tái thiết lập và ổn định sự cân bằng của quần thể microbiome
- Khôi phục và duy trì hàng rào bảo vệ da
82% bệnh nhân sử dụng Lipikar Baume AP+ trong 1 tháng không bị tái phát so với chỉ 26% khi sử dụng các sản phẩm thông thường
Đối tượng sử dụng Lipikar Baume AP+ La Roche Posay:
- Da dị ứng rất dễ bị khô và da bị kích thích (ngứa, mẩn đỏ, viê)
- Phù Hợp Cho Trẻ Em &amp; Trẻ Sơ Sinh
Thương hiệu: La Roche Posay 
Xuất xứ: Pháp
Dung tích: 75ml
*Tác dụng có thể khác nhau tuỳ cơ địa của người dùng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</si>
  <si>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SVR Topialyse Baume Intensif (200ml)</t>
  </si>
  <si>
    <t>Kem Dưỡng Ẩm  SVR Topialyse Baume Intensif (200ml) phục hồi lipid, chống khô rát da và giảm cảm giác ngứa, chống tái phát.
Sản phẩm hàng đầu dạng sáp giúp làm dịu lâu dài làn da viêm da cơ địa.
Giảm cảm giác ngứa: Cải tiến mới với hiệu quả duy trì đến 48 giờ.
Lần đầu tiên, một sản phẩm với khả năng chống ngứa kéo dài.
100% Làm giảm cảm giác kích ứng, căng da và ngứa.
100% Làm dịu và nuôi dưỡng làn da lâu dài.
9 trong số 10 phụ nữ thấy rằng TOPIALYSE Baume Intensif hiệu quả hơn so với sản phẩm thông thường mà họ đã sử dụng.</t>
  </si>
  <si>
    <t>Kem dưỡng ẩm, làm dịu da Dermaceutic Pháp - K Ceutic</t>
  </si>
  <si>
    <t>Công dụng:
Tái tạo và dưỡng ẩm cho da
Bảo vệ da và chống tia UV hiệu quả
Đặc tính chống oxy hóa nổi trội và chống lão hóa từ tác động của ánh nắng mặt trời
Thành phần:
K Complex: có tác nhân làm dịu để chống viêm.
Glycoprotein: ủng hộ sự phát triển của keratinocytes và sự gắn kết của nguyên bào sợi trong khi tái tạo da.
Vitamin C và E: với các đặc tính chống oxy hóa nổi tiếng, sự kết hợp các vitamin này giúp chống lại các dấu hiệu lõa hóa da từ ánh nắng mặt trời và sự xuất hiện lão hóa.
Cách sử dụng:
Thoa thường xuyên theo nhu cầu
Quy cách đóng gói: chai hút chân không, 30ml/chai</t>
  </si>
  <si>
    <t>Sữa Dưỡng Và Cân Bằng Độ Ẩm Botani Boost Balancing Moisturiser BPSS023 (50ml)</t>
  </si>
  <si>
    <t xml:space="preserve">Sữa Dưỡng Và Cân Bằng Độ Ẩm Botani Boost Balancing Moisturiser BPSS023 (50ml)
Sữa Dưỡng Và Cân Bằng Độ Ẩm Botani Boost Balancing Moisturiser BPSS023 (50ml) với các chiết xuất từ thiên nhiên, chứa các thành phần hữu cơ cao cấp giúp cung cấp độ ẩm cho da và cân bằng ngay lập tức, cho bạn cảm giác làn da được hồi sinh. Sản phẩm có xuất xứ từ Úc, đã được kiểm nghiệm an toàn cho da, phù hợp với mọi loại da, sẽ mang đến cho bạn một làn da khỏe mạnh và đầy sức sống.
Thông tin sản phẩm
Loại sản phẩm
Botani Boost Balancing Moisturiser là sữa dưỡng và cân bằng độ ẩm giúp cung cấp độ ẩm cho da ngay lập tức, làm sạch da và chống lại các vi khuẩn gây mụn, tạo thành lớp màng bảo vệ da khỏi các tác nhân gây hại. Đồng thời kiểm soát nhờn và cân bằng lượng dầu thừa.
Thành phần và công dụng
- Chiết xuất Squalene từ Olive dưỡng ẩm tự nhiên, làm mềm. Thấm nhanh và sâu vào các lớp trong của da để nuôi dưỡng, khôi phục cấu trúc da và dưỡng ẩm ngay lập tức.
- Lecithin chiết xuất từ ​​đậu nành nuôi dưỡng làn da và không làm tắc nghẽn lỗ chân lông, không nhờn. Đồng thời nó giúp cho các dưỡng chất khác thấm sâu vào tận lớp bì và là chất nhũ hoá tự nhiên cho sản phẩm.
- Dầu Jojoba dễ dàng hấp thụ qua da, không làm tắc nghẽn lỗ chân lông, khả năng kháng khuẩn hiệu quả.
- Aloe Vera giúp đẩy nhanh quá trình điều trị của các mô bị hư hỏng và bảo vệ da, dưỡng ẩm cho da.
- Cúc La Mã làm căng da, Cúc Địa Trung Hải giảm nếp nhăn nhờ khả năng kích thích tái tạo da và Vitamin E (ORAC) chống oxy hoá.
- Tinh chất dầu hạt bưởi Grapefruit extract làm sạch và là chất bảo quản chính của sản phẩm.
Loại da phù hợp
Sản phẩm chứa các chiết xuất hoàn toàn từ thiên nhiên nên phù hợp với mọi loại da.
Hướng dẫn sử dụng
- Bơm một lượng nhỏ Boost  Balancing Moisturiser bằng lòng bàn tay của bạn, ấn nhẹ trên bề mặt cho thấm sâu vào trong da.
- Dùng cả ngày và đêm, trước khi trang điểm để bảo vệ da, dùng sau lớp kem chăm sóc da đặc trị mang đến cho bạn làn da mịn màng.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</si>
  <si>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Làm Dịu Da Và Kháng Khuẩn A-Derma Cho Da Nhạy Cảm, Dễ Kích Ứng, Ngứa, Tróc Vảy, Hăm Tã Dermalibour Cream (50ml)</t>
  </si>
  <si>
    <t>Công Dụng:
Kem Làm Dịu Da Và Kháng Khuẩn A-Derma Cho Da Nhạy Cảm, Dễ Kích Ứng, Ngứa, Tróc Vảy, Hăm Tã Dermalibour Cream (50ml) làm dịu dùng hàng ngày dành cho trẻ em người lớn trong trường hợp da bị kích ứng đỏ, ngứa, tróc vảy ở tay, miệng, dùng trên mảng da khô hay trẻ bị hăm tã
Làm dịu và phục hồi cho da nhạy cảm và bị kích ứng
Ngăn ngừa nhiễm khuẩn, góp phần thúc đẩy việc làm lành và tái tạo da.
Có tác dụng tốt đối với các vết thương, trầy xước... Với trẻ em, nếu các bé hay bị trợt loét ở mông, nách, kẽ... mà các loại kem hăm khác điều trị không hiệu quả, Aderma Dermalibour là một lựa chọn tối ưu được các bác sỹ khuyên dùng.
Có thể sử dụng an toàn cho cả trẻ sơ sinh.
Thành Phần:
Bột yến mạch, dầu yến mạch, kẽm, nước, Mineral Oil (Paraffinum Liquidum), Caprylic / Capric Triglyceride, Glycerin, Hydrogenated Vegetable Oil, Zinc Oxide, PEG-30 Dipolyhydroxystearate, Propylene Glycol, Avena Sativa (Oat) Kernel Flour (Avena Sativa Flour), PEG-22 / Dodecyl Glycol Copolymer, Avena Sativa (Oat) Kernel Oil (Avena Sativa Kernel Oil), Copper Sulfate, Magnesium Sulfate, Zinc Sulfate.
Cách sử dụng: Thoa 2-3 lần/ngày trên vùng da tổn thương.</t>
  </si>
  <si>
    <t>Kem dưỡng ẩm Eucerin AQUAporin ACTIVE cho da thường đến da hỗn hợp (50ml)</t>
  </si>
  <si>
    <t>Kem dưỡng ẩm Eucerin AQUAporin ACTIVE cho da thường đến da hỗn hợp (50ml) với công thưc độc đáo hỗ trợ thúc đẩy hệ thống duy trì độ ẩm ngay từ bên trong để da luôn ẩm mịn, căng mượt và tràn đầy sức sống.
Lipid biểu bì có chức năng vận chuyển nước giữa các tế bào và bên trong cơ thể. Eucerin AQUAporin ACTIVE FOR NORMAL TO COMBINATION SKIN củng cố hàng rào bảo vệ độ ẩm này nhờ công thức Gluco-Glyxerol ưu việt, giúp số lượng lipid biểu bì gia tăng.
Vì vậy, sản phẩm không chỉ giúp khóa ẩm mà còn tăng cường độ ẩm ngay từ bên trong cơ thể.
Mọi loại da từ da thường, da khô, da dầu hay da hỗn hợp đều có thể mất đi độ ẩm.
Dòng sản phẩm Eucerin AQUAporin ACTIVE với khả năng cung cấp độ ẩm sâu đến 24 giờ, giúp giảm tình trạng khô rát và giữ da luôn căng mịn và tươi tắn đã được kiểm nghiệm lâm sàng phù hợp ngay cả với da nhạy cảm vì không chứa chất tạo mùi và paraben.</t>
  </si>
  <si>
    <t xml:space="preserve">Thương hiệu: Hope’s Relief
Xuất xứ: Úc
Khối lượng: 110g
Đối tượng sử dụng:
Gel Hope’s Relief là sự lựa chọn lý tưởng cho làn da khô ngứa, chàm (eczema), vẩy nến, viêm da, dị ứng…
Sản phẩm sử dụng được cho cả trẻ sơ sinh, trẻ nhỏ và người lớn
gel-duong-da-hopes-relief
Sản phẩm được chứng minh lâm sàng giúp giảm khô ngứa, xoa dịu vùng da bị tổn thương do các bệnh ngoài da gây ra.
Sản phẩm được kiểm nghiệm bởi chuyên gia da liễu về tính an toàn khi dùng cho trẻ sơ sinh và trẻ nhỏ.
Công dụng sản phẩm
Làm mát ngay tức thì và giảm ngứa ngáy, khó chịu cho vùng da khô ngứa, da bị bệnh chàm (eczema) vẩy nến, viêm da… Có tác dụng nhanh chóng lên vùng da bị mẩn đỏ, ngứa, phát ban, nóng.
Kháng viêm cho làn da khô ngứa, da bị eczema, viêm da, vẩy nến…
Cung cấp và giữ độ ẩm cho da, dưỡng ẩm dịu nhẹ mà không gây nhờn dính.
Kích thích lành da tự nhiên, tái tạo làn da.
Có tác dụng đối với làn da cháy nắng, côn trùng cắn, phát ban, hăm tã…
gel-duong-da-hopes-relief
Điều gì tạo nên sự khác biệt của gel dưỡng thể Hope’s Relief:
Gel dưỡng thể Hope’s Relief chứa lô hội tự nhiên cùng với 6 chất dưỡng ẩm cho da tự nhiên đông thời được bổ sung thêm thành phần chống ngứa làm mát lạnh, dịu nhẹ cho làn da bị tổn thương.
 Sử dụng gel dưỡng thể Hope’s Relief sẽ ngay lập tức cho bạn cảm giác mát lạnh và dễ chịu cho da. Gel sẽ thấm sâu vào bên trong để làm dịu và cấp – giữ ẩm cho làn da khô và xóa tan cảm giác ngứa da. Da của bạn sẽ được trải nghiệm cảm giác mát lạnh và êm dịu tức thì.
Phù hợp sử dụng cho trẻ sơ sinh và trẻ nhỏ để xoa dịu làn da ngứa và bị kích ứng của chúng.
Công thức được sáng chế bởi Naturopath.
Thành phần
Lô hội, aqua, glycerin, cúc Calendula, cúc La Mã, hắc mai biển, Marshmallow, Phenoxyethanol, vitamin B5, Benzyl Alcohol, Xanthum Gum.
Không chứa thành phần độc hại: Không hương liệu, propylene glycol, lanolin, steroid, paraffin, paraben hay chất tạo màu nhân tạo.
gel-duong-da-hopes-relief
Hướng dẫn sử dụng
Sử dụng 3-4 lần mỗi ngày hoặc sử dụng khi cần thiết
Bảo quản
Bảo quản nơi khô ráo, thoáng mát. Tránh ánh nắng trực tiếp của mặt trời.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</si>
  <si>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Gel sạc nước dinh dưỡng Murad Nutrient-Charged Water Gel</t>
  </si>
  <si>
    <t>Gel dưỡng da Hope’s Relief cho da eczema, viêm da, vẩy nến (110g)</t>
  </si>
  <si>
    <t xml:space="preserve">GEL SẠC NƯỚC DINH DƯỠNG - KHÓA ẨM NGAY TỨC THÌ - DƯỠNG ẨM TỐI ĐA ĐẾN 5 NGÀY
Nutrient-Charged Water Gel
Làn da chỉ khỏe khi độ ẩm và lượng dầu luôn ở mức cân bằng. Khi da được dưỡng ẩm đầy đủ, tuyến dầu sẽ hoạt động ổn định, ngăn ngừa sự hình thành mụn. Đồng thời, độ ẩm dồi dào sẽ tạo nên sự tươi mát, căng mướt, chấm dứt tình trạng khô ráp, bong tróc. 
Nutrient-Charged Water Gel Murad Việt Nam 1
Từng phân tử chứa tận 5 loại vitamin, 5 loại peptide, 5 loại khoáng chất và công nghệ Cumulative Hydration- Release Technology có trong Nutrient-Charged Water Gel như tưới những tinh thể mọng nước đến các tế bào khô cằn, khóa độ ẩm cho da ngay tức thì và duy trì khả năng giữ ẩm đến 5 ngày*. Đồng thời,  gel sạc nước dinh dưỡng còn giúp tăng cường chức năng của hàng rào bảo vệ tự nhiên của da, giúp vẻ ngoài đạt ngưỡng căng đầy, mềm mại, khỏe mạnh, tươi sáng tuyệt đối.
NUTRIENT-CHARGED-WATER-GEL
Thành phần nổi bật:
Thành phần nổi bật có trong Nutrient-Charged Water Gel:
Vitamin B (B3, B5, B6 và B9): được chứng minh có công dụng tuyệt vời trong việc cải thiện sức khỏe làn da. Bởi lẽ, vitamin nhóm B sẽ kích hoạt dưỡng chất giúp các tế bào bên trong da được nuôi dưỡng khỏe mạnh.
Vitamin E: được xem là tuyệt phẩm chống oxy hóa. Vì đây là nguồn nguyên liệu bảo vệ cơ thể trước sự tấn công của các gốc tự do - đẩy lùi quá trình lão hóa. Đồng thời vitamin E còn có khả năng nuôi dưỡng làn da mềm mại, mượt mà. 
Nutrient-Charged-Water-Gel
Sự kết hợp của vitamin E và nhóm vitamin B (B3, B5, B6 và B9) sẽ khóa độ ẩm trong da, giúp làm dịu làn da kích ứng, giảm tình trạng khô ráp và làm mờ các nếp nhăn hiện hữu. 
Khoáng chất: hoạt động như “người dẫn đường”, đưa các dưỡng chất từ vitamin thẩm thấu vào da. Trong sản phẩm Nutrient-Charged Water Gel chứa 5 loại khoáng chất tự nhiên: Silicon, sắt, kẽm, đồng và Magie giúp tối ưu hóa quá trình hấp thụ vitamin của da, hỗ trợ cải thiện tông màu và kết cấu da.
Peptide: được hình thành từ các chuỗi acid amin, hoạt động như “nhà máy chăm sóc da” giúp chữa trị những dấu hiệu lão hóa hiện hữu trên làn da. Các peptide có trong Nutrient-Charged Water Gel bao gồm: Oligopeptide-1, Oligopeptide-2, Polypeptide-1, Polypeptide-9 and Polypeptide-11 sẽ phục hồi tổn thương, mang đến vẻ đẹp tươi trẻ cho làn da. 
Nutrient-Charged Water Gel Murad Việt Nam 6
Công nghệ độc quyền Cumulative Hydration-Release Technology: Giúp hồi sinh độ ẩm cho những tế bào khô khan trở nên mọng nước ngay lập tức, và duy trì hiệu quả đến tận 5 ngày sau*.
*Theo nghiên cứu lâm sàng của Murad, kết quả sẽ thay đổi tùy người.
Nutrient-Charged Water Gel không chứa Paraben, chất tẩy rửa Sulfate, chất ổn định màu sắc và Phthalates.
Hướng dẫn sử dụng:
Sau khi làm sạch da bằng sữa rửa mặt và sản phẩm cân bằng da, thoa sản phẩm lên khắp mặt, cổ và vùng hở ngực, massage nhẹ nhàng.
Bạn có thể sử dụng Nutrient-Charged Water Gel vào buổi sáng (kết hợp thêm kem chống nắng để phát huy tối đa hiệu quả) và tối.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</si>
  <si>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Dưỡng ẩm Hope’s Relief (145g)</t>
  </si>
  <si>
    <t>145g</t>
  </si>
  <si>
    <t xml:space="preserve">Thương hiệu: Hope’s Relief
Xuất xứ: Úc
Khối lượng: 145g
Đối tượng sử dụng:
Gel Hope’s Relief là sự lựa chọn lý tưởng cho làn da khô ngứa, chàm (eczema), vẩy nến, viêm da, dị ứng…
Sản phẩm sử dụng được cho cả trẻ sơ sinh, trẻ nhỏ và người lớn
gel-duong-da-hopes-relief
Sản phẩm được chứng minh lâm sàng giúp giảm khô ngứa, xoa dịu vùng da bị tổn thương do các bệnh ngoài da gây ra.
Sản phẩm được kiểm nghiệm bởi chuyên gia da liễu về tính an toàn khi dùng cho trẻ sơ sinh và trẻ nhỏ.
Công dụng sản phẩm
Làm mát ngay tức thì và giảm ngứa ngáy, khó chịu cho vùng da khô ngứa, da bị bệnh chàm (eczema) vẩy nến, viêm da… Có tác dụng nhanh chóng lên vùng da bị mẩn đỏ, ngứa, phát ban, nóng.
Kháng viêm cho làn da khô ngứa, da bị eczema, viêm da, vẩy nến…
Cung cấp và giữ độ ẩm cho da, dưỡng ẩm dịu nhẹ mà không gây nhờn dính.
Kích thích lành da tự nhiên, tái tạo làn da.
Có tác dụng đối với làn da cháy nắng, côn trùng cắn, phát ban, hăm tã…
gel-duong-da-hopes-relief
Điều gì tạo nên sự khác biệt của gel dưỡng thể Hope’s Relief:
Gel dưỡng thể Hope’s Relief chứa lô hội tự nhiên cùng với 6 chất dưỡng ẩm cho da tự nhiên đông thời được bổ sung thêm thành phần chống ngứa làm mát lạnh, dịu nhẹ cho làn da bị tổn thương.
 Sử dụng gel dưỡng thể Hope’s Relief sẽ ngay lập tức cho bạn cảm giác mát lạnh và dễ chịu cho da. Gel sẽ thấm sâu vào bên trong để làm dịu và cấp – giữ ẩm cho làn da khô và xóa tan cảm giác ngứa da. Da của bạn sẽ được trải nghiệm cảm giác mát lạnh và êm dịu tức thì.
Phù hợp sử dụng cho trẻ sơ sinh và trẻ nhỏ để xoa dịu làn da ngứa và bị kích ứng của chúng.
Công thức được sáng chế bởi Naturopath.
Thành phần
Lô hội, aqua, glycerin, cúc Calendula, cúc La Mã, hắc mai biển, Marshmallow, Phenoxyethanol, vitamin B5, Benzyl Alcohol, Xanthum Gum.
Không chứa thành phần độc hại: Không hương liệu, propylene glycol, lanolin, steroid, paraffin, paraben hay chất tạo màu nhân tạo.
gel-duong-da-hopes-relief
Hướng dẫn sử dụng
Sử dụng 3-4 lần mỗi ngày hoặc sử dụng khi cần thiết
Bảo quản
Bảo quản nơi khô ráo, thoáng mát. Tránh ánh nắng trực tiếp của mặt trời.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</si>
  <si>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Da Mặt Và Cơ Thể Dành Cho Da Khô Stanhome All Purpose - 11609 (300ml)</t>
  </si>
  <si>
    <t>Kem Dưỡng Da Mặt Và Cơ Thể Dành Cho Da Khô Stanhome All Purpose - 11609 (300ml) là dòng kem đã gây được ấn tượng mạnh với người dùng nhờ khả năng giữ ẩm và làm mềm da. Ngoài khả năng dưỡng ẩm tuyệt vời, Kem Dưỡng Standhome All Purpose còn đem tới làn da trắng sáng hơn và hương thơm sang trọng có thể thay thế nước hoa lưu lại trên cơ thể người sử dụng.
Kem Dưỡng Stanhome All Purpose là kem dưỡng thể cho da khô và da nhạy cảm, dùng được cho da mặt giúp bảo vệ và nuôi dưỡng làn da đặc biệt là cho các vùng da khô như đầu gối, khủy tay.
Kem cung cấp độ ẩm cho da, ngăn ngừa sự mất nước cho da và mang lại cảm giác mềm mại mịn màng cho làn da của bạn.
Kem Dưỡng Stanhome All Purpose không hề gây nhờn dính trên da như nhiều sản phẩm dưỡng ẩm khác. Vì vậy chị em có thể sử dụng sản phẩm này hằng ngày trong mùa đông mà không lo da bí hay khó chịu sau khi thoa kem.
Kem thích hợp dùng cho mọi loại da, kể cả da nhạy cảm trong thời tiết hanh khô và mùa đông.
Kem có hương thơm tươi mát từ hương hoa và xạ thơm, lưu giữ lâu trên da, cho bạn cảm giác thơm mát dịu nhẹ suốt ngày dài năng động.
Sản phẩm dùng cho cả gia đình, dùng cho cả nam và nữ, dùng được cho trẻ từ 3 tuổi trở lên.</t>
  </si>
  <si>
    <t>Dầu Bôi Vết Thương Hở, Trầy Xước, Lở Loét DottorPrimo Emergency Oil Của Italy</t>
  </si>
  <si>
    <t xml:space="preserve"> DottorPrimo</t>
  </si>
  <si>
    <t xml:space="preserve">Dầu xịt giúp phục hồi nhanh các vết thương hở, trầy xước, lở loét...
Emergency Oil chứa hoạt chất Ozone hóa dầu hướng dương Neozone 4000 giúp tác động kích thích ngay lập tức vào quá trình sửa chữa tự nhiên làn da đang bị tổn thương.
Neozone 4000 là hoạt chất lan truyền oxy tạo nên tính sinh khả dụng trong việc thanh lọc, làm sạch và cung cấp năng lượng cho mô da. Sự kết hợp của Neozone 4000 và α-bisabolol (Công thức được cấp bằng sáng chế số 0001404677) giúp làm sạch, sát khuẩn và đẩy nhanh quá trình lành thương, nhất là các vết thương mãn tính kéo dài và nghiêm trọng.
Công dụng
Nhanh chóng kích hoạt quá trình sửa chữa và phục hồi tổn thương trên da, phòng chống viêm nhiễm tại chỗ.
Kháng viêm, kháng khuẩn và khử trùng cho vết thương.
Làm dịu vết thương, làm sạch các tế bào chết, thúc đẩy quá trình tạo mô mới ở vết thương.
Phục hồi và tái tạo da trong các trường hợp như da bị trầy xước, vết thương hở, vết đứt và rách da, côn trùng cắn, vết bỏng, chấn thương ngoài da, vết khâu, vết mổ sau phẫu thuật...
Phục hồi các vết thương mãn tính như lở loét da do tì đè, nằm lâu, loét do biến chứng của bệnh tiểu đường.
Làm lành và phục hồi nhanh các vết thương do mụn nhọt, viêm da, xăm thẩm mỹ...
Tái tạo da một cách tự nhiên, hạn ché sẹo và ngăn ngừa những vết thâm nám tại vùng sẹo.
Thành phần chính
Neozone 4000 15%: Làm sạch, kháng khuẩn, kháng viêm, giảm kích ứng. Sửa chữa, tái tạo mô da tổn thương. Cung cấp năng lượng, trẻ hóa tế bào, hỗ trợ lành thương nhanh
α-Bisabolol 1%: Kháng viêm, làm dịu da, hydrat hóa da, tăng khả năng hấp thu và chống oxy hóa cực mạnh
Đối tượng sử dụng:
Dottorprimo Emergency Oil phù hợp sử dụng cho da bị trầy xước, vết thương hở, vết đứt và rách da, côn trùng cắn, vết bỏng, chấn thương ngoài da, vết khâu, vết mổ sau phẫu thuật...
Hướng dẫn sử dụng
Làm sạch vùng cần điều trị, xịt sản phẩm lên vùng cần điều trị với khoảng cách 15-20 cm, có thể lặp lại nhiều lần, che và bảo vệ vùng được điều trị với băng thích hợp. Nên kết hợp sử dụng cùng DottorPrimo Scargel Plus để tránh hình thành sẹo trên các vết thương.
Bảo quản: Bảo quản ở nơi mát mẻ, nhiệt độ không quá 30°C
Nhà sản xuất: COSMOPROJECT S.r.l., Strada Mazzabue 5, 43055 - Casale di Mezzani - Parma - Italy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</si>
  <si>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Thể Giúp Săn Chắc Làm Mềm Mượt Da Paula's Choice Daily Replenishing Body Cream (210ml)</t>
  </si>
  <si>
    <t xml:space="preserve"> Paula’s Choice</t>
  </si>
  <si>
    <t>Kem Dưỡng Thể Giúp Săn Chắc Làm Mềm Mượt Da Paula's Choice Daily Replenishing Body Cream (210ml) cấp ẩm, làm mịn và bảo vệ làn da của bạn với công thức mỏng nhẹ, hấp thụ nhanh cùng các chất chống oxi hóa, ceramides và các peptides thiết yếu.
Làm mịn, săn chắc và giúp da giữ ẩm mượt.
Dầu thực vật tự nhiên bổ sung cho làn da sáng mịn, rạng rỡ.
Thấm nhanh cho lớp phủ mỏng nhẹ và không nhờn dính.
Sử dụng cho vùng từ cổ trở xuống, sử dụng thường xuyên khi cần.</t>
  </si>
  <si>
    <t>Nước Làm Mềm Da Shiseido Treatment Softener (150ml) - 14531</t>
  </si>
  <si>
    <t>Nước Làm Mềm Da Shiseido Treatment Softener (150ml) - 14531 ngăn ngừa oxy hóa và tối ưu hóa chức năng phòng thủ của làn da. Công thức tối ưu sự cân bằng ion bên trong da, dưỡng ẩm 24h, làm sáng và cải thiện nếp nhăn mang lại làn da tươi tắn, mượt mà và tươi sáng.
Nước cân bằng hỗ trợ Khả năng Phòng thủ Nội tại của Làn da giúp tăng cường sự rạng rỡ giàu độ ẩm cho làn da, kháng cự lại nhiều vấn đề gây hư tổn như lão hóa và các tác nhân gây hại từ môi trường.
Dành cho da thường, da dầu và da hỗn hợp.</t>
  </si>
  <si>
    <t xml:space="preserve"> Shiseido</t>
  </si>
  <si>
    <t>Kem Dưỡng Ẩm, Làm Sáng, Chống Lão Hóa Huxley Cream; More Than Moist 50ml</t>
  </si>
  <si>
    <t xml:space="preserve">Huxley là thương hiệu mỹ phẩm cao cấp tại Hàn Quốc nổi tiếng với các dòng sản phẩm chăm sóc da được chiết xuất từ tinh chất xương rồng và dầu hạt cây xương rồng. Với quy trình chiết xuất khép kín, các sản phẩm của Huxley chú trọng chữa trị tận gốc các vấn đề của da bằng cách sử dụng các thành phần đã được chứng minh là có tác dụng tốt và an toàn cho làn da.
Kem Dưỡng Ẩm, Làm Sáng, Chống Lão Hóa Huxley Cream; More Than Moist với chiết xuất từ các thành phần thiên nhiên, giàu chất chống oxy hóa ở nồng độ cao, dễ dàng thâm nhập vào da. Huxley Cream; More Than Moist làm tăng độ ẩm và cung cấp dinh dưỡng cho làn da, chống lại các yếu tố gây stress, lão hóa da, đảm bảo cho da luôn trong trạng thái ẩm mượt, đầy sức sống. 
THÀNH PHẦN VÀ CÔNG DỤNG
- Tinh dầu hạt Xương Rồng: dưỡng ẩm tối ưu, chống lão hóa cho da
- SC-Glucan: sản sinh các tế bào mới, củng cố hàng rào bảo vệ da vững chắc
- Shea Butter: dưỡng ẩm và tái tạo da tối ưu
- Birch Sap: cấp nước cho da hiệu quả
HƯỚNG DẪN SỬ DỤNG
- Sau khi rửa mặt, dùng Toner, Serum hoặc Essence, lấy một lượng vừa phải thoa đều lên da
- Sử dụng đều đặn mỗi tối và sáng
- Có thể Mix với dầu dưỡng Huxley Oil; Light And More để tăng hiệu quả dưỡng ẩm và đạt được kết quả tối ưu
HÌNH ẢNH THỰC TẾ 
LƯU Ý 
- Những thông tin trên đây đều là từ nhà sản xuất cung cấp.
- Khách hàng cần hiểu và lưu ý rằng không có một sản phẩm nào có thể đảm bảo phù hợp với 100% tất cả các làn da. Vậy nên bạn cần thử sản phẩm ở một vùng nhỏ trên da trước khi sử dụng cho toàn khuôn mặt.
- Thời gian sản phẩm có tác dụng trên da sẽ khác nhau, tùy cơ địa mỗi người nhé ạ!
- Bao bì sản phẩm có thể thay đổi theo từng lô hàng từ nhà sản xuất nhé.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</si>
  <si>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Làm Dịu Da Cho Mọi Loại Da Cell Fusion C Calming Down Cream 50ml</t>
  </si>
  <si>
    <t>Cell Fusion C</t>
  </si>
  <si>
    <t>Mô tả sản phẩm
Kem dưỡng ẩm làm dịu da, cung cấp dưỡng chất dưỡng ẩm và làm mịn da, cải thiện tình trạng da bị mẫn cảm, ngăn ngừa khô da, giảm nhăn da
Thành phần chính
- Azulenol: thanh phần độc quyền giúp làm dịu, kháng viêm, tăng cường khả năng chống oxy hóa, tái tạo và phục hồi cấu trúc da nhạy cảm
- Phức hợp Phyto: hợp chất chiết xuất từ những thành phần thực vật hữu cơ
- Peptide: là những đoạn axit amin ngắn và khi có liên kết thì những đoạn peptide sẽ kết nối tạo thành collagen hay lớn hơn là protein trong cơ thể.
- Chiết xuất rau sam: giàu omega 3, khả năng diệt khuẩn
Công dụng
- Kem dưỡng ẩm và làm dịu vùng da ửng đỏ cho da nhạy cảm
- Kem dưỡng ẩm với tone màu xanh tự nhiên, giúp hiệu chỉnh vùng da ửng đỏ
- Chất kem nhẹ nhàng, cho bạn cảm giác như đang thoa 1 lớp nước lỏng trên làn da
- Ngăn ngừa khô da và giảm nhăn
Huớng dẫn sử dụng
Sau bước làm sạch và toner, tinh chất (serum/ ampoule), dùng một lượng vừa đủ vỗ nhẹ lên da và massage theo chiều cấu tạo da
Hướng dẫn bảo quản
Đóng nắp kỹ sau khi sử dụng, để nơi khô ráo, tránh ánh nắng trực tiếp
Hạn sử dụng
30 tháng kể từ ngày sản xuất</t>
  </si>
  <si>
    <t>Aderma Skin Care Cream: kem làm mềm da (50ml)</t>
  </si>
  <si>
    <t>Pháp</t>
  </si>
  <si>
    <t>WATER (AQUA), MINERAL OIL (PARAFFINUM LIQUIDUM), GLYCERYL STEARATE, PEG-12, MICROCRYSTALLINE WAX
(CERA MICROCRISTALLINA), AVENA SATIVA (OAT) KERNEL FLOUR (AVENA SATIVA KERNEL FLOUR), GLYCERIN, PPG-15 STEARYL ETHER, CYCLOPENTASILOXANE, PARAFFIN, CYCLOHEXASILOXANE, BENZOIC ACID, BHT, BISABOLOL, CARBOMER, CHLORPHENESIN, DISODIUM EDTA, PALMITIC ACID, PHENOXYETHANOL, SODIUM ACETATE, SODIUM HYDROXIDE, STEARIC ACID.
Thành phần chính:
Rhealba Oat Milk
Glycerine
Alpha-bisabolol
Công dụng
Skincare Cream 50ml - A-Derma giúp làn da kích ứng được làm dịu và tạo độ ẩm cho da, khôi phục và cân bằng sinh lý da.
Tác dụng trên lớp mặt biểu bì, có độ dung nạp hoàn hảo, không gây dị ứng và không tạo trứng cá.
Dạng kem mịn, dễ chịu khi sử dụng, mang lại sự mềm mại và mịn màng cho da.
Sản phẩm thích hợp cho da nhạy cảm, dễ bị kích ứng.
Cách sử dụng
Làm sạch da sau đó lấy lượng kem vừa đủ thoa đều toàn thân, mặt. Tiếp đến massage nhẹ nhàng để dưỡng chất trong sản phẩm thấm nhanh, hiệu quả hơn.
Sử dụng mỗi ngày để làn da kích ứng được chăm sóc, bảo vệ.
Quy cách: Tuýp 50ml.
Bảo quản: Nơi khô ráo, thoáng mát.
Xuất xứ: Pháp.
Nhà sản xuất: Pierre Fabre Dermocosmetique.</t>
  </si>
  <si>
    <t>Bộ Kit dưỡng ẩm thải độc Murad Hydro Dynamic Ultimate Moisture 15ml - AHA/BHA Exfoliating Cleanser 30ml - City Skin Overnight Detox Moisturizer 7.5ml - Multi Vitamin Oil 3ml</t>
  </si>
  <si>
    <t xml:space="preserve">KEM DƯỠNG SIÊU CUNG CẤP ĐỘ ẨM
Hydro-Dynamic Ultimate Moisture 
Công dụng:
Với bảng thành phần như gom góp tất cả những siêu phẩm dưỡng ẩm như chiết xuất từ Dừa, Bơ hạt mỡ, quả Bơ, dầu Hoa hướng dương, dầu quả Olive cùng công nghệ Hyaluronic Acid riêng biệt của Murad, Hydro-Dynamic Ultimate Moisture được ví như cực phẩm giúp xua tan làn da khô ráp - đem đến nét da mịn màng như vải nhung thượng đẳng. Không những vậy, sản phẩm còn giúp ngăn ngừa và lấp đi những dấu hiệu lão hóa. Đi đôi với khả năng dưỡng ẩm mạnh mẽ suốt cả ngày, Hydro-Dynamic Ultimate Moisture có chất kem như bơ mịn nhưng lại tan chảy lập tức trên da, để lại bề mặt ẩm mượt tuyệt đối. 
Hydro-Dynamic Ultimate Moisture Murad Việt Nam 1
Không những vậy, Hydro-Dynamic Ultimate Moisture không hề chứa Paraben, Sulfate, Phthalates, Gluten giúp sản phẩm có thể phù hợp với hầu hết mọi loại da và tránh những ảnh hưởng tiêu cực đối với sức khỏe người dùng. Ngoài ra, Hydro-Dynamic Ultimate Moisture không hề chứa bất kỳ thành phần nào có chiết xuất từ động vật. 
Hydro-Dynamic Ultimate Moisture Murad Việt Nam 2
Thành phần nổi bật:
Những thành phần nổi bật có trong Hydro-Dynamic Ultimate Moisture:
Công thức Hyaluronic Acid đặc biệt của Murad: Hyaluronic Acid được biết đến với khả năng hút ẩm và giữ ẩm vượt trội, giúp các tế bào khô ráp trở nên căng mọng. Không những vậy, Hyaluronic Acid của Murad lại được ứng dụng thêm công nghệ độc quyền, giúp thành phần này trở nên bền vững hơn, lưu lại hiệu quả sử dụng lâu dài hơn trên da.
Hydro-Dynamic Ultimate Moisture Murad Việt Nam 3
Chiết xuất từ Dừa: Đem đến khả năng cung cấp độ ẩm siêu việt, giúp làn da khô héo trở nên ẩm mượt tức thì. Thành phần này còn giúp ngăn cản sự bốc hơi độ ẩm ra khỏi da, giúp các dưỡng chất được giữ trong da tốt nhất. Không những vậy, chiết xuất từ quả dừa còn tạo nên bề mặt nha mịn màng, ẩm mượt, căng tràn sự tươi trẻ và rạng ngời.
Hydro-Dynamic Ultimate Moisture Murad Việt Nam 5
Bơ hạt mỡ, quả Bơ, Dầu hoa hướng dương, và Dầu từ quả Olive: Những thành phần giúp cung cấp chất dinh dưỡng, hồi phục và làm vững chắc hàng rào bảo vệ da tự nhiên. Lớp màng bảo vệ da tự nhiên ổn định sẽ giúp da tránh được những kích ứng từ môi trường và ngăn sự bốc hơi độ ẩm của da.
Hướng dẫn sử dụng:
Sau khi làm sạch da bằng sữa rửa mặt, cân bằng độ ẩm với toner và thoa serum/essence để sửa chữa những vấn đề da, bạn lấy lượng vừa đủ Hydro-Dynamic Ultimate Moisture lên khắp mặt vào sáng và (hoặc) tối. Bạn có thể kết hợp thêm Hydro-Dynamic Quenching Essence để đạt hiệu quả dưỡng ẩm tối đa.
SỮA RỬA MẶT &amp; TẨY TẾ BÀO CHẾT - LOẠI BỎ TẠP CHẤT VÀ THÔNG THOÁNG LỖ CHÂN LÔNG
AHA/BHA Exfoliating Cleanser 
Công dụng vượt trội:
Murad AHA/BHA Exfoliating Cleanser mang công năng kết hợp giữa sữa rửa mặt và sản phẩm tẩy tế bào da chết. Các hoạt chất hoá học như Salicylic Acid, Lactic Acid và Glycolic Acid cùng các hạt Jojoba nhuyễn mịn sẽ loại bỏ hoàn toàn tế bào chết, đồng thời thanh lọc các lỗ chân lông đang bị tắc nghẽn. 
AHA/BHA Exfoliating Cleanser Muradvietnam
Thành phần nổi bật
Những hoạt chất ưu việt có trong sửa rửa mặt &amp; tẩy tế bào chết AHA/BHA Exfoliating Cleanser, bao gồm:
Glycolic acid: là một chất tẩy tế bào chết hoá học được chiết xuất từ cây mía, thuộc nhóm Alpha-Hydroxy Acids (AHA). Glycolic acid sẽ loại bỏ tế bào chết bằng cách nới lỏng các liên kết giữa chúng. Hoạt chất này sẽ lấy đi lớp tế bào chết già cỗi, thúc đẩy cơ thể sản sinh những tế bào mới đầy khoẻ mạnh và tạo ra bề mặt da láng mịn, thông thoáng. Vì đặc tính tẩy rửa dịu nhẹ nên Glycolic acid là hoạt chất phù hợp cho hầu hết mọi loại da. 
Các tinh thể từ hạt Jojoba: Hoạt động như những “bàn tay chuyên nghiệp” từ những chuyên viên chăm sóc da lành nghề, nhẹ nhàng massage giúp lấy đi tạp chất trên bề mặt da
Hướng dẫn sử dụng:
Bạn thoa lượng sản phẩm vừa đủ (1ml) lên làn da đã được làm ẩm. Tiếp theo, bạn nên massage nhẹ nhàng để sản phẩm hoạt động trên da, sau đó để AHA/BHA Exfoliating Cleanser trên da trong 10 phút. Cuối cùng, bạn rửa sạch mặt sạch với nước ấm. Bạn có thể dùng mỗi ngày hoặc dùng cách ngày vào buổi tối. Tiếp tục quy trình dưỡng da với Toner, Serum và kem dưỡng của Murad để có được hiệu quả dưỡng da tốt nhất.
KEM THẢI ĐỘC DA BAN ĐÊM VỚI CHIẾT XUẤT TẾ BÀO GỐC
City Skin Overnight Detox Moisturizer
Công dụng: 
Bạn có biết rằng… hàng ngày làn da lại thêm một chút lão hoá, một chút tổn thương từ những điều tưởng chừng như vô hại?  Đó là ánh nắng ấm áp mà mặt trời tạo ra sự sống cho vạn vật nhưng ẩn chứa tia tử ngoại độc hại; cuộc sống đô thị nhưng đầy bụi bẩn &amp; ô nhiễm; hay từ các thiết bị điện từ - thứ giúp bạn giải quyết công việc và giải trí - nhưng lại ẩn chứa ánh sáng xanh tàn phá sức khoẻ và làn da.
City Skin Overnight Detox Moisturizer Kem thải độc da ban đêm với chiết xuất tế bào gốc 
Tất cả những điều đó sẽ tạo ra những vết lão hoá, khảm dần lên làn da theo năm tháng. Làn da tươi trẻ đầy sinh khí ngày nào lại nhường chỗ cho các nếp nhăn, các đường nét thanh tú trở nên nhạt nhoà với sự chảy xệ của cơ mặt, nét tươi sáng bị che lấp bởi các đốm nâu, sạm, nám… Và City Skin Overnight Detox Moisturizer sẽ là giải pháp hoàn hảo, giúp bạn xoá tan những vấn đề đó!
Kem thải độc ban đêm City Skin Overnight Detox Moisturizer chứa đựng những thành phần &amp; công nghệ mang tính đột phá giúp thanh lọc tạp chất và các loại độc tố tích tụ trong da, đồng thời chống lại các dấu hiệu lão hoá hiệu quả.
Giải thưởng:
City Skin Overnight Detox Moisturizer được nhận giải thưởng Được yêu thích nhất vào mùa Xuân (Spring O-Wards) năm 2017 của Tạp chí The Oprah, với lời bình phẩm: “Sản phẩm sẽ đem những thứ tốt nhất cho làn da của bạn ngay cả trong giấc ngủ. Nếp da sẽ được sẽ được nuôi dưỡng bởi sản phẩm vô cùng mỏng nhẹ, nhưng lại chứa đẫm các thành phần chống oxy hoá mạnh mẽ (bao gồm vitamin C) nhắm củng cố hàng rào bảo vệ, đồng đều tông màu da và xoá tan các dấu hiệu lão hoá”.
City Skin Overnight Detox Moisturizer Kem thải độc da ban đêm với chiết xuất tế bào gốc 
Thành phần nổi bật:
Những thành phần nổi bật có trong City Skin Overnight Detox Moisturizer:
Marrubium Plant Stem Cells - Chiết xuất tế bào gốc thực vật: Loại thực vật này còn có tên là White Horehound (Húng đắng lông trắng) hay Marrubio, là một loại cây thân thảo thuộc họ Lamiaceae và sinh trưởng trong khu vực có khí hậu Ôn đới. Theo văn thư cổ của Hoàng thất La Mã và Ả Rập, các danh y bậc nhất đã dùng loại cây này để chữa trị các vấn đề liên quan đến hệ hô hấp và cải thiện chức năng tiêu hoá. Ngày nay, bí pháp cổ xưa được nâng tầm công hiệu khi kết hợp với kỹ thuật nuôi trồng hiện đại cùng công nghệ kỹ thuật tiên tiến để có thể tách lọc ra được tế bào ưu tú nhất và hoạt hoá chúng trở thành siêu phẩm chống oxy hoá mang tính cách mạng. Marrubium Plant Stem Cells sẽ trung hoà độc tố của môi trường ô nhiễm đang tích tụ trong da, đồng thời sửa chữa - nâng cấp tối đa khả năng phòng vệ và tự thải độc của da.
City Skin Overnight Detox Moisturizer Kem thải độc da ban đêm với chiết xuất tế bào gốc 
Vitamin C cô đặc: Làm sáng da, thắp sáng những làn da tối màu, hồi phục những tổn thương do tác hại của tia tử ngoại. Từ đó, bạn sẽ cảm nhận được các dấu hiệu lão hoá dần tan biến, nhận lại vẻ đẹp rạng ngời vốn có. 
Phức hợp hoa hướng dương, dưa chuột và hạt đại mạch: Nuôi dưỡng hàng rào bảo vệ da, từ đó sức đề kháng của da sẽ được nâng cao, giúp bạn tránh được các tác hại từ môi trường. Đồng thời, khi hàng rào bảo vệ da tự nhiên vững chắc sẽ tạo ra lớp màng ngăn cản quá trình thất thoát độ ẩm và lưu giữ chúng bên trong da, mang đến kết quả làn da căng đầy, mịn màng, ẩm mướt, không còn nếp nhăn. 
DẦU DƯỠNG DA ĐA CHỨC NĂNG CHO LÀN DA CĂNG MƯỚT
Multi-Vitamin infusion oil
Bổ sung vitamin là điều cần thiết giúp các tế bào khoẻ mạnh, hoạt động trong cơ thể diễn ra trơn tru và làn da tươi trẻ, mịn màng. Nhưng nhiều nghiên cứu chỉ ra rằng, ngoài việc thu nạp vitamin bằng đường uống, chúng ta cũng nên thoa các nguyên tố vi lượng này lên da để đạt hiệu quả chăm sóc da tối ưu. Các acid béo, cùng lượng vitamin dồi dào có trong dầu dưỡng Multi-Vitamin Infusion Oil sẽ làm dịu, giữ ẩm và trẻ hóa làn da. 
Thiết kế chai màu trắng tinh tế và chiếc vòi lấy dầu dưỡng mô phỏng những ống nghiệm dược phẩm tạo cho người dùng cảm giác được tiếp cận với phương thức y học tuyệt vời, cung cấp độ ẩm cho từng tế bào da đang khô ráp. 
Multi-Vitamin-infusion-oil
Ngoài ra, Multi-Vitamin Infusion Oil còn có nhiều đặc điểm ưu việt hơn so với các loại dầu dưỡng khác như: không chứa thành phần gây bít tắc lỗ chân lông, ngăn chặn nguy cơ hình thành mụn, mang lại cảm giác nhẹ tênh khi thoa lên bề mặt da. Đồng thời, các vi chất dinh dưỡng dễ dàng len lỏi qua bề mặt da, thẩm thấu sâu giúp cân bằng độ ẩm và mang lại làn da khỏe khoắn, căng mượt. 
Kết quả điều trị sau 4 tuần sử dụng Multi-Vitamin Infusion Oil:
- 100% người dùng cảm thấy da mềm hơn
- 92% người dùng nhận thấy da trở nên đều màu, cấu trúc da săn chắc, mượt mà và giàu độ ẩm hơn.
- 85% người dùng cảm nhận được làn da trẻ trung hơn
Thành phần nổi bật: 
6 hoạt chất vitamin trong Multi-Vitamin Infusion Oil, bao gồm
- Vitamin A: có khả năng cải thiện độ săn chắc, xoá mờ dấu hiệu của các nếp và rãnh nhăn, mang đến khả năng làm sáng vượt trội, giúp làn da luôn rạng rỡ và tươi sáng. 
- Vitamin B: hoạt động như chất hút ẩm, giúp cân bằng độ ẩm và lượng dầu cho làn da. Khi độ ẩm được cân bằng, da sẽ ít tiết dầu thừa, bã nhờn, những làn da khô cũng trở nên căng mướt, ẩm mượt hơn.
- Vitamim C: là chất chống oxy hoá mạnh mẽ, giúp da trở nên săn chắc, tươi sáng và tránh quá trình lão hoá. 
- Vitamin D: có nhiệm vụ củng cố hàng rào bảo vệ da tự nhiên của cơ thể, tăng cường khả năng chống lại các tác nhân gây hại từ bên ngoài. 
- Vitamin E: mang lại độ mềm mượt và ngăn chặn các gốc tự do gây tổn thương cho da.
- Vitamin F: là sự kết hợp của 2 loại acid béo không bão hoà Omega 3 và Omega 6, giúp cải thiện cấu trúc, nâng cấp hàng rào bảo vệ tự nhiên của làn da. 
Những thành phần và công dụng khác:
- Salicylic Acid: lấy đi tế bào da chết
- Hexyl Resorcinol: thành phần độc quyền giúp giảm đốm nâu và lão hóa
Sản phẩm Multi-Vitamin Infusion Oil không chứa Paraben và chất tẩy rửa - Sulfate. 
Multi-Vitamin-Infusion-Oil 
Bảng thành phần: Coconut Alkanes, Simmondsia Chinensis (Jojoba) Seed Oil, Cocos Nucifera (Coconut) Oil, Moringa Oleifera Seed Oil, Coco-Caprylate/Caprate, Ethylene/Propylene/Styrene Copolymer, Tocopheryl Acetate, Tetrahexyldecyl Ascorbate, Cannabis Sativa Seed Oil, Rosa Canina Seed Oil, Retinyl Propionate, Linoleic Acid, Linolenic Acid, Tocopherol, Panthenyl Triacetate, Hexylresorcinol, 7-Dehydrocholesterol, Salicylic Acid, Punica Granatum Sterols, Rosmarinus Officinalis (Rosemary) Leaf Extract, Oryza Sativa (Rice) Bran Extract, Helianthus Annuus (Sunflower) Extract, Zea Mays (Corn) Oil, Butylene/Ethylene/Styrene Copolymer, Fragrance (Parfum), Citral, Linalool, Limonene
Hướng dẫn sử dụng:
Tùy vào từng loại da, chúng ta sẽ sử dụng Multi-Vitamin Infusion Oil với liều lượng khác nhau:
Da khô: 8 giọt
Da thường: 7 giọt
Da hỗn hợp: 6 giọt
Da dầu: 5 giọt
Các bước sử dụng:
- Sau khi làm sạch và cân bằng da vào buổi sáng và tối, lấy một lượng dầu thích hợp cho vào đầu ngón tay.
- Dùng đầu ngón tay có dầu dưỡng Multi-Vitamin Infusion Oil thoa một lớp mỏng lên mặt, cổ và vùng hở ngực, sau đó massage nhẹ nhàng để dầu dưỡng thẩm thấu vào da và kích thích tuần hoàn máu.
- Tiếp tục bước dưỡng ẩm và bảo vệ với các sản phẩm của Murad. (Nên sử dụng thêm kem chống nắng Murad nếu thoa vào ban ngày)
Lưu ý: Sản phẩm không phù hợp với da mụn. 
** Ngoài ra, bạn có thể biến kem dưỡng ẩm thông thường thành “siêu phẩm dưỡng ẩm” khi kết hợp với 3 giọt dầu dưỡng Multi-Vitamin Infusion Oil. 
** Sử dụng Multi-Vitamin Infusion Oil cùng các sản phẩm trang điểm:
- Bạn có thể nhỏ 1 giọt dầu dưỡng da Multi-Vitamin Infusion Oil với kem nền để được lớp nền ẩm mượt, ngậm nước. Phương pháp này phù hợp với làn da khô hoặc những khách hàng sống trong khí hậu lạnh, khô.
- Thêm 2 giọt dầu dưỡng da Multi-Vitamin Infusion Oil vào phấn má hồng sẽ giúp lớp trang điểm trở nên tự nhiên, căng mướt hơn. 
***Hiệu quả sản phẩm phụ thuộc vào tình trạng da và cơ địa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</si>
  <si>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Sữa dưỡng thể, dưỡng ẩm cho da khô, nhạy cảm La Roche-Posay Lipikar Fluide 200mL</t>
  </si>
  <si>
    <t>La Roche Posay Lipikar Soothing Protecting Hydrating Fluid (200mL)
Sữa dưỡng làm dịu &amp; cung cấp độ ẩm cho da khô, nhạy cảm. Công thức sản phẩm chứa Niacinamide giúp làm dịu tức thì &amp; bảo vệ da trước các tác nhân có hại từ môi trường bên ngoài.
Sữa dưỡng da Lipikar Fluide không chứa paraben, không hương liệu. Phù hợp cho trẻ em &amp; trẻ sơ sinh.
Một công thức dưỡng ẩm giàu Niacinamide giúp làm dịu tức thì và bảo vệ da chống lại các tác nhân có hại từ môi trường. Kết cấu sản phẩm lỏng nhẹ giúp thấm nhanh và không nhờn rít &amp; bết dính.
Thành phần
Aqua / Water, Glycerin, Niacinamide, Dimethicone, Paraffinum Liquidum / Mineral Oil, Caprylic/Capric Triglyceride, Brassica Campestris Oleifera Oil / Rapeseed Seed Oil, Dimethiconol, Sodium Hydroxide, Ammonium Polyacryldimethyltauramide / Ammonium Polyacryloyldimethyl Taurate, Disodium Edta, Caprylyl Glycol, Xanthan Gum, Acrylates/C10-30 Alkyl Acrylate Crosspolymer, Butyrospermum Parkii Butter / Shea Butter, Phenoxyethanol.
Công dụng
Da được cung cấp độ ẩm, làm dịu và bảo vệ khỏi các tác nhân có hại từ môi trường, đem lại cảm giác thoải mái dài lâu.
HDSD
Sử dụng hằng ngày từ 1-2 lần sau bước làm sạch với Lipikar Gel.
Thoa một lượng vừa đủ lên cơ thể, nhẹ nhàng mát-xa để kem thấm sâu vào trong da.</t>
  </si>
  <si>
    <t>Set mềm mượt, khoá ẩm Murad: AHA/BHA Exfoliating Cleanser (30ml) + Murad Nutrient-Charged Water Gel (15ml) + Murad Invisiblur Perfecting Shield Broad Spectrum SPF 30 PA +++ (10ml)</t>
  </si>
  <si>
    <t xml:space="preserve"> SỮA RỬA MẶT &amp; TẨY TẾ BÀO CHẾT - LOẠI BỎ TẠP CHẤT VÀ THÔNG THOÁNG LỖ CHÂN LÔNG
AHA/BHA Exfoliating Cleanser 
Công dụng vượt trội:
Murad AHA/BHA Exfoliating Cleanser mang công năng kết hợp giữa sữa rửa mặt và sản phẩm tẩy tế bào da chết. Các hoạt chất hoá học như Salicylic Acid, Lactic Acid và Glycolic Acid cùng các hạt Jojoba nhuyễn mịn sẽ loại bỏ hoàn toàn tế bào chết, đồng thời thanh lọc các lỗ chân lông đang bị tắc nghẽn. 
Những hoạt chất ưu việt có trong sửa rửa mặt &amp; tẩy tế bào chết AHA/BHA Exfoliating Cleanser, bao gồm:
Glycolic acid: là một chất tẩy tế bào chết hoá học được chiết xuất từ cây mía, thuộc nhóm Alpha-Hydroxy Acids (AHA). Glycolic acid sẽ loại bỏ tế bào chết bằng cách nới lỏng các liên kết giữa chúng. Hoạt chất này sẽ lấy đi lớp tế bào chết già cỗi, thúc đẩy cơ thể sản sinh những tế bào mới đầy khoẻ mạnh và tạo ra bề mặt da láng mịn, thông thoáng. Vì đặc tính tẩy rửa dịu nhẹ nên Glycolic acid là hoạt chất phù hợp cho hầu hết mọi loại da. 
Các tinh thể từ hạt Jojoba: Hoạt động như những “bàn tay chuyên nghiệp” từ những chuyên viên chăm sóc da lành nghề, nhẹ nhàng massage giúp lấy đi tạp chất trên bề mặt da
Hướng dẫn sử dụng:
Bạn thoa lượng sản phẩm vừa đủ (1ml) lên làn da đã được làm ẩm. Tiếp theo, bạn nên massage nhẹ nhàng để sản phẩm hoạt động trên da, sau đó để AHA/BHA Exfoliating Cleanser trên da trong 10 phút. Cuối cùng, bạn rửa sạch mặt sạch với nước ấm. Bạn có thể dùng mỗi ngày hoặc dùng cách ngày vào buổi tối. Tiếp tục quy trình dưỡng da với Toner, Serum và kem dưỡng của Murad để có được hiệu quả dưỡng da tốt nhất.
**Hiệu quả sản phẩm phụ thuộc vào tình trạng da và cơ địa của mỗi người. 
___________________________________________
GEL SẠC NƯỚC DINH DƯỠNG - KHÓA ẨM NGAY TỨC THÌ - DƯỠNG ẨM TỐI ĐA ĐẾN 5 NGÀY
Nutrient-Charged Water Gel
Làn da chỉ khỏe khi độ ẩm và lượng dầu luôn ở mức cân bằng. Khi da được dưỡng ẩm đầy đủ, tuyến dầu sẽ hoạt động ổn định, ngăn ngừa sự hình thành mụn. Đồng thời, độ ẩm dồi dào sẽ tạo nên sự tươi mát, căng mướt, chấm dứt tình trạng khô ráp, bong tróc. 
(Đây là hình ảnh của sản phẩm fullsize)
Từng phân tử chứa tận 5 loại vitamin, 5 loại peptide, 5 loại khoáng chất và công nghệ Cumulative Hydration- Release Technology có trong Nutrient-Charged Water Gel như tưới những tinh thể mọng nước đến các tế bào khô cằn, khóa độ ẩm cho da ngay tức thì và duy trì khả năng giữ ẩm đến 5 ngày*. Đồng thời,  gel sạc nước dinh dưỡng còn giúp tăng cường chức năng của hàng rào bảo vệ tự nhiên của da, giúp vẻ ngoài đạt ngưỡng căng đầy, mềm mại, khỏe mạnh, tươi sáng tuyệt đối.
(Đây là hình ảnh của sản phẩm fullsize)
Thành phần nổi bật:
Thành phần nổi bật có trong Nutrient-Charged Water Gel:
Vitamin B (B3, B5, B6 và B9): được chứng minh có công dụng tuyệt vời trong việc cải thiện sức khỏe làn da. Bởi lẽ, vitamin nhóm B sẽ kích hoạt dưỡng chất giúp các tế bào bên trong da được nuôi dưỡng khỏe mạnh.
Vitamin E: được xem là tuyệt phẩm chống oxy hóa. Vì đây là nguồn nguyên liệu bảo vệ cơ thể trước sự tấn công của các gốc tự do - đẩy lùi quá trình lão hóa. Đồng thời vitamin E còn có khả năng nuôi dưỡng làn da mềm mại, mượt mà. 
Sự kết hợp của vitamin E và nhóm vitamin B (B3, B5, B6 và B9) sẽ khóa độ ẩm trong da, giúp làm dịu làn da kích ứng, giảm tình trạng khô ráp và làm mờ các nếp nhăn hiện hữu. (Đây là hình ảnh của sản phẩm fullsize)
Khoáng chất: hoạt động như “người dẫn đường”, đưa các dưỡng chất từ vitamin thẩm thấu vào da. Trong sản phẩm Nutrient-Charged Water Gel chứa 5 loại khoáng chất tự nhiên: Silicon, sắt, kẽm, đồng và Magie giúp tối ưu hóa quá trình hấp thụ vitamin của da, hỗ trợ cải thiện tông màu và kết cấu da.
Peptide: được hình thành từ các chuỗi acid amin, hoạt động như “nhà máy chăm sóc da” giúp chữa trị những dấu hiệu lão hóa hiện hữu trên làn da. Các peptide có trong Nutrient-Charged Water Gel bao gồm: Oligopeptide-1, Oligopeptide-2, Polypeptide-1, Polypeptide-9 and Polypeptide-11 sẽ phục hồi tổn thương, mang đến vẻ đẹp tươi trẻ cho làn da. 
 Công nghệ độc quyền Cumulative Hydration-Release Technology: Giúp hồi sinh độ ẩm cho những tế bào khô khan trở nên mọng nước ngay lập tức, và duy trì hiệu quả đến tận 5 ngày sau*.
*Theo nghiên cứu lâm sàng của Murad, kết quả sẽ thay đổi tùy người.
Nutrient-Charged Water Gel không chứa Paraben, chất tẩy rửa Sulfate, chất ổn định màu sắc và Phthalates.
Hướng dẫn sử dụng:
Sau khi làm sạch da bằng sữa rửa mặt và sản phẩm cân bằng da, thoa sản phẩm lên khắp mặt, cổ và vùng hở ngực, massage nhẹ nhàng.
Bạn có thể sử dụng Nutrient-Charged Water Gel vào buổi sáng (kết hợp thêm kem chống nắng để phát huy tối đa hiệu quả) và tối. 
**Hiệu quả sản phẩm phụ thuộc vào tình trạng da và cơ địa của mỗi người. 
___________________________________________
KEM CHỐNG NẮNG VÔ HÌNH 3 TRONG 1
Invisiblur Perfecting Shield Broad Spectrum SPF 30 PA +++ 
Công dụng:
Bảo vệ toàn diện. Nuôi dưỡng đủ đầy. Mặt da nhung mịn. Perfecting Shield Broad Spectrum SPF 30 PA +++ ra đời như thể để xóa nhòa ranh giới giữa sản phẩm chăm sóc da và mỹ phẩm trang điểm, giúp làn da nhận được những gì tuyệt hảo nhất của thiên nhiên và công nghệ. Với chiết xuất những loại peptide từ nấm, giúp các dấu hiệu lão hóa dường như tan biến, để lại nét da trẻ trung và căng đầy. 
(Đây là hình ảnh của sản phẩm fullsize)
Khi dùng độc lập, công thức Soft Focus Complex sẽ làm mờ lỗ chân lông, nếp nhăn và các khuyết điểm khác trên da. Khi sử dụng như kem lót, công thức này sẽ giúp kem nền đạt được hiệu ứng hoàn hảo nhất, và giữ cho lớp trang điểm bền bỉ suốt 12 tiếng*. Invisiblur Perfecting Shield Broad Spectrum SPF 30 PA +++ còn không hề chứa Parabens, Sulfates, Phthalates, Gluten và các thành phần có chiết xuất từ động vật. 
(Đây là hình ảnh của sản phẩm fullsize)
Invisiblur Perfecting Shield Broad Spectrum SPF 30 PA +++ còn là kem chống nắng quang phổ rộng cùng co giúp bạn chống được tất cả ảnh hưởng từ tia UVA và UVB. Hơn cả thế, với dạng thức trong suốt tựa như vô hình trên da, giúp bạn tránh được các vệt trắng mà kem chống nắng thông thường hay mắc phải.
(Đây là hình ảnh của sản phẩm fullsize)
Thành phần nổi bật:
Những thành phần nổi bật có trong Invisiblur Perfecting Shield Broad Spectrum SPF 30 PA +++:
Peptide từ nấm ( Mushroom peptide): Xóa tan các dấu hiệu lão hóa, giúp khôi phục độ săn chắc, đàn hồi cho vẻ ngoài đầy trẻ trung, căng đầy. 
Soft-Focus Complex: Làm mịn lập tức và che mờ các khuyết điểm như lỗ chân lông to, da không đều màu, cấu trúc da sần sùi… 
Chiết xuất Lúa mạch, Hoa hướng dương và Dưa chuột: Nuôi dưỡng hàng rào bảo vệ da, từ đó sức đề kháng của da sẽ được nâng cao, giúp bạn tránh được các tác hại từ môi trường. Đồng thời, khi hàng rào bảo vệ da tự nhiên vững chắc sẽ tạo ra lớp màng ngăn cản quá trình thất thoát độ ẩm và lưu giữ chúng bên trong da, mang đến kết quả làn da căng đầy, mịn màng, ẩm mướt, không còn nếp nhăn. 
Avobenzone (2.0%), Homosalate (4.0%), Octisalate (4.0%), Octocrylene (2.0%): Giúp chống lại được tia UVA và UVB. 
Công nghệ chống nắng MuraSol độc quyền: Các loại kem chống nắng trên thị trường chỉ có thể tránh được 97-98% tác hại của tia cực tím (hay còn gọi là tia UV/ tia tử ngoại). 2-3% các tia tử ngoại vô tình trót lọt khỏi lớp bảo vệ, sẽ đi vào cơ thể và sản sinh ra các gốc tự do để phá huỷ các tế bào khoẻ mạnh. Bác sĩ Howard Murad đã tạo ra những tiểu phân tử hình cầu có kích thước nano siêu nhỏ (gọi là các hạt phân tử Liposomes), có lõi chứa đầy các chất chống oxy hoá mạnh mẽ nhất. Các phân tử Liposomes siêu nhỏ sẽ luồn lách qua hàng rào bảo vệ và đi sâu vào bên trong da, sau đó phóng thích các chất chống oxy hoá cực mạnh. Có thể nói, công nghệ MuraSol sẽ giúp bảo vệ bạn hoàn hảo trước tác hại của ánh mặt trời.
Hướng dẫn sử dụng:
Khi dùng Invisiblur Perfecting Shield Broad Spectrum SPF 30 PA +++ như kem chống nắng, bạn thoa một lượng vừa đủ lên toàn mặt sau khi đã làm sạch da với sữa rửa mặt, dưỡng da với tinh chất/ huyết thanh. Lúc này, sản phẩm không những giúp bảo vệ da trước ánh nắng mặt trời, mà còn tạo lớp màng ngăn cách da tiếp xúc trực tiếp với mỹ phẩm trang điểm, giúp hạn chế tối đa những kích ứng không đáng có.
Để lớp nền hoàn hảo đến mức tuyệt đối, bạn có thể thoa lớp Invisiblur Perfecting Shield Broad Spectrum SPF 30 PA +++ dày hơn những khu vực dễ đổ dầu như: mũi, trán, cằm… để lớp trang điểm được giữ tốt hơn trên da. 
**Hiệu quả sản phẩm phụ thuộc vào tình trạng da và cơ địa của mỗi người.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</si>
  <si>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da ban ngày SPF20 - Uriage Light Water (40ml) - Thương hiệu Pháp</t>
  </si>
  <si>
    <t>Kem Uriage Light Water Cream (Creme D'eau Legere) dưỡng ẩm, bù nước và cải thiện vẻ sáng ngời của làn da. Là sản phẩm lý tưởng dùng để chăm sóc da bình thường và da hỗn hợp.
Với công thức chứa nước khoáng Uriage Thermale Water, Uriage Light Water Cream giúp khôi phục hàng rào bảo vệ, duy trì độ ẩm tối ưu trên da. Kem Uriage Light Water Cream dịu nhẹ giúp tái tạo lớp da bề mặt và dần đưa hoạt chất dưỡng ẩm sâu vào da.
Kết cấu nhẹ, hơi nhờn nên dễ dàng thấm sâu vào da.
Sau khi thoa, da được dưỡng ẩm sẽ trở nên mềm mại, sáng mịn và giảm dần nếp nhăn.
Không kích ứng da. Được kiểm nghiệm da liễu.
Thành phần: Aqua (Water, Eau), Cetearyl Isononanoate, Dimethicone, Butyrospermum Parkii (Shea) Butter, Squalane, Butylene Glycol, Diglycerin, Propanediol, Xylityl-Glucoside, 1,2-Hexanediol, Cetyl Alcohol, Anhydroxylitol, Polysorbate-60, Glycerin, Trehalose, Urea, Acrylates/C10-30 Alkyl Acrylate Crosspolymer, Polyacrylate Crosspolymer-6, Hydroxyethyl Acrylate/Sodium Acryloyldimethyl Taurate Copolymer, Xylitol, Chlorphenesin, Glucose, O-Cy-Men-5-Ol Parfum (Fragrance), Pentylene Glycol, Serine, Sodium Hydroxide, Sorbitan Isostearate, Algin, Caprylyl Glycol, Disodium Phosphate, Glyceryl Polyacrylate, Pullulan, Sodium Hyaluronate, T-Butyl Alcohol, Potassium Phosphate.
Hướng dẫn sử dụng: Thoa lên da đã rửa sạch, lau khô vào buổi sáng và/hoặc buổi tối. Tránh tiếp xúc với mắt.
Chỉ định: Dùng dưỡng ẩm cho da mặt. Dành cho người da thường và da hỗn hợp.</t>
  </si>
  <si>
    <t>Kem dưỡng da lão hoá ban đêm Vichy LiftActiv Supreme Night 50ml (Nuit - tặng móc khoá)</t>
  </si>
  <si>
    <t>Vichy LiftActiv Supreme Night 50ml
Với thành phần Rhamnose 5% hiệu quả trong việc tăng cường cơ cấu da và hoàn thiện làn da lão hóa:
Vitamin C: Tăng trưởng nguyên bào sợi và gia tăng số lượng protein
Hyaluronic Acid len lỏi vào các mô dưới da giúp nâng đỡ và săn chắc da
Thành phần
Aqua / Water,Glycerin,Rhamnose,Prunus Armeniaca Kernel Oil / Apricot Kernel Oil,Caprylic/Capric Triglyceride,Pentaerythrityl Tetraethylhexanoate,Cetyl Alcohol,Zea Mays Starch / Corn Starch,Butyrospermum Parkii Butter / Shea Butter,Petrolatum,Glyceryl Stearate,Pentylene Glycol,Dimethicone,PEG-40 Stearate,Cera Alba / Beeswax,Hydroxyethylpiperazine Ethane Sulfonic Acid,Stearyl Alcohol,Sorbitan Tristearate,Dimethiconol,Triethanolamine,Myristyl Alcohol,Phenoxyethanol,Adenosine,Magnesium Ascorbyl Phosphate,Ascorbyl Glucoside,Poloxamer 338,Caprylyl Glycol,Xanthan Gum,Parfum / Fragrance,Pentaerythrityl Tetra-Di-T-Butyl Hydroxyhydrocinnamate.
Công dụng:
Giúp nuôi dưỡng, bảo vệ và làm giảm các dấu hiệu gây lão hóa ban ngày.
Làm giảm sự hình thành và làm mờ đi các nếp nhăn
Giúp da săn chắc hơn trước.
HDSD:
Buổi tối, lấy 1 lượng bằng hạt bắp chấm đều lên trán – mũi – cằm và hai bên má.
Thoa theo chiều ngang từ trên xuống dưới và từ trong ra ngoài.
Mã vạch: 3337871322502</t>
  </si>
  <si>
    <t>Kem Dưỡng La Roche-Posay Lipikar Baume AP+ - Làm Dịu - Dành Cho Da Bị Ngứa - Mẩn Đỏ - Khó Chịu &amp; Bị Viêm Phù Hợp Cho Trẻ Em - Sơ Sinh (75ml)</t>
  </si>
  <si>
    <t>Nước Làm Mềm Da Dưỡng Ẩm Sâu Shiseido Treatment Softener Enriched (150ml) - 14532</t>
  </si>
  <si>
    <t>Nước Làm Mềm Da Dưỡng Ẩm Sâu Shiseido Treatment Softener Enriched (150ml) - 14532 ngăn ngừa sự oxy hóa và tối ưu chức năng phòng thủ của làn da.
Công thức độc đáo tối ưu sự cân bằng ion bên trong da, dưỡng ẩm suốt 24h, làm sáng và cải thiện nếp nhăn,
khiến làn da căng mượt, thuần khiết và rạng rỡ.
Nước cân bằng hỗ trợ Khả năng Phòng thủ Nội tại của Làn da, giúp tăng cường sự rạng rỡ giàu độ ẩm cho làn da, kháng cự lại nhiều vấn đề gây hư tổn như lão hóa và các tác nhân gây hại từ môi trường.
Dành cho da thường và da khô.</t>
  </si>
  <si>
    <t>Serum Ornabio Phục Hồi và Tái Tạo Da</t>
  </si>
  <si>
    <t>Ornabio</t>
  </si>
  <si>
    <t xml:space="preserve">SERUM DƯỠNG DA, MỜ THÂM NÁM VÀ TÁI TẠO TẾ BÀO DA ORNABIO
MÔ TẢ SẢN PHẨM
Lần đầu tiên, Ornabio cho ra mắt dòng sản phẩm serum dưỡng da dạng vỉ cao cấp tại Việt Nam, sử dụng nguyên liệu hoàn toàn sạch, tự nhiên và an toàn.
Da mặt thường xuyên tiếp xúc nhiều với các tác nhân bụi bẩn, ánh nắng, tia UV, khói bụi từ xe cộ,… khiến làn da bị tổn thương, đen sạm, yếu dần từ bên trong, mất đi độ ẩm và độ đàn hồi vốn có. Hiểu được điều đó, serum dưỡng da Ornabio được chiết xuất từ các tinh dầu dưỡng da thiên nhiên với tác dụng làm mờ thâm nám và tái tạo tế bào da hiệu quả, đặc biệt dịu nhẹ cho da, giúp nuôi dưỡng và bảo vệ làn da một cách toàn diện nhất.
THÔNG TIN SẢN PHẨM
Thành phần chính
Serum dưỡng da Ornabio là sự kết hợp đặc biệt ba loại tinh dầu thiên nhiên quý giá cho da:
Tinh dầu thiên nhiên từ hạt Sacha Inchi giàu omega 3 và 6, cao hơn cả dầu oliu và dầu hạt bơ, có tác dụng dưỡng da rất tốt.
Tinh dầu hoa cúc bất tử (Helichrysum Italicum oil) ngăn ngừa mụn trứng cá, giảm thâm nám do mụn.
Tinh dầu hạt xương rồng (Pinkly Pear oil) chứa vitamin E dồi dào, giúp tái tạo, phục hồi, ngăn chặn lão hóa da.
Loại da phù hợp
Da sau mụn, bị thâm do mụn.
Da nám, tàn nhang do ánh nắng mặt trời.
Da đen sạm do tác hại ánh nắng và bụi bẩn.
Da lão hóa, da có nếp nhăn.
Serum dưỡng da Ornabio phù hợp cho cả da của nam và nữ từ 15 tuổi trở lên.
Lưu ý: Không dùng sản phẩm cho da đang điều trị mụn hoặc nổi mẩn ngứa.
Công dụng
Với công thức sáng tạo và hiệu quả, Serum dưỡng da, mờ thâm nám và tái tạo tế bào da Ornabio mang đến nhiều công dụng: Dưỡng da mịn màng, giúp da căng bóng, sáng khỏe, săn chắc và đàn hồi hơn. Đồng thời, serum dưỡng da Ornabio còn có tác dụng giảm thâm nám do mụn, dưỡng ẩm và phục hồi da thô ráp. Bảo vệ da tránh tác hại của tia cực tím. Tái tạo tế bào da mới, đầy sức sống. Ngăn chặn dấu hiệu lão hóa.
Điểm nổi trội của serum dưỡng da  Ornabio
Dạng serum chứa trong viên nang mềm dẻo nên không lo rơi vỡ, không bị oxy hóa serum dưỡng da bên trong. Dễ dùng, tiện lợi khi mang đi xa, du lịch (1 vỉ 5 viên chưa tới 200gr).
Chiết xuất từ các tinh dầu thiên nhiên, không gây kích ứng da, không gây cảm giác nhờn rít và bóng dầu. Dùng trong thời gian dài mà không lo tác dụng phụ.
Cách sử dụng:
Bước 1: Rửa mặt sạch bằng sửa rữa mặt, tẩy trang phù hợp da bạn. Lau nhẹ nhàng bằng khăn sạch.
Bước 2: Cắt đầu viên nang, bóp nhẹ 1-2 giọt serum ra tay, chấm lên 5 điểm (trán, cằm, mũi và 2 má).
Bước 3: Xoa nóng lòng bàn tay, tán đều serum và vỗ nhẹ khắp mặt 30 giây.
Lưu ý: Nên sử dụng serum dưỡng da Ornabio 2 lần/ngày sáng và tối trước khi đi ngủ để đạt hiệu quả tốt nhất. Đọc kỹ hướng dẫn sử dụng trước khi dùng.
Quy cách:
Quy cách đóng gói: 5 viên/vỉ (15-20 ngày sử dụng)
Dung tích: 1,2g/ 1 viên
Serum dưỡng da, làm mờ thâm nám và tái tạo tế bào da Ornabio 9CF/ Deep Hydrating Serum chắc chắn là một trong những sản phẩm đáng sử dụng và không thể thiếu trong quy trình dưỡng da hàng ngày của chị em phụ nữ.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</si>
  <si>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phục hồi tái tạo vùng kín sau triệt lông baume de beauté Woman Essentials 50ml</t>
  </si>
  <si>
    <t xml:space="preserve"> Woman Essentials</t>
  </si>
  <si>
    <t>Chiết xuất hoa lan: làm mềm, giữ ẩm và phục hồi ngay lập tức. Đem lại sự mịn màng, mượt mà cho khu vực thân mật của phái đẹp.
Allantoin: mang đến cảm giác da mềm mại, mịn màng, ngăn ngừa da khô, thô ráp, xuất hiện vảy nhờ khả năng làm mềm da và dưỡng ẩm, hỗ trợ giảm ngứa và kích ứng da nhẹ. Được chứng minh kích thích hồi phục tái tạo da tốt hơn cả vitamin C.
Hydroxyprolisilane: Làm săn chắc vết nhăn, vết rạn da tại khu vực bikini.
Dầu Jojoba: chứa các vitamin A, B, D, E và giàu chất chống oxy hóa. Không gây kích ứng và là loại dầu giữ ẩm rất nhạy, dễ dàng hấp thụ vào da. Giúp vùng kín mềm mại và trẻ hóa.
Glycerin: tạo một lớp màng bảo vệ, hạn chế sự thoát hơi nước, khiến vùng kín không bị khô, mất hơi nước. Luôn duy trì độ ẩm, khiến vùng bikini luôn được mịn màng và tăng khả năng đàn hồi da.</t>
  </si>
  <si>
    <t>Ampoule dưỡng ẩm chuyên sâu SNP Lab+</t>
  </si>
  <si>
    <t>Da đủ ẩm để hoạt động ngoài trời: Cung cấp dinh dưỡng cho da, loại bỏ các chất sừng chết, làm mềm và duy trì làn da đủ ẩm trong thời gian dài.
-Ngăn ngừa sự thoát ẩm, cung cấp dinh dưỡng để nuôi làn da: da không đủ ẩm sẽ gây hiện tượng da khô và lão hóa, dưỡng chất ampoule ẩm giải quyết mọi vấn đề da, loại bỏ các chất sừng chết, làm mềm và duy trì làn da đủ ẩm trong thời gian dài.
-Tạo cho da cảm giác thoải mái, dễ chịu, ổn định và phục hồi sinh khí cho da.
-Dưỡng chất ampoule nhẹ nhàng, thoáng mát: cảm giác sạch, thoáng, nhẹ khi dưỡng chất ampoule chạm vào da. Tinh chất cung cấp độ ẩm để làn da khô trở nên mềm mại, hình thành lớp màng bảo vệ da khỏi những tác động tiêu cực của môi trường.</t>
  </si>
  <si>
    <t>Tinh Chất Xịt Dưỡng Ẩm Và Làm Mềm Da Botani Soothing Facial Mist BPSS005 (50ml)</t>
  </si>
  <si>
    <t xml:space="preserve">Tinh Chất Xịt Dưỡng Ẩm Và Làm Mềm Da Botani Soothing Facial Mist BPSS005 (50ml)
Tinh Chất Xịt Dưỡng Ẩm Và Làm Mềm Da Botani Soothing Facial Mist BPSS005 (50ml) là một trong những dòng mỹ phẩm cao cấp có chiết xuất 100% từ thiên nhiên và được nhập khẩu từ Úc. Các dưỡng chất có trong Soothing Facial Mist sẽ giúp điều chỉnh bổ sung độ ẩm cho da mang đến cho bạn một gương mặt đầy sức sống.
Tinh Chất Xịt Dưỡng Ẩm Và Làm Mềm Da Botani Soothing Facial Mist BPSS005 (50ml)
Thông tin sản phẩm
Loại sản phẩm
Botani Soothing Facial Mist là tinh chất hoa hồng dưỡng ẩm và cân bằng da giúp phục hồi năng lực làn da của bạn ngay lập tức.
Thành phần và công dụng
- Chiết xuất hoa hồng (Rosa Damascena) vừa làm sạch vừa se khít lỗ chân lông. Citric Acid giúp cân bằng độ pH cho da.
- Chiết xuất hoa cúc (Chamomilla Recutita) giúp phục hồi da và làm dịu da.
- Tinh chất Aloe Vera giúp đẩy nhanh quá trình điều trị của các mô bị hư hại và bảo vệ da khỏi bị hư hại thêm.
- Vitamin C, Vitamin E tự nhiên làm chậm quá trình oxy hoá, ngăn ngừa lão hoá da.
- Chất bảo quản và hương liệu tự nhiên: Citrus Grandis (Grapefruit) Seed Extract, Potassium Sorbate.
Tinh Chất Xịt Dưỡng Ẩm Và Làm Mềm Da Botani Soothing Facial Mist BPSS005 (50ml)
Loại da phù hợp
Sản phẩm có các chiết xuất từ tự nhiên nên phù hợp với mọi loại da.
Hướng dẫn sử dụng
- Làm sạch da (rửa mặt, làm sạch sâu bằng kem tẩy tế bào chết)
- Dùng Soothing Facial Mist
- Dùng đến các sản phẩm chăm sóc chuyên sâu: olive skin serum, oive repair cream...
- Phun 3-4 lần ở khoảng cách mặt 7cm, có thể mang theo trong túi xách và dùng bất cứ khi nào: căng thẳng, mệt mỏi...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</si>
  <si>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dịu nhẹ cho da rất nhạy cảm và dễ dị ứng Avene Tolerance Extreme Cream 50 ml</t>
  </si>
  <si>
    <t xml:space="preserve">Kem dưỡng ẩm dịu nhẹ cho da rất nhạy cảm và dễ dị ứng Avene Tolerance Extreme Cream 50 ml
Kem Dưỡng Ẩm Avene Tolerance Extreme Cream với công thức chỉ gồm 7 thành phần thiết yếu nhằm tăng tối đa khả năng thích nghi của da nhạy cảm và kích ứng.
Đặc điểm:
Công thức không chất bảo quản, không paraben và hương liệu.
An toàn khi dùng để chăm sóc da sau các quy trình điều trị da liễu như lột mặt nạ hóa học hoặc điều trị bằng laser
Thành phần chính: 
Avène Thermal Spring Water xoa dịu và làm mềm da
Glycerin và Plant Squalene dưỡng ẩm
Tinh dầu hoa rum nuôi dưỡng da
Thành phần: Avène Thermal Spring Water, Caprylic/Capric Triglyceride, Glycerin, Butyrospermum Parkii (Shea) Butter, Carthamus Tinctorius (Safflower) Seed Oil, Behenyl Alcohol, Sodium Acrylates/ c10-30 Alkyl Acrylates Crosspolymer.
Hướng dẫn sử dụng: Thoa một lớp kem mỏng lên da mặt và cổ sau khi rửa mặt sạch.
</t>
  </si>
  <si>
    <t>Bộ Tinh Chất Phục Hồi &amp; Tái Tạo Da Khô Hyaluronic Ampoule Kit iLLON</t>
  </si>
  <si>
    <t>Hyaluronic Ampoule
Hàm lượng Hyaluronic giúp giữ ẩm cho làn da khô, cân bằng độ ẩm vừa đủ cho da dầu giúp da không bị bít lỗ chân lông, thẩm thấu vào sâu bên trong da, giữ nước và tái tạo, phục hồi và ngăn ngừa lão hóa da
Cấp nước, dưỡng ẩm, giúp da căng mịn và kháng khuẩn
Kem dưỡng và phục hồi da ILLON Post Protective Cream:
Kem dưỡng phục hồi da đi kèm trong bộ iLLon Hyaluronic Ampoule bao gồm thành phần EGF, IGF giúp tái tạo da, cải thiện lớp màng bảo vệ da, giúp chống lại các vi khuẩn, cung cấp độ ẩm cho da phù hợp khiến da không bị khô và không đổ dầu nhiều, mang lại làn da khỏe mạnh
Gom còi, giúp tự đẩy còi mụn ra khỏi bề mặt da; Tái tạo lại cấu trúc da cũng như lỗ chân lông bị to; Dưỡng ẩm và kháng viêm da</t>
  </si>
  <si>
    <t>Dược Mỹ Phẩm CELLABEL-Tinh chất dưỡng ẩm chuyên sâu Triple Hyaluronic Ampoule Công nghệ cấp ẩm gấp 3 lần</t>
  </si>
  <si>
    <t xml:space="preserve"> CELLABEL</t>
  </si>
  <si>
    <t xml:space="preserve">Tinh chất dưỡng ẩm chuyên sâu với công nghệ 3M cấp ẩm gấp 3 lần,365 ngày không mất nước nhờ vào tác động 3M(moisture/moisture -circle/mild) ( cấp ẩm-tuần hoàn ẩm-làm dịu).
               Cấp ẩm : Những phân tử Hyaluronic dạng kép kết hợp với panthenol (Vitamin B5)
Dạng kép, cả phân tử hyaluronic lớn và nhỏ sẽ thẩm thấm vào phần bề mặt và sâu bên trong làn da để cấp ẩm liên tục. Đồng thời, D-panthenol (vitamin B5) tạo một màn ẩm bên ngoài da, để duy trì độ ẩm tối đa cho da.
Tuần hoàn ẩm: Tăng sự tuần hoàn của tế bào
Kết hợp 5 thành phần khác nhau trong nước Cellabel, giàu chất khoáng và dưỡng chất, giúp củng cố tế bào da và thúc đẩy tuần hoàn da.
Công thức làm dịu : Công thức dịu nhẹ không gây kích ứng da
Không chứa thàn phần gây kích ứng da. Giúp da có cảm giác dễ chịu và khỏe mạnh mỗi khi sử dụng.
Không chứa paraben, màu hóa học và dầu khoáng.
Sản phẩm có chứa Hyaluronic acid :một thành phần có khả năng giữ lại lượng lớn các phân tử nước bên trong nó, giống như 1 thùng chứa nước. Panthenol :Vitamin B5, panthenol, tạo một lớp bảo vệ trên bề mặt để giữ nước bên trong da không thoát ra ngoài.Những thành phần cấp ẩm khác:Sự kết hợp của những thành phần cấp ẩm tự nhiên để duy trì độ ẩm tối đa.
Hướng dẫn sử dụng:• Lấy 2~3 giọt cho vào lòng bàn tay và thoa đều lên mặt. Vỗ nhẹ để da hấp thụ tốt hơn.HSD:19/06/2021
 </t>
  </si>
  <si>
    <t>Huyết thanh cấp ẩm Murad Hydro-Dynamic Quenching Essence</t>
  </si>
  <si>
    <t xml:space="preserve">HUYẾT THANH KHÔI PHỤC ĐỘ ẨM VÀ LÀN DA MỀM MẠI
Hydro-Dynamic Quenching Essence 
Công dụng:
Chiết xuất từ cây Thùa Agave tại vùng Mexico có trong Hydro-Dynamic Quenching Essence sẽ phục hồi khả năng hấp thụ và giữ nước tự nhiên của da, tạo ra vẻ ngoài săn chắc, mọng nước. Glycolic acid nhẹ nhàng thanh tẩy lớp tế bào chết già cỗi, tạo ra bề mặt da nhẵn mịn và tạo điều kiện lý tưởng giúp da hấp thụ trọn vẹn chất dinh dưỡng. Sự quyện hoà của các loại hoa quả chống oxy hoá như dưa hấu, táo và đậu lăng có công dụng sữa chữa &amp; củng cố hàng rào bảo vệ da, từ đó nâng cấp khả năng giữ ẩm tự nhiên giúp da luôn ẩm mượt, căng đầy sức sống. 
Hydro-Dynamic Quenching Essence  Huyết thanh khôi phục độ ẩm và làn da mềm mại MuradVietnam 
Thành phần nổi bật:
Những thành phần nổi bật có trong Hydro-Dynamic Quenching Essence:
Mexican Blue Agave Leaf Extract (Chiết xuất lá cây Thùa từ Mexico): Từ xa xưa, người Mexico đã sử dụng chất xơ của cây Thùa để chế tác những bộ trang phục đầy sắc màu rực rỡ, hay dùng để điều chế ra xi-rô có vị ngọt đặc trưng. Đối với y học, các danh y xưa đã dùng cây Thùa để chữa trị nhiều các bệnh da liễu phổ biến. Giờ đây, khi công thức bí truyền được kết hợp với công nghệ hiện đại, bác sĩ Howard Murad đã đưa thành phần dưỡng ẩm Oligosaccharides có trong cây Thùa đạt đến đến ngưỡng tối đa, mang đến kết quả chống lão hoá tuyệt diệu. Bằng cách hoạt hoá phức hợp đường có trong cơ thể, Mexican Blue Agave Leaf Extract có công dụng khôi phục khả năng giữ ẩm liên tục trên da, giúp các dấu hiệu lão hoá thuyên giảm dần theo thời gian.
Hydro-Dynamic Quenching Essence  Huyết thanh khôi phục độ ẩm và làn da mềm mại MuradVietnam 
Glycolic acid: là một chất tẩy tế bào chết hoá học được chiết xuất từ cây mía, thuộc nhóm Alpha-Hydroxy Acids (AHA). Glycolic acid sẽ loại bỏ tế bào chết bằng cách nới lỏng các liên kết giữa chúng. Hoạt chất này sẽ lấy đi lớp tế bào chết già cỗi, thúc đẩy cơ thể sản sinh những tế bào mới đầy khoẻ mạnh và tạo ra bề mặt da láng mịn, thông thoáng. Vì đặc tính tẩy rửa dịu nhẹ nên Glycolic acid là hoạt chất phù hợp cho hầu hết mọi loại da. 
Hydro-Dynamic Quenching Essence  Huyết thanh khôi phục độ ẩm và làn da mềm mại MuradVietnam 
Chiết xuất từ loại hoa quả giàu chất chống oxy hoá như dưa hấu, táo và đậu lăng: Giúp khôi phục làn da khô ráp trở nên ẩm mịn, mọng nước. Đồng thời, các dưỡng chất này sẽ củng cố lớp màng bảo vệ da, tránh hiện tượng thất thoát dưỡng chất, tạo ra nếp da ẩm mượt mịn màng, bừng sáng sinh khí. 
Hướng dẫn sử dụng:
Sau khi làm sạch da bằng sữa rửa mặt (Refreshing Cleanser), bạn thoa trực tiếp Hydro-Dynamic Quenching Essence lên mặt, cổ và vùng da hở cổ. Sau khi thoa Hydro-Dynamic Quenching Essence bạn có thể thoa thêm bước dưỡng da khác của Murad để nâng cao hiệu quả dưỡng ẩm dến mức tối đa. 
Hydro-Dynamic Quenching Essence  Huyết thanh khôi phục độ ẩm và làn da mềm mại MuradVietnam 
Nếu kết hợp Hydro-Dynamic Quenching Essence cùng Hydro- Dynamic Ultimate Moisture, hiệu quả dưỡng ẩm sẽ tăng lên nhiều lần.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</si>
  <si>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Gel làm dịu da, giúp giảm kích ứng - J101</t>
  </si>
  <si>
    <t xml:space="preserve"> Jean Darcel</t>
  </si>
  <si>
    <t xml:space="preserve">DERMAL CALMING GEL
GEL LÀM DỊU DA CHỐNG KÍCH ỨNG
Công dụng:
Việc thường xuyên gặp phải những vấn đề khó chịu như da khô bong tróc, nổi mẩn ngứa , ửng đỏ , đôi khi xảy ra các hiện tượng da nóng bừng và nổi mụn sẩn. Các tình trạng này xảy đến do nhiều nguyên nhân do cơ địa hoặc tuổi tác hay các tác nhân bên ngoài như ánh nắng, thời tiết khí hậu , ô nhiễm môi trường, hoặc bạn sử dụng sản phẩm mỹ phẩm có chứa thành phần tẩy lột cao
Bạn băn khoăn lo âu về tình trạng da mình đang gặp phải và tìm mọi phương pháp để khắc phục nhưng tình trạng da vẫn không cải thiện. Với công thức tiên tiến được đặc chế từ các thảo dược tự nhiên, gel làm dịu da và giúp  giảm kích ứng sẽ mang đến cảm giác thoải mái, dễ chịu, giảm đỏ, cho làn da đang bị kích ứng. Sản phẩm thích hợp để hỗ trợ điều trị cho da bị kích ứng do một số yếu tố gây nên như điều kiện thời tiết khắc nghiệt, mặt trời, ảnh hưởng môi trường, căng thẳng hoặc các trị liệu da (như bắn laser, tẩy lông, lột da).
Thành phần nổi bật:
Peptide giảm kích ứng NeutrazenTM : giảm kích ứng da, giảm mẩn đỏ, châm chích da
T/p giảm kích ứng Arginine: làm dịu tính kích ứng của các chất tẩy lột da.
Chiết xuất rau má: nhanh chóng lành sẹo, giải độc da.
Lô hội : làm mát và dịu da.
Dung tích: 30ml
Cách dùng: Dùng sáng và tối. Sau bước làm sạch và thoa nước hoa hồng, thoa sản phẩm lên vùng da bị kích ứng. Khi da đã hết bị kích ứng, thoa một lớp mỏng sản phẩm này, sau đó dùng kết hợp với Tinh chất phục hồi cho da bị thương tổn hoặc kem dưỡng phù hợp. Lưu ý: sau khi mở nắp, giữ sản phẩm trong ngăn mát tủ lạnh giúp tăng cường khả năng làm dịu da của sản phẩm.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</si>
  <si>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Olive Dưỡng Ẩm Ngày Và Đêm Botani Olive Repair Cream Day &amp; Night Moisturiser BPSO004 (120g)</t>
  </si>
  <si>
    <t>120g</t>
  </si>
  <si>
    <t xml:space="preserve">Kem Olive Dưỡng Ẩm Ngày Và Đêm Botani Olive Repair Cream Day &amp; Night Moisturiser BPSO004 (120g) sử dụng 100% chiết xuất từ các loại thực vật cao cấp và đặc biệt là olive squalene có nồng độ cao - một hoạt chất thông minh của Bonita cho phép kem thẩm thấu nhanh và sâu vào bên trong da giúp nuôi dưỡng da từ sâu bên trong, cung cấp độ ẩm dài lâu cho da. Sản phẩm có xuất xứ từ Úc và đã được kiểm nghiệm an toàn cho mọi loại da.
Kem Olive Dưỡng Ẩm Ngày Và Đêm Botani Olive Repair Cream Day &amp; Night Moisturiser BPSO004 (120g)
Thông tin sản phẩm
Loại sản phẩm
Botani Olive Repair Cream Day &amp; Night Moisturiser là dòng kem dưỡng ẩm ngày và đêm giúp nuôi dưỡng da từ bên trong và cung cấp độ ẩm dài lâu cho da. Làm mờ dần nếp nhăn, bảo vệ và sửa chữa da do tác hại của ánh nắng mặt trời hoặc môi trường khắc nghiệt. Đồng thời làm giảm các triệu chứng của bệnh eczema, vẩy nến, da đỏ và da dễ bị kích ứng.
Thành phần và công dụng
- Olive Squalene cung cấp chất dưỡng ẩm tự nhiên, làm mềm và nuôi dưỡng sâu.
- Sự kết hợp của Olive Squalene, Aloe Vera, Prunus dulcis Amygdalus (Hạnh nhân), Jojoba cung cấp độ ẩm, giúp làm mềm, mịn và thúc đẩy quá trình tái tạo da, chống lão hoá.
- Chamomilla, Calendula điều trị và làm dịu da nhạy cảm.
- Lecithin nuôi dưỡng làn da và không làm tắc nghẽn lỗ chân lông, không nhờn.
- Tinh chất dầu Jojoba làm dịu, dưỡng ẩm và bôi trơn da, giàu khoáng chất và protein, không nhờn, dễ dàng hấp thụ qua da, không làm tắc nghẽn lỗ chân lông.
Kem Olive Dưỡng Ẩm Ngày Và Đêm Botani Olive Repair Cream Day &amp; Night Moisturiser BPSO004 (120g)
Loại da phù hợp
Thích hợp cho mọi loại da đặc biệt là da khô và da nhạy cảm.
Hướng dẫn sử dụng
- Rửa mặt sạch, xịt dưỡng ẩm - Soothing Facial Mist làm ướt mặt, sau đó cho một lượng nhỏ kem Olive repair cream lên trán, mũi, hai má và cằm thoa đều và nhẹ. Chú ý vùng da khô hơn thì sẽ ưu tiên dùng lượng nhiều hơn.
- Sử dụng cả ngày và đêm mang đến cho bạn một làn da mềm mại, mịn màng và không còn khuyết điểm.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</si>
  <si>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Bộ 3 tuýp Kem bôi thảo dược Tintin 15gram - Giúp giúp dưỡng da, góp phần ngăn ngừa và làm dịu da khi bị viêm da, rôm sảy, mụn nhọt,  hăm ngứa do dị ứng, muỗi hoặc côn trùng đốt.</t>
  </si>
  <si>
    <t xml:space="preserve"> Dược phẩm Tất Thành</t>
  </si>
  <si>
    <t xml:space="preserve">Thành phần:
 Purified Water
Carbonme
Hydrolyzed Collagen (Collagen thủy phân)
Polyethylene Glycol
Polysorbate 80 (Tween 80
Wedelia Chinensis Extract (Cao Sài Đất)
Xanthium Strumarium Extract (Cao Ké Đầu Ngựa)
Heliotropium Indicum Extract (Cao Vòi Vòi)
Nano Silver (Nano Bạc)
Tocopherol (Vitamin E)
D - Panthenol (Vitamin B5)
Centella Asiatica Extract (Dịch chiết rau má)
Oroxylum Indicum Peel Extract (Dịch chiết vỏ cây Núc Nác)
Matricaria Chamomilla Extract (Tinh Chất Cúc La Mã)
Glycerin, Propylparaben (Nipazol), Methylparaben (Nipazil), Sodium EDTA, Fragrance Vừa đủ tube 15g
Công dụng:
Gel bôi da giúp dưỡng da, góp phần ngăn ngừa và làm dịu da khi bị: viêm da, rôm sảy, mụn nhọt, hăm ngứa do dị ứng, muỗi hoặc côn trùng đố
Chăm sóc và bảo vệ da bé, duy trì độ ẩm cho da, cho làn da mềm mại và khỏe hơn.
Hướng dẫn sử dụng:
- Ngày bôi 2 - 3 lần hoặc nhiều hơn vào vùng da cần bôi sau khi đã rửa sạch và lau khô bằng khăn mềm.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</si>
  <si>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Sáp dưỡng ẩm cho da chiết xuất từ thiên nhiên ATO AI 29g</t>
  </si>
  <si>
    <t xml:space="preserve"> Ato Ai</t>
  </si>
  <si>
    <t xml:space="preserve">Thành phần chính:
Bơ hạt Mỡ, bơ hạt Ca Cao, bơ hạt xoài, dầu hạt Jojoba, dầu Sea Buckthorn, chiết xuất Centella Asiatica, Squalene, củ cải đường, chiết xuất Poria Cocos, chiết xuất rễ Rheum Palmatum, chiết xuất Silkworm, chiết xuất từ rễ cây Phong Lan, nước cây Tuyết Tùng, NP Ceramide
Sáp Dưỡng Ato Ai (29g) giúp điều trị chàm, vết thâm do mụn, sốt phát ban, muỗi đốt… Dứt điểm khô môi, rạn nứt gót chân, khuỷu tay.
Làm mềm vùng da xung quanh mắt, chống tình trạng xuất hiện vết chân chim. Hỗ trợ điều trị nám, nấm da, nám, giúp tái tạo tế bào da
Ceramide: là một loại lipid đặc biệt được tìm thấy hầu hết ở màng tế bào. Ceramide chiếm 40-50% lipid ở lớp ngoài cùng của da.
Ceramide – chất béo bên dưới da hoạt động như một rào cản đối với các mầm bệnh và các chất lạ có thể tấn công vào máu.
Human-Oligo: giúp trẻ hóa, làm da trắng hồng tự nhiên, đồng thời phục hồi nhanh chóng những tổn thương của làn da do tác động xấu của môi trường. </t>
  </si>
  <si>
    <t>Kem dưỡng ẩm dành cho da dầu và da hỗn hợp Dermaceutic Pháp - Hyal Ceutic</t>
  </si>
  <si>
    <t xml:space="preserve">Công dụng:
Tạo độ ẩm tự nhiên, giữ ẩm và giúp làn da trở nên mềm, mịn màng và săn chắc.
Tái tạo tế bào, làm giảm viêm, chống lão hóa và bảo vệ các sợi collagen
Chống oxy hóa và các tác nhân gây hại từ ánh nắng mặt trời
Thành phần: 
Axit Hyaluronic: công thức này kết hợp axit Hyaluronic có trọng lượng phân tử thấp và cao. Trọng lượng phân tử thấp thâm nhập sâu vào da để đảm bảo sự mềm mại, săn chắc và giữ ẩm cho da. Trọng lượng phân tử cao có vai trò bảo vệ và hút ẩm trên bề mặt da.
Nha đam: giúp làm dịu da, giảm viêm và kích thích sản sinh collagen để chống lão hóa da.
Dầu jojoba: tạo ra một lớp dưỡng ẩm không dầu trên bề mặt da, làm giảm các biểu bì nhạy cảm, và bảo vệ da khỏi tia UV.
Vitamin E: nổi tiếng với đặc tính chống oxy hóa của nó, Vitamin E cũng chống lại các dấu hiệu lão hóa da từ ánh nắng mặt trời.
Cách sử dụng:
Sử dụng 2 lần/ 1 ngày vào buổi sáng và tối
Quy cách đóng gói: 
40ml/chai, chai hút chân không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</si>
  <si>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Dược Mỹ Phẩm CELLABEL-Kem dưỡng ẩm chuyên sâu Triple Hyaluronic Cream Công nghệ cấp ẩm gấp 3 lần</t>
  </si>
  <si>
    <t>CELLABEL</t>
  </si>
  <si>
    <t xml:space="preserve">Tinh chất dưỡng ẩm chuyên sâu với công nghệ 3M cấp ẩm gấp 3 lần,365 ngày không mất nước nhờ vào tác động 3M(moisture/moisture -circle/mild) ( cấp ẩm-tuần hoàn ẩm-làm dịu).
               Cấp ẩm : Những phân tử Hyaluronic dạng kép kết hợp với panthenol (Vitamin B5)
Dạng kép, cả phân tử hyaluronic lớn và nhỏ sẽ thẩm thấm vào phần bề mặt và sâu bên trong làn da để cấp ẩm liên tục. Đồng thời, D-panthenol (vitamin B5) tạo một màn ẩm bên ngoài da, để duy trì độ ẩm tối đa cho da.
Tuần hoàn ẩm: Tăng sự tuần hoàn của tế bào
Kết hợp 5 thành phần khác nhau trong nước Cellabel, giàu chất khoáng và dưỡng chất, giúp củng cố tế bào da và thúc đẩy tuần hoàn da.
Công thức làm dịu : Công thức dịu nhẹ không gây kích ứng da
               Không chứa thàn phần gây kích ứng da. Giúp da có cảm giác dễ chịu và khỏe mạnh mỗikhi sử dụng.
Không chứa paraben, màu hóa học và dầu khoáng.
Sản phẩm có chứa Hyaluronic acid :một thành phần có khả năng giữ lại lượng lớn các phân tử nước bên trong nó, giống như 1 thùng chứa nước. Panthenol :Vitamin B5, panthenol, tạo một lớp bảo vệ trên bề mặt để giữ nước bên trong da không thoát ra ngoài.Những thành phần cấp ẩm khác:Sự kết hợp của những thành phần cấp ẩm tự nhiên để duy trì độ ẩm tối đa. 
ĐẶC TÍNH:
- Cấp ẩm dịu nhẹ nhờ vào Hyaluronic acid dạng kép giúp cung cấp nước sâu vào da .
-Làn da trở nên đầy sức sống tức thì nhờ vào việc thẩm thấu nước vào sâu bên trong da, giúp da căng mịn và tươi sáng.
-Tạo một màn cấp ẩm bên ngoài da, giữ cho da luôn đủ độ ẩm và mịn màng suốt thời gian dài.
CHỈ DẪN : Lấy một lượng vừa đủ và thoa đều lên mặt. Vỗ nhẹ để da hấp thụ tốt hơn.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</si>
  <si>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Uriage EAU THERMALE CREME D'EAU LEGERE SPF20: Dưỡng Ẩm, Mềm Da Ban Ngày (40 ml)</t>
  </si>
  <si>
    <t xml:space="preserve">Uriage Light Water Cream SPF 20 (40 ml)
Kem Uriage Light Water Cream SPF 20 (CRÈME D’EAU LÉGÈRE SPF20) dưỡng ẩm, bù nước và cải thiện vẻ sáng ngời của làn da. Là sản phẩm lý tưởng dùng để chăm sóc da bình thường và da hỗn hợp.
Với công thức chứa nước khoáng Uriage Thermale Water, Uriage Light Water Cream SPF 20 giúp khôi phục hàng rào bảo vệ, duy trì độ ẩm tối ưu trên da. Kem Uriage Light Water Cream SPF 20 dịu nhẹ giúp tái tạo lớp da bề mặt và dần đưa hoạt chất dưỡng ẩm sâu vào da. Đặc biệt, sản phẩm với chỉ số SPF 20 bảo vệ da khỏi các tia gây hại UVA/UVB.
Kết cấu nhẹ, hơi nhờn nên dễ dàng thấm sâu vào da.
Sau khi thoa, da được dưỡng ẩm sẽ trở nên mềm mại, sáng mịn và giảm dần nếp nhăn.
Không kích ứng da. Được kiểm nghiệm da liễu.
Hướng dẫn sử dụng: Thoa lên da đã rửa sạch, lau khô vào buổi sáng. Tránh tiếp xúc với mắt.
Chỉ định: Dùng dưỡng ẩm cho da mặt. Dành cho người da thường và da hỗn hợp.
Thành phần: Aqua (Water, Eau), Ethylhexyl Methoxycinamate, Ethylhexyl Salicylate, Butyl Methoxydibenzoylmethane, Dimethicone, Isononyl Isononanoate, Polymethyl Methacrylate, Hydroxyethyl Acrylate/Sodium Acryloyldimethyl Taurate Copolymer, Squalane, Steareth-2, Steareth-21, Phenoxyethanol, Butylene Glycol, Parfum (Fragrance), Glycerin, Trhalose, Urea, Cetyl Alcohol, Chlorphenesin, Tetrasodium Edta, Xylitylglucoside, Ahdroxylitol, Citric Acid, O-Cy-Men-5-Ol, Tocopheryl Acetate, Xanthan Gum, Pentylene Glycol, Serine, Polysorbate 60, Sorbitan Isostearate,100864772 Xylitol, Glucose, Algin, Caprylyl Glycol, Disodium Phosphate, Glyceryl Polyacrylate, Pullulan, Sodium Hyaluronate, Ascorbyl Tetraisopalmitate, Bht, Potassium Phosphate.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</si>
  <si>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Su:m Water-full deep effect ampoule 5x12</t>
  </si>
  <si>
    <t>Su:m 37</t>
  </si>
  <si>
    <t>Dòng water-full là dòng cấp nước cho da. Dưỡng ẩm bằng phương pháp điều trị chuyên sâu bằng cách tăng mật độ của độ ẩm trong da. Với chiết xuất từ tre ủ lên men và 3 loài hoa khác. Hoa của cỏ ba lá đỏ (red clover flower) thúc đẩy sức sống cho da. Hoa hibiscus – cung cấp độ ẩm cho da. Hoa bạc-vàng (gold-silver flower) giúp se khít lổ chân lông cho da mịn màng
Ampoule là tên gọi của một loại tinh chất cô đặc. Thậm chí, lượng tinh chất có trong một ống ampoule còn đặc hơn cả thứ thần dược cho da
Giới thiệu Tinh chất cấp nước Su:m37 Water-full Deep Effect Ampoule
Tinh chất cấp nước Su:m37 Water-full Deep Effect Ampoule với tác dụng ngay lập tức khi tiếp xúc với da. Cung cấp độ ẩm sâu và làm mịn bề mặt da.
• Tăng cường độ ẩm sâu cho da.
• Nâng cấp với các thành phần Aqua-firm và công thức Aqua Activator cho làn da ẩm và sống động cả ngày dài.
• Nhanh chóng làm tươi mới làn da mờ, mệt mỏi do tia UV mạnh và môi trường khô.
• Kết cấu nhẹ, không dính, nhanh chóng hấp thụ vào da</t>
  </si>
  <si>
    <t>Serum dưỡng ẩm và chống lão hóa - ROYARI</t>
  </si>
  <si>
    <t xml:space="preserve"> ROYARI</t>
  </si>
  <si>
    <t>Hyaluronic Multiple Effect Serum (HME) chứa HA 3 tầng gồm HA, SHA và Nano HA
HA (Hyaluronic Acid): là chất dưỡng ẩm thiên nhiên tuyệt vời, 1 gram HA chứa tới 1000ml nước, duy trì độ ẩm tối ưu cho bề mặt da, tạo lớp màng độ ẩm bảo vệ da.
SHA (Super Hyaluronic Acid): ngậm nước gấp 2 lần HA, nhẹ nhàng thấm sâu vào lớp hạ bì, giúp giữ nước và dưỡng ẩm sâu bên trong.
Nano HA (Nano Hyaluronic Acid): có kích thước phân tử siêu nhỏ 1/20 HA, dễ dàng len lỏi &amp; dưỡng ẩm cho lớp tế bào da sâu nhất ( mô dưới da).
Cùng với sự kết hợp của Arbutin là chất làm trắng da bằng cách ức chế các Enzyme sản sinh ra Melanin trong tế bào đã giúp Hyaluronic Multiple Effect trở thành sản phẩm dưỡng da đáng được mọi người tin dùng.
3-O-Ethyl Ascorbic Acid: Phái sinh Vitamin C – làm giảm vết thâm, sẹo mụn trứng cá, điều trị da không đều màu. Hỗ trợ ngăn ngừa sự hình thành các vết thâm do mụn mới để lại và nhiều nguyên nhân khác. Hạn chế tối đa việc xuất hiện các đốm đồi mồi, thâm nám do quá trình lão hóa da.
Glycereth-26: tăng độ ẩm, ngừa khô da
Aloe Barbadensis Leaf Juice: nước ép nha đam giúp dịu da, giảm sưng, mát da. Hoạt chất cô đặc từ aloe có công dụng tái tạo sự tươi trẻ cho các làn da bị lão hóa sớm. Dưỡng cho da khỏe mạnh, làm lành các vết bỏng và vết sẹo sau khi bị mụn. Làm mềm và tái tạo các vùng da bị cháy nắng, chống nhăn da…
Niacinamide: Vitamin B3
Linoleic Acid: Axit béo Omega-6 – dạng acid loãng rất gần với bã nhờn trên da, giúp cho serum có khả năng cân bằng dầu và thẩm thấu vào da dễ dàng hơn
Tocopheryl acetate: Vitamin E – đóng vai trò quan trọng trong việc chống lão hóa, làm chậm quá trình lão hóa da, đặc biệt, loại thần dược này còn giúp da không bị khô, duy trì độ ẩm cho da, giảm nếp nhăn da.
Ascorbyl Palmitate ( vitamin C) là một este Vitamin C được sử dụng tốt nhất trong các công thức pha chế có gốc dầu. Nó là một chất chống oxy hóa lý tưởng để bổ sung vào công thức pha chế của bạn.
Ubiquinone (coQ10): CoQ10 có khả năng chống oxy hóa mạnh, góp phần quan trọng hỗ trợ cơ thể trong việc chống các gốc tự do; nó có tác dụng hiệp đồng với các chất chống oxy hóa khác như bêta caroten, vitamin E, vitamin C… Trong mỹ phẩm, CoQ10 có tác động trực tiếp giúp ngăn ngừa vết nhăn và giảm vết nhăn một cách hiệu quả.
Lecithin là một chất chống oxy hóa, bảo vệ da khỏi những tác động tiêu cực của các gốc tự do. Lecithin cũng làm giảm viêm và kích ứng trên da, kích thức tái tạo tế bào, cải thiện cấu trúc da, ngăn ngừa sự hình thành các nếp nhăn.</t>
  </si>
  <si>
    <t>Kem dưỡng cung cấp ẩm Hydro-Dynamic Ultimate Moisture</t>
  </si>
  <si>
    <t xml:space="preserve">KEM DƯỠNG SIÊU CUNG CẤP ĐỘ ẨM
Hydro-Dynamic Ultimate Moisture 
Công dụng:
Với bảng thành phần như gom góp tất cả những siêu phẩm dưỡng ẩm như chiết xuất từ Dừa, Bơ hạt mỡ, quả Bơ, dầu Hoa hướng dương, dầu quả Olive cùng công nghệ Hyaluronic Acid riêng biệt của Murad, Hydro-Dynamic Ultimate Moisture được ví như cực phẩm giúp xua tan làn da khô ráp - đem đến nét da mịn màng như vải nhung thượng đẳng. Không những vậy, sản phẩm còn giúp ngăn ngừa và lấp đi những dấu hiệu lão hóa. Đi đôi với khả năng dưỡng ẩm mạnh mẽ suốt cả ngày, Hydro-Dynamic Ultimate Moisture có chất kem như bơ mịn nhưng lại tan chảy lập tức trên da, để lại bề mặt ẩm mượt tuyệt đối. 
Hydro-Dynamic Ultimate Moisture Murad Việt Nam 1
Không những vậy, Hydro-Dynamic Ultimate Moisture không hề chứa Paraben, Sulfate, Phthalates, Gluten giúp sản phẩm có thể phù hợp với hầu hết mọi loại da và tránh những ảnh hưởng tiêu cực đối với sức khỏe người dùng. Ngoài ra, Hydro-Dynamic Ultimate Moisture không hề chứa bất kỳ thành phần nào có chiết xuất từ động vật. 
Hydro-Dynamic Ultimate Moisture Murad Việt Nam 2
Thành phần nổi bật:
Những thành phần nổi bật có trong HydroDynamic Ultimate Moisture:
Công thức Hyaluronic Acid đặc biệt của Murad: Hyaluronic Acid được biết đến với khả năng hút ẩm và giữ ẩm vượt trội, giúp các tế bào khô ráp trở nên căng mọng. Không những vậy, Hyaluronic Acid của Murad lại được ứng dụng thêm công nghệ độc quyền, giúp thành phần này trở nên bền vững hơn, lưu lại hiệu quả sử dụng lâu dài hơn trên da.
Hydro-Dynamic Ultimate Moisture Murad Việt Nam 3
Chiết xuất từ Dừa: Đem đến khả năng cung cấp độ ẩm siêu việt, giúp làn da khô héo trở nên ẩm mượt tức thì. Thành phần này còn giúp ngăn cản sự bốc hơi độ ẩm ra khỏi da, giúp các dưỡng chất được giữ trong da tốt nhất. Không những vậy, chiết xuất từ quả dừa còn tạo nên bề mặt nha mịn màng, ẩm mượt, căng tràn sự tươi trẻ và rạng ngời.
Hydro-Dynamic Ultimate Moisture Murad Việt Nam 5
Bơ hạt mỡ, quả Bơ, Dầu hoa hướng dương, và Dầu từ quả Olive: Những thành phần giúp cung cấp chất dinh dưỡng, hồi phục và làm vững chắc hàng rào bảo vệ da tự nhiên. Lớp màng bảo vệ da tự nhiên ổn định sẽ giúp da tránh được những kích ứng từ môi trường và ngăn sự bốc hơi độ ẩm của da.
Hướng dẫn sử dụng:
Sau khi làm sạch da bằng sữa rửa mặt, cân bằng độ ẩm với toner và thoa serum/essence để sửa chữa những vấn đề da, bạn lấy lượng vừa đủ Hydro-Dynamic Ultimate Moisture lên khắp mặt vào sáng và (hoặc) tối. Bạn có thể kết hợp thêm Hydro-Dynamic Quenching Essence để đạt hiệu quả dưỡng ẩm tối đa.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</si>
  <si>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bảo vệ da hằng ngày Dermaceutic Pháp - Derma Defense</t>
  </si>
  <si>
    <t>Công dụng:
Tăng cường độ ẩm cho da
Làm đều màu da và giúp da tươi sáng
Cải thiện và hạn chế các khuyết điểm của da
Chống oxy hóa và tác hại của các gốc tự do 
Thành phần hoạt chất:
Công thức độc đáo này giúp tăng cường dưỡng ẩm cho da, làm hài hòa làn da và cung cấp khả năng chống nắng hoàn toàn với SPF 50
Xylitol: Ngăn chặn sự mất nước, thúc đẩy, kiểm soát độ ẩm và tăng cường các khuẩn có lợi cho da
Licorice Extract: Ức chế hoạt động của hai Tyrosinase để giúp làm đều màu da
Vitamin E Ester: Chất chống oxy hóa mạnh mẽ, chống lại tác hại của gốc tự do
UV Filters: Những bộ lọc khoảng này tạo ra một hàng rào vật lý ổn định chống lại tia UVA và UVB
Cách sử dụng:
Sử dụng vào buổi sáng, thoa trực tiếp lên da, thoa sau khi thực hiện các bước skincare cơ bản, có thể thoa lại nhiều lần trong ngày nếu cần
Quy cách đóng gói: 40ml/Chai, chai hút chân không
Không chưa Paraben và mùi hương
Có 2 tone màu: Sáng (Phototype II) và trung bình (Phototype II)
Giá sản phẩm trên Tiki đã bao gồm thuế theo luật hiện hành. Tuy nhiên tuỳ vào từng loại sản phẩm hoặc phương thức, địa chỉ giao hàng mà có thể phát sinh thêm chi phí khác như phí vận chuyển, phụ phí hàng cồng kềnh, ...
Xem Thêm Nội Dung</t>
  </si>
  <si>
    <t>Kem dưỡng ban đêm Astalift Night Charge Cream S 30g</t>
  </si>
  <si>
    <t>Kem dưỡng ban đêm Astalift Night Cream chứa mùi hương nhẹ nhàng của hoa hồng Damask hòa quyện cùng với hương chamomile, có tác dụng thư giãn, giúp bạn xua tan sự mệt mõi sau ngày làm việc căng thẳng. Bên cạnh đó, sản phẩm thực hiện chức năng kì diệu của mình giúp tái tạo tế bào da và giữ ẩm sâu cho da. Mang đến cho bạn làn da mềm mại, căng mịng và tràn đầy sức sống khi thức dậy.
Hướng dẫn sử dụng
Dùng vào buổi tối
Lấy một lượng sản phẩm khoảng 1 hạt ngọc trai vừa đủ lên đầu ngón tay và thoa đều lên khắp gương mặt cho đến khi sản phẩm được hấp thu vào da hoàn toàn
Thông tin thương hiệu
Astalift là một thương hiệu mỹ phẩm được nghiên cứu và cho ra đời bởi tập đoàn Fujifilm Nhật Bản vào năm 2006. ASTA trong tiếng Nhật có nghĩa là “ngày mai” trong khi LIFT đề cập để nâng lên những cảm xúc bên trong của bạn cũng như vẻ đẹp từ bên trong. Với hơn 70 năm kinh nghiệm trong ngành sản xuất phim chụp ảnh, trong quá trình nghiên cứu, các nhà khoa học của tập đoàn Fujifilm đã phát hiện ra 3 điểm chính trong việc ngăn ngừa những tác hại đến chất liệu phim cũng giống như việc duy trì vẻ đẹp làn da con người. Đó là nghiên cứu về collagen, kiểm soát sự oxy hóa và công nghệ Nano, 3 yếu tố này được ứng dụng vào các sản phẩm chăm sóc da của Astalift.</t>
  </si>
  <si>
    <t>Uriage Age Protect Multi-Action Cream: Kem Dưỡng Ẩm, Chống Lão Hóa (40 ml)</t>
  </si>
  <si>
    <t xml:space="preserve">Uriage Age Protect Multi-Action Cream (40 ml)
Kem Uriage Age Protect Multi-Action Cream có kết cấu đặc, giúp:
Bảo vệ da khỏi tác hại của ánh sáng xanh, bức xạ UV, ô nhiễm.
Cung cấp độ ẩm cho da, giúp bảo vệ da và tái tạo da tươi sáng, săn chắc, mịn màng, căng mọng.
Làm mờ nếp nhăn, ngăn ngừa xuất hiện tàn nhang, sạm da.
Dành cho da thường, da khô.
Cách dùng:
Thoa và vỗ nhẹ lên vùng da mặt sau khi rửa sạch vào mỗi buổi sáng. KHÔNG DÙNG CHO PHỤ NỮ MANG THAI. Tránh tiếp xúc với mắt. Ngưng sử dụng khi có dấu hiệu nhói rát da.
Thành phần hoạt chất
Nước khoáng Uriage Thermal Water
BLB (blue light barrier cản ánh sáng xanh)
Plant gums
Retinol, Hyaluronic Acid trọng lượng phân tử vô cùng thấp, chiết xuất cây máu rồng, Vitamin C và E
Shea Butter, Olive Squalane, sáp thực vật
Đặc điểm
Có hương liệu
Đã được kiểm nghiệm da liễu
Dung tích: 40 ml
Xuất xứ: Uriage - Pháp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</si>
  <si>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Hồi Phục và Làm Dịu Da Avene Skin Recovery Cream 50 ml</t>
  </si>
  <si>
    <t xml:space="preserve">Kem Dưỡng Ẩm Hồi Phục và Làm Dịu Da Avene Skin Recovery Cream 50 ml
Kem Dưỡng Ẩm Dịu Nhẹ Avene Skin Recovery Cream với công thức ít thành phần nhằm tăng tối đa khả năng thích nghi của da nhạy cảm và kích ứng.
Đặc điểm:
Giảm da đỏ ứng và kích ứng
Bảo vệ hàng rào da
An toàn 100%
Thành phần chính: 
Parcerine
Plant Squaline
Glycerin
Avène Thermal Spring Water
Thành phần: Avène Thermal Spring Water, Mineral Oil, Glycerin, Glyceryl Stearate, Squalane, Cyclopentasiloxane, Clycohexasiloxane, Serine, Carbomer, Tetrasodium Edta, Triethanolamine.
Hướng dẫn sử dụng: Thoa một lớp kem mỏng lên da mặt và cổ sau khi rửa mặt sạch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</si>
  <si>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Gel Tăng Cường Độ Ẩm Aquatense Moisture JANSSEN+CO</t>
  </si>
  <si>
    <t xml:space="preserve"> JANSSEN+CO</t>
  </si>
  <si>
    <t xml:space="preserve">Gel tăng cường độ ẩm cho da Janssen Dry Skin Aquatense Moisture Gel hỗ trợ và kích thích khả năng giữ ẩm của da, làm mịn làn da thiếu độ ẩm, cải thiện cấu trúc da, bảo vệ da chống lại gốc tự do.
Aladin giới thiệu
Dưỡng ẩm cho da là bước quan trọng nhất trong quá trình chăm sóc da, đặc biệt là thời điểm giao mùa. Bởi lúc này nhiệt độ và độ ẩm giảm dần, không khí sẽ bắt đầu hấp thụ độ ẩm trên da nhanh hơn. Những cơn gió lạnh và không khí khô sẽ ảnh hưởng rất lớn đến làn da. Việc tăng cường độ ẩm cần thiết cho da giúp da căng bóng, trẻ trung đầy sức sống hơn. Thực tế cho thấy những làn da có đủ độ ẩm sẽ trắng sáng hơn những làn da không đủ độ ẩm hoặc không được chăm sóc. Khi làn da trở nên căng mịn không lẽ nào nếp nhăn lại xuất hiện. Hơn nữa lỗ chân lông cũng vì thế mà se khít hơn, giúp da trắng sáng, mịn màng.
Gel tăng cường độ ẩm cho da Janssen Dry Skin Aquatense Moisture Gel hỗ trợ và kích thích khả năng giữ ẩm của da, làm mịn làn da thiếu độ ẩm, cải thiện cấu trúc da, bảo vệ da chống lại gốc tự do. Sản phẩm bổ sung hàm lượng lớn hyaluronic acid mang đến hiệu quả tăng cường dưỡng ẩm tuyệt vời cho da. Tác dụng nổi bật nhất của hyaluronic acid là khả năng hút nước từ những vùng có độ ẩm cao hơn nó (không khí hoặc các lớp da bên dưới). Đây là một trong những chất cấp ẩm tuyệt vời nhất, có thể giữ nước gấp 1000 lần trọng lượng của mình. Chính nhờ khả năng này, hyaluronic acid khi bôi trên da sẽ giúp giữ nước ở bề mặt da, làm da trở nên căng mọng, mềm mại, tươi trẻ với độ đàn hồi cao hơn.
Ngoài hyaluronic acid, Gel tăng cường độ ẩm cho da Janssen Dry Skin Aquatense Moisture Gel còn bổ sung vitamin E, cũng mang lại hiệu quả nuôi dưỡng da tích cực. Vitamin E là chất chống oxy hóa rất hiệu quả, giúp loại bỏ sự hình thành các “gốc tự do”, do đó đảm bảo rằng quá trình oxy hoá bị kiềm chế bằng cách phá vỡ các chuỗi phản ứng gây ra bởi các gốc tự do. Vitamin E còn giúp làm giảm nếp nhăn trên da do mặt trời gây da và có khả năng giữ ẩm trên da tuyệt vời, giúp ngăn ngừa sự mất nước qua da, làm tăng độ ẩm tự nhiên của da.
Thành phần
- Codium tomentosum - Atlantic green algae.
- Hyaluronic acid.
- Panthenol.
- Vitamins C và E.
Công dụng
- Làm nhẵn mịn làn da thiếu độ ẩm.
- Cung cấp độ ẩm lâu dài cho những lớp trên của da.
- Bảo vệ chống lại các gốc tự do.
- Cải thiện rõ cấu trúc da.
- Hỗ trợ và kích thích khả năng giữ ẩm của làn da.
Cách dùng
Sau khi làm sạch da và sử dụng toner, thoa nhẹ nhàng Gel tăng cường độ ẩm cho da Janssen Dry Skin Aquatense Moisture Gel lên mặt và cổ vào mỗi buổi sáng và tối.
Đóng gói: Tuýp 50ml.
Nhà sản xuất: Janssen Cosmetics, Đức.
Xuất xứ: Đức.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</si>
  <si>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Beta Glucan Cream 3 in 1, dưỡng da phục hồi da, chống lão hóa, nuôi dưỡng da trắng hồng - Nhập khẩu Hàn Quốc – Belief - Hariko</t>
  </si>
  <si>
    <t xml:space="preserve"> Belief</t>
  </si>
  <si>
    <t>1.CÔNG DỤNG:
Điều Trị: Làn da bị tổn thương cháy nắng, dị ứng, phi kim, mụn, thâm do môi trường ô nhiễm, kích ứng hóa mỹ phẩm, rối loạn nội tiết tố. Sản phẩm cấp nước giúp làm dịu, khô nhân mụn, ngăn ngừa và cải thiện mụn, giảm thâm mụn hiệu quả.
Đối với làn da mỏng manh, nhạy cảm. Sản phẩm chứa 100% thành phần thiên nhiên, không chất bảo quản và hương tổng hợp, không chứa cồn (alcohol), dịu nhẹ. Đối với làn da nhạy cảm nhất vẫn an tâm sử dụng.
Đối với làn da dầu trong điều kiện thời tiết nóng ẩm: Sản phẩm dạng gel thấm nhanh, cấp nước và giữ ẩm nhưng không gây bết nhờn, không gây bí tắc lỗ chân lông, hỗ trợ cải thiện sắc tố da.
Giúp làm giảm độ sâu của nếp nhăn và trả lại làn da tươi trẻ đầy sức sống
Chống lão hóa mạnh và nuôi dưỡng da sáng mềm mịn.
2.THÀNH PHẦN:
Gel Cấp Cứu Điều Trị Belief được chiết xuất từ nhiều dược liệu quý, tiêu biểu là 3 chất nổi bật sau:
Antarcticine - Glacial Glycoprotein Extract (Hoạt Chất sản xuất từ vi khuẩn có nguồn gốc Từ Nam Cực) :
Có khả năng bảo vệ da, ngăn ngừa sự mất nước, cấp nước và giữ nước, cho da mềm mịn, duy trì khả năng trữ nước của làn da, bảo vệ da dưới thời tiết lạnh.
Chống lại các tác động của gốc tự do, tái cấu trúc da, giúp trẻ hóa làn da.
Hỗ trợ việc tăng collagen, cải thiện săn chắc, giảm các dấu hiệu của nếp nhăn và tạo ra làn da khỏe mạnh
Aloe Barbadenisis Leaf Extract (Chiết xuất từ lô hội):
Làm sáng da, cân bằng sắc tố, giúp xóa bỏ các vùng da bị tối màu.
Điều trị các vết sẹo trên da cũng như hạn chế giảm mụn và vết thâm, tẩy tế bào chết và giữ ẩm cho làn da.
Khả năng làm dịu da nhờ lượng lớn Magie và một số hợp chất tương tự như aspirin giúp làm giảm cảm giác đau hay bỏng rát do bị bỏng nhẹ, cháy nắng hay da đang bị kích ứng.
Khả năng kháng khuẩn và kháng viêm cho da mụn, chống viêm và giảm thiểu khả năng dị ứng da.
Kích thích sản xuất protein và lecithin, tăng sinh collagen và đẩy nhanh quá trình làm lành vết thương.
Cấp ẩm tốt cho cả da dầu lẫn da khô.
Chống oxi hóa do chứa các loại vitamin A (beta-caroten), C, E và B12 cùng với acid folic và choline.
Glycerin Thực Vật Chiết Xuất Từ Dưa Leo:
Ngăn ngừa da khô, kiểm soát tình trạng sạm da và giữ cho làn da luôn mềm mại.
Glycerin tương thích với mọi loại da, ngăn ngừa mụn trứng cá, loại bỏ quầng thâm, làm dịu da khi bị kích ứng.
3. HƯỚNG DẪN SỬ DỤNG
Bước 1 : Rửa sạch mặt bằng sữa rửa mặt CLEANSING FOAM 
Bước 2 : Dùng SERUM WHITENING để tăng cường khả năng hấp thụ cho da
Bước 3 : Cho một lượng kem BETA GLUCAN thoa lên mặt 
Bước 4 : Dùng máy massage ION  để dưỡng chất thấm sâu hơn vào da . 
Dùng kết hợp sản phẩm cùng  dòng của BELIEF để đạt hiệu quả tốt nhất
4.HƯỚNG DẪN BẢO QUẢN 
Chỉ sử dụng bên ngoài da , Không thoa vào mắt và niêm mạc 
Để xa tầm tay trẻ em
Đậy nắp sau khi dùng. Bảo quản nơi khô và thoáng mát.
Tránh ánh nắng trực tiếp.</t>
  </si>
  <si>
    <t>Xịt dưỡng da Hope’s Relief cho da eczema, vẩy nến, viêm da (90ml)</t>
  </si>
  <si>
    <t xml:space="preserve">Thông tin sản phẩm
Thương hiệu: Hope’s Relief
Xuất xứ: Nhập nguyên hộp từ Úc
Thể tích thực: 90ml
Đối tượng sử dụng: Sản phẩm lý tưởng cho làn da trẻ sơ sinh, trẻ nhỏ và người lớn gặp phải tình trạng da khô ngứa và các vấn đề khác về da như: eczema, vẩy nến, viêm da…
xit-duong-am-hopes-relief
Sản phẩm được bào chế dưới dạng xịt, không cần đụng chạm đến làn da tổn thương bạn cũng có thể dễ dàng chăm sóc hàng ngày.
Công thức được sáng chế đặc biệt cho da khô ngứa, da bị eczema, viêm da, vẩy nến.
Sản phẩm đã được chứng minh lâm sàng và được kiểm nghiệm da liễu sử dụng trên da nhạy cảm.
Công dụng sản phẩm
Xịt dưỡng da Hope’s Relief có tác dụng giảm ngứa, làm dễ chịu ngay tức thì vùng da bị khô ngứa, eczema, vẩy nến… mà không hề gây kích ứng da
Kháng viêm cho làn da bị dị ứng, viêm da, eczema, vảy nến…
Giữ ẩm cho da, sản phẩm đã được chứng minh lâm sàng có tác dụng giữ ẩm lên tới 24h
Thâm nhập sâu để dưỡng ẩm cho da giúp tái tạo và trẻ hóa vùng da khô, da bị tổn thương
Thành phần
Thành phần chi tiết: Aqua, lô hội hữu cơ, glycerin, cúc La Mã, cúc Calendula, Phenoxyethanol, tinh dầu oải hương, Benzyl alcohol, tinh dầu hạt lưu ly, tinh dầu hoa anh thảo, vitamin E dạng lỏng, vitamin B5 dạng lỏng, tinh dầu cây trà xanh.
xit-duong-am-hopes-relief
Hướng dẫn sử dụng
Lắc đều trước khi sử dụng.
Giữ chai xịt cách da khoảng 10cm và xịt trực tiếp lên vùng da cần trị liệu.
Để tự nhiên hoặc có thể vỗ nhẹ nhàng lên da để tăng sự thẩm thấu.
Sử dụng 3-4 lần/ngày.
Khi muốn dùng trên vùng da quanh mắt, hãy xịt vào miếng gạc rồi vỗ nhẹ lên da.
Lưu ý:
Tránh tiếp xúc trực tiếp với mắt. Nếu sản phẩm bị dây vào mắt, hãy rửa ngay bằng nước sạch.
Trong quá trình sử dụng nếu gặp bất kì vấn đề gì khiến bạn cảm thấy không thoải mái, hãy ngưng sử dụng sản phẩm.
Bảo quản
Bảo quản ở nơi khô ráo, thoáng mát. Tránh ánh nắng trực tiếp của mặt trời.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</si>
  <si>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Ampoules cấp ẩm Pure Aqua Ampoules 50ml</t>
  </si>
  <si>
    <t>Dr CPU</t>
  </si>
  <si>
    <t>Tinh chất Serum không chứa nước thường trong tinh chất . Giàu dưỡng chất và tăng khả năng giữ nước. Bí mật của làn da ẩm ướt đó là cấp ẩm vượt trội,bổ sung một lượng lớn dưỡng chất cho da khô.Sodium Hyaluronate tạo một lớp màng ẩm bảo vệ da,ngăn sự bốc hơi nước cho làn da tươi mát,mịn màng.
Không cồn , không Paraben, không hương liệu nhân tạo , an toàn cho mọi loại da.</t>
  </si>
  <si>
    <t>Kem dưỡng ẩm V.O.T Timeless Repair Cream</t>
  </si>
  <si>
    <t xml:space="preserve"> V.O.T</t>
  </si>
  <si>
    <t>Công dụng: Sử dụng kem để dưỡng da, dưỡng ẩm thường xuyên (kết hợp cùng việc làm sạch da, tẩy tế bào chết) sẽ giúp nuôi dưỡng làn da của bạn về lâu dài, đồng thời còn có khả năng làm chậm các dấu hiệu lão hóa, giúp làn da luôn rạng rỡ và tràn đầy sức sống.
Thành phần: Rh-Polypeptide - 11, Niacinamide, Adenosine, Palmitoyl Pentapeptide-4, Copper Tripeptide-1
Hiệu quả đặc biệt: Mang lại sự tươi mới cho làn da bị lão hóa, giúp làn da khỏe mạnh. Đây là sản phẩm thích hợp dành cho da lão hóa, mất đi sức sống, trả lại làn da thời tuổi trẻ. Đặc biệt Repair Cream chứa nồng độ cao thành phần Aqua GG giúp khóa ẩm dành cho da khô, và phức hợp protein đàn hồi duy trì làn da khỏe mạnh, rắn chắc.
HDSD: Làm sạch vùng da cần thoa. Lấy 1 lượng vừa đủ thoa và vỗ nhẹ để dưỡng chất thấm hoàn toàn vào da.
Chú ý: Chỉ dùng ngoài da. Tránh tiếp xúc với mắt. Giữ xa tầm tay trẻ em không gây kích ứng da, không dùng khi có dấu hiệu dị ứng. Bảo quản nơi thoáng mát.</t>
  </si>
  <si>
    <t>Tinh chất xịt dưỡng da cho nam Miyako Peremium Aloe Multi Essence For Men 30ml</t>
  </si>
  <si>
    <t xml:space="preserve"> Miyako</t>
  </si>
  <si>
    <t xml:space="preserve">Tinh chất xịt dưỡng da cho nam Miyako Peremium Aloe Multi Essence For Men 30ml, xuất xứ từ Hàn Quốc có nguồn gốc hoàn toàn từ thiên nhiên. Chiết xuất lên men lô hội 10 năm tuổi tác dụng dưỡng ẩm cao, giúp điều chỉnh và bổ sung độ ẩm cho da, giúp da mềm mịn và sáng mượt.
Xịt dưỡng tinh chất Miyako dành cho nam đa tác dụng: 
Đặc trị nám, tàn nhang, đốm nâu.
Dưỡng trắng gấp 2 lần tinh chất làm trắng da.
Xoá bỏ nếp nhăn, làm chậm lão hóa da.
Nâng cơ, dưỡng da săn chắc, tăng cường khuôn mặt-lift V
Cung cấp ẩm cho da luôn mềm mịn, căng mướt.
Giảm hiện tượng khô da, da mất nước
Khắc phục mọi khuyết điểm của da: da không đều màu, sẹo rỗ, sẹo mụn ...
Tiện lợi và dễ sử dụng
Kích thước chỉ 30 ml vô cùng tiện lợi cho việc mang theo bên mình dù bạn ở bất cứ đâu. Xịt dưỡng tinh chất Miyako dành cho nữ là giải pháp hoàn hảo thay thế cho Toner, sản phẩm không thể thiếu trong hoạt động chăm sóc da hằng ngày.
++HƯỚNG DẪN SỬ DỤNG:
Phun dung dịch ở 4 điểm trên toàn khuôn mặt: trán, 2 bên má và cằm, mỗi vị trí một lần phun, giữ khoảng cách 5-10cm với khuôn mặt. 
Giữ nguyên lớp tinh chất đến khi khô hẳn hoặc thoa đều nhẹ. (Không vỗ mạnh sẽ làm vỡ các hạt dưỡng chất có trong hạt mỡ).
Sử dụng 2 lần sáng và tối trước khi ngủ. Bảo quản nơi thoáng mát, khô ráo.
++ HƯỚNG DẪN BẢO QUẢN:
Đậy nắp sau khi dùng, bảo quản nơi thoáng mát tránh nhiệt độ cao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</si>
  <si>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Tinh chất dưỡng ẩm chuyên sâu Triple Hyaluronic Ampoule 3M Technology</t>
  </si>
  <si>
    <t>Tinh chất dưỡng ẩm chuyên sâu với công nghệ 3M cấp ẩm gấp 3 lần."Nước Cellabel” với thành phần cấu tạo là các chất khoáng tự nhiên, khi bôi lên da sẽ hấp thụ nhanh vào da, cung cấp độ ẩm cho làn da của bạn, với hệ thống dưỡng ẩm 3M có chứa các thành phần Axit Hyaluronic tiểu phân tử/ đại phân tử và Panthenol sẽ cung cấp độ ẩm toàn diện cho không chỉ bề mặt da mà ngay cả sâu bên trong làn da.
365 ngày không mất nước nhờ vào tác động 3M(moisture/moisture -circle/mild) ( cấp ẩm-tuần hoàn ẩm-làm dịu).
Cấp ẩm : Những phân tử Hyaluronic dạng kép kết hợp với panthenol (Vitamin B5)
Dạng kép, cả phân tử hyaluronic lớn và nhỏ sẽ thẩm thấm vào phần bề mặt và sâu bên trong làn da để cấp ẩm liên tục. Đồng thời, D-panthenol (vitamin B5) tạo một màn ẩm bên ngoài da, để duy trì độ ẩm tối đa cho da.
Tuần hoàn ẩm: Tăng sự tuần hoàn của tế bào.Kết hợp 5 thành phần khác nhau trong nước Cellabel, giàu chất khoáng và dưỡng chất, giúp củng cố tế bào da và thúc đẩy tuần hoàn da.
Công thức làm dịu : Công thức dịu nhẹ không gây kích ứng da
Không chứa thàn phần gây kích ứng da. Giúp da có cảm giác dễ chịu và khỏe mạnh mỗi khi sử dụng.
Không chứa paraben, màu hóa học và dầu khoáng.
Sản phẩm có chứa Hyaluronic acid :một thành phần có khả năng giữ lại lượng lớn các phân tử nước bên trong nó, giống như 1 thùng chứa nước. Panthenol :Vitamin B5, panthenol, tạo một lớp bảo vệ trên bề mặt để giữ nước bên trong da không thoát ra ngoài.Những thành phần cấp ẩm khác:Sự kết hợp của những thành phần cấp ẩm tự nhiên để duy trì độ ẩm tối đa.
Hướng dẫn sử dụng:• Lấy 2~3 giọt cho vào lòng bàn tay và thoa đều lên mặt. Vỗ nhẹ để da hấp thụ tốt hơn.HSD:15/01/2022</t>
  </si>
  <si>
    <t>Kem Dưỡng Da Nâng Cơ Và Phục Hồi Da Ban Đêm- LIFTING &amp; RECOVERY CREAM 200ml- 0021P</t>
  </si>
  <si>
    <t>Thành phần
Oat extract: chiết xuất từ yến mạch giúp nâng cơ, dưỡng ẩm và giảm nếp nhăn trên bề mặt da
Vitamin A palmitate: thúc đẩy hình thành các tế bào mới, nuôi dưỡng tế bào và cải thiện cấu trúc da
Saccharide isomerate: hoạt chất giữ ẩm thu được từ đường tự nhiên giúp liên kết các tế bào sừng chặt chẻ hơn
Hyaluronic acid (long- and short-chain): cung cấp và duy trì độ ẩm
Cách dùng
Sau bước làm sạch, lấy lượng sản phẩm vừa đủ thoa đều khắp mặt, sử dụng ngày 2 lần, sáng và tối</t>
  </si>
  <si>
    <t>Travel Size - Tinh Chất Dưỡng Ẩm và Làm Sáng Mekorj (5ml) - Brighterning Aqua Activator (5ml)</t>
  </si>
  <si>
    <t>Mekorj</t>
  </si>
  <si>
    <t>Janssen Cosmetics</t>
  </si>
  <si>
    <t xml:space="preserve">Travel Size - Tinh Chất Dưỡng Ẩm và Làm Sáng Mekorj (5ml) - Brighterning Aqua Activator (5ml)
Công dụng: Dưỡng ẩm &amp; làm sáng, hỗ trợ phục hồi &amp; ngăn ngừa lão hóa.
Cách dùng:
- Serum chứa thành phần dưỡng chất cao.
- Trong 1-3 ngày đầu, cho 1-2 giọt tinh chất lên lòng bàn tay, sau đó nhẹ nhàng vỗ lên mặt để dưỡng chất thấm sâu.
- Sau khi mặt đã quen với những dưỡng chất trong serum, có thể tăng lên 3-4 giọt mỗi lần sử dụng.
- Đối với da dầu chỉ nên sử dụng 1-2 giọt cho toàn mặt, để tránh gây dầu thừa, làm bít lỗ chân lông và nổi mụn.
- Có thể sử dụng serum thay cho kem dưỡng
Lưu ý:
- Chỉ sử dụng ngoài da
- Tránh tiếp xúc trực tiếp với mắt hoặc rửa mắt ngay với nước sạch nếu tinh chất rơi vào mắt.
- Nếu kích ứng xảy ra, ngưng sử dụng ngay.
- Tránh xa tầm tay trẻ em
Bảo quản:
- Nơi khô ráo, thoáng mát.
- Tránh ánh nắng mặt trời.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</si>
  <si>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Jowaé</t>
  </si>
  <si>
    <t xml:space="preserve">Crème Légère Hydratante - Kem Dưỡng Ẩm Nhẹ 
Kem dưỡng ẩm da mặt là loại mỹ phẩm chăm sóc da không thể thiếu được trong túi xách của mỗi cô gái, sản phẩm nổi bật với chiết xuất tự nhiên, an toàn cho da, dùng được cho cả da thường, da hỗn hợp, da nhạy cảm.
1. Thành phần
Bạn sẽ phải ngạc nhiên khi thành phần có trong kem dưỡng ẩm Jowae có đến 88% nguồn gốc từ thiên nhiên, không chứa các thành phần gây hại, kích ứng da, bảo vệ làn da trên khuôn mặt hoàn hảo
Chất chống oxy hóa Lumiphenol
Chiết xuất từ hoa anh đào Nhật Bản
Chiết xuất từ lá thông
Glycerin thực vật
Viamine E
Và tất nhiên các dòng sản phẩm của Jowae đều không chứa paraben, không chứa phenoxyethanol, không chứa dầu khoáng, thành phần có nguồn gốc từ động vật (ngoài các sản phẩm từ mật ong), không chứa silicone và màu tổng hợp.
2. Công dụng
Cấp ẩm lại, da căng, giúp da được cung cấp đầy đủ nước.
Da được bù nước, đầy đặn và căng bóng, cân bằng lại làn da, mang lại sự thoải mái, làn da tinh khiết, tươi tắn và rạng rỡ hơn.
3. Cách sử dụng
Dùng cho da mặt vào mỗi buổi sáng và tối, bạn nên dùng thường xuyên sản phẩm này để da luôn được căng tràn, cấp ẩm và tươi tắn.
Sản phẩm Crème Légère Hydratante -  dùng được với mọi loại da: da thường, da hỗn hợp và da nhạy cảm vì vậy các bạn có thể yên tâm khi sử dụng sản phẩm.
Sự Thay Đổi Về Làn Da Sau Khi Sử Dụng Kem Dưỡng Ẩm Jowae
Kem dưỡng ẩm Jowae là dòng sản phẩm không chỉ giúp cải thiện da mặt mà nó còn cực kỳ an toàn và mang lại tác dụng nhanh chóng, sản phẩm đã được kiểm nghiệm lâm sàng bởi bác sỹ da liễu.
Không gây mụn
Dưỡng ẩm: +105%
Da căng và đầy đặn: 96%
Mang lại làn da tươi sáng hơn: 100%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</si>
  <si>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ẩm dịu nhẹ Rilastil Aqua Legere Cream 50ml</t>
  </si>
  <si>
    <t>Kem Cấp Ẩm Dịu Nhẹ Jowaé</t>
  </si>
  <si>
    <t>RILASTIL</t>
  </si>
  <si>
    <t xml:space="preserve">Thông tin về sản phẩm kem dưỡng ẩm Rilastil Aqua
Nước đóng vai trò rất quan trọng đối với việc duy trì sự khỏe mạnh của cơ thể, làn da cũng không ngoại lệ. Để sở hữu được một làn da khỏe mạnh, bạn cần phải đảm bảo được độ ẩm cần thiết cho da, song hầu hết các phương pháp chăm sóc da đang áp dụng thực sự không giúp da có được độ ẩm đúng với nhu cầu. 
Một cách cung cấp độ ẩm cho da đơn giản và hiệu quả hơn, đó là gì? Đó chính là sản phẩm kem dưỡng ẩm dịu nhẹ Rilastil Aqua Legere cream. Sản phẩm được sản xuất hướng đến mục đích giúp da có được một độ ẩm đủ để duy trì được sự khỏe mạnh và hạn chế tối đa được các tác nhân gây nên các bệnh lý cho da, đồng thời giúp phát huy được tối đa hiệu quả của các sản phẩm chăm sóc da khác. 
Sử dụng sản phẩm bạn không chỉ có được một làn da mềm mại, mà còn có được một làn da khỏe mạnh và tươi trẻ. 
Được điều chế bằng các thành phần đã được các chuyên gia nghiên cứu và kiểm định chất lượng kỹ càng, kem dưỡng ẩm dịu nhẹ Rilastil Aqua có thể sử dụng được cho mọi làn da, đặc biệt là những người da thường, da khô và da hỗn hợp. Với những làn da khô nhẹ do thiếu độ ẩm, bạn sẽ nhanh chóng cảm nhận được sự thay đổi của làn da chỉ sau vài lần sử dụng. 
Sản phẩm sẽ giúp bạn  tối ưu hóa lớp nền để trang điểm, da sẽ trông mềm mịn hơn hẳn và hoàn toàn không còn lo lắng về việc da bị bong tróc hay sần sùi. 
Kem dưỡng ẩm dịu nhẹ Rilastil Aqua legere cream được sản xuất trên dây chuyền công nghệ cao, áp dụng những kỹ thuật tiên tiến nhất trong quá trình sản xuất, bạn hoàn toàn có thể yên tâm về hiệu quả và chất lượng của sản phẩm. 
Chăm sóc da cũng như chăm sóc sức khỏe nên được thực hiện mỗi ngày, song để việc làm của bạn thực sự phát huy được hiệu quả thì bạn cần phải thực hiện đúng cách và đúng phương pháp. Và phương pháp của bạn chỉ đúng khi bạn sử dụng được một sản phẩm có chất  lượng, có hiệu quả, kem dưỡng ẩm Rilastil Aqua là một sản phẩm có thể đáp ứng được các tiêu chí của bạn trong chăm sóc da. 
Với những gì mà kem dưỡng ẩm dịu nhẹ Rilastil Aqua đem lại, bạn sẽ thấy làn da của bản thân sẽ trở nên rạng ngời, tươi trẻ và giữ được nét xuân hơn rất nhiều.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</si>
  <si>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dưỡng và phục hồi da Post Protective Cream iLLON</t>
  </si>
  <si>
    <t>Gom còi, giúp tự đẩy còi mụn ra khỏi bề mặt da.
Tái tạo lại cấu trúc da cũng như lỗ chân bị to.
Dưỡng ẩm và kháng viêm da.</t>
  </si>
  <si>
    <t>Kem dưỡng ẩm dành cho da chàm tăng cường sức đề kháng cho da chiết xuất từ thiên nhiên ATO AI 160g</t>
  </si>
  <si>
    <t xml:space="preserve">Thành phần chính của kem dưỡng da:
Nước từ cây Tuyết Tùng (Chamaecyparis Obtusa), Chiết xuất Centella Asiatica, Ceramide, bơ hạt Mỡ, chiết xuất Thiên Môn Đông, chiết xuất Liriope Muscari, Beta-Glucan, chiết xuất hoa Nelumbium Speciosum, chiết xuất Corydalis Ochotensis, chiết xuất Indian Lettuce, chiết xuất hoa Chenopodium Album, chiết xuất Draba Nemorosa
Kem Dưỡng Da Ato Ai (160g) giúp tăng cường độ ẩm giúp da mềm mịn. Cải thiện các đốm đồi mồi, chàm gây ra.
Làm lành các vết thâm do mụn, vết bỏng, vết xước nhỏ. Làm sáng da.
Tinh dầu nha đam: có tác dụng trị mụn, tẩy tế bào chết, se khít lỗ chân lông và bảo vệ làn da khỏi ánh nắng mặt trời. Ngoài ra, nha đam còn giúp mang đi các tế bào chết, tái tạo da và làm giảm nếp nhăn nhanh chóng.
B-glucan: tạo lớp màng mỏng, bảo vệ da khỏi các tác động từ môi trường, giúp điều trị bỏng, vết xước hoặc do kích ứng da.
Chiết xuất Allantoin: thúc đẩy sự phát triển tế bào, tái tạo và cải thiện da hư tổn. Allantoin cũng làm dịu da khi bị kích ứng, mẩn đỏ, giúp da giữ nước tốt hơn.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</si>
  <si>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Kem giúp cung cấp độ ẩm cho da IAM Hydrating Essence 20ml</t>
  </si>
  <si>
    <t xml:space="preserve"> IAM</t>
  </si>
  <si>
    <t>Lotion, sữa dưỡng và cấp ẩm dành cho da chàm và nhạy cảm với tinh chất từ thiên nhiên ATO AI 160g</t>
  </si>
  <si>
    <t xml:space="preserve">Thành phần chính của sữa dưỡng ẩm cho mẹ và bé:
Squalene, chiết xuất Lô Hội,  nước cây Phỉ, dầu hạt Macadamia, chiết xuất Ligusticum Acutilobum, chiết xuất Rau Má, chiết xuất sữa Dê, chiết xuất vỏ cây Lựu, Beta-Glucan, chiết xuất Cam Thảo, chiết xuất Bupleurum Falcatum, Allantoin, Carbomer, chiết xuất Thiên Môn Đông, chiết xuất rau Sam
Sữa Dưỡng Ato Ai (160g) làm dịu vết côn trùng cắn. Giữ cho da căng mịn màng. Chữa trị và làm lành các vết dị ứng bởi độc tố.
Chữa lành bệnh chàm (Eczema) trong thời gian ngắn. Điều trị các chứng viêm da. Xoa dịu các vùng da bị tổn thương do nhiệt (dầu mỡ nóng, điều trị bức xạ do bệnh lý).
Tinh chất nha đam: giữ độ ẩm, cân bằng màu da, giúp cho da sáng mịn ngay khi sử dụng.
Beta-Glucan: điều trị da bị tổn thương.
Sữa dưỡng da chiết xuất từ thiên nhiên dành cho da nhạy cảm 
Cung cấp dưỡng chất giúp làm mềm mịn da 
Không chứa corticoid, hỗ trợ làm giảm chàm bằng các thành phần từ thiên nhiên như tinh dầu chàm trà, cúc la mã, trà xanh, 
Không chứa các chất hóa học gây hại cho da như cồn, dầu khoáng, paraben, 
An toàn và lành tính dành cho mọi loại da kể cả da nhạy cảm nhất 
Dùng được cho cả mẹ và bé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</si>
  <si>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VNĐ</t>
  </si>
  <si>
    <t>VNĐ/bộ</t>
  </si>
  <si>
    <t>VNĐ/chai</t>
  </si>
  <si>
    <t>VNĐ/bô</t>
  </si>
  <si>
    <t>VNĐ/combo</t>
  </si>
  <si>
    <t>100g</t>
  </si>
  <si>
    <t>VNĐ/hộp</t>
  </si>
  <si>
    <t>Kem Chống Nắng SPF 50+ Bảo Vệ Cao Cho Da Hỗn Hợp Avène Very High Protection Emulsion 50+ A1ASP1 (50ml)</t>
  </si>
  <si>
    <t>VNĐ/set</t>
  </si>
  <si>
    <t>Kem dưỡng kiềm dầu và chống nắng Murad Oil and Pore Control Mattifier Broad Spectrum SPF 45 PA++++ (24ml)</t>
  </si>
  <si>
    <t>Kem chống nắng cho da nhạy cảm Drseverin KINDERSONNENCREME SPF50+ UVA &amp; UVB 100ml</t>
  </si>
  <si>
    <t>Bột Tắm Trắng Thảo Mộc - EVER TODAY</t>
  </si>
  <si>
    <t>Ucerin Whitening UltraWHITE+ SPOTLESS SPF30 Day Fluid: Kem Dưỡng Trắng và Mờ Đốm Nâu Ban Ngày (50ml)</t>
  </si>
  <si>
    <t>VNĐ/tuýp</t>
  </si>
  <si>
    <t>VNĐ/Hộp</t>
  </si>
  <si>
    <t>Kem Dưỡng Môi Phục Hồi Độ Ẩm &amp; Bảo Vệ Môi La Roche-Posay Cicaplast Lips (7.5ml)</t>
  </si>
  <si>
    <t xml:space="preserve">   </t>
  </si>
  <si>
    <t>Bộ sản phẩm gồm:
- 01 x Dưỡng chất Peptide-C cô đặc Liftactiv Ampoule Vichy
- 02 x Kem chống nắng bảo vệ và giúp giảm các dấu hiệu lão hóa Ideal Soleil Anti-Age SPF50+ 3ml
- 01 x Kem dưỡng ngày chống lão hóa Vichy Liftactive 15ml
Thông tin chi tiết:
1. Dưỡng chất Peptide-C cô đặc Liftactiv Ampoule Vichy với hàm lượng Vitamin C nguyên chất phức hợp 5 thành phần chống oxy hóa rất mạnh mẽ, hiệu quả da trẻ trung tươi trẻ sau 10 ngày.
- Giúp da sáng da mờ thâm sm nám mờ nếp nhăn, chống oxy hóa &amp; lão hóa.
- Kết cấu dạng tinh chất lỏng thấm rất nhanh.
Hướng dẫn sử dụng:
- Sử dụng sáng hoặc tối (tốt nhất).
- Lấy 3 -5 giọt sản phẩm ra tay thoa lên trán, mũi, cằm, 2 bên má.
- Thoa ngang từ trong ra ngoài &amp; từ trên xuống dưới.
- Dùng trước bước Kem dưỡng da.
2. Kem Chống Nắng Bảo Vệ Và Giúp Giảm Các Dấu Hiệu Lão Hóa Ideal Soleil Anti-Age SPF50 với chiết xuất từ trà đen và vitamin C đậm đặc từ quả Camu Camu trong Kem Chống Nắng Vichy Bảo Vệ Da, Chống Lão Hóa Ideal Soleil Anti-Aging có tác dụng chống lão hóa, bảo vệ làn da khỏi tác hại của nắng, thuốc lá và ô nhiễm.
Hướng dẫn sử dụng
- Sử dụng buổi sáng như kem lót nền trang điểm, sau bước dưỡng da.
- Lấy 1 lượng bằng 2 hạt bắp chấm lên 5 điểm: Trán, mũi, 2 má &amp; cằm đồng thời thoa vùng cổ
- Thoa từ trong ra ngoài &amp; từ trên xuống dưới.
- Nếu hoạt động đi bơi đi biển, hoạt động nhiều thì nên thoa lại sau mỗi 2 tiếng
3. Kem dưỡng ngày chống lão hóa Vichy Liftactive 15ml với công thức LiftActiv Supreme giúp giảm những dấu hiệu lão hóa dễ nhận thấy như: da xỉn màu, các vết nhăn ở vùng trán, vết chân chim ở gần khóe mắt và những dấu hiệu lão hóa khác. Sau 1 tháng sử dụng, nếp nhăn mờ dần 74% đồng thời giúp da săn chắc hơn, trả lại cho bạn làn da mịn màng, sáng bóng.
Hướng dẫn sử dụng
- Sử dụng sáng/ tối ngày 2 lần.
- Lấy 1 lượng bằng hạt bắp chấm đều lên Trán - Mũi - Cằm &amp; 2 bên má. Thoa theo chiều ngang từ trên xuống dưới &amp; từ trong ra ngoài.
- Có thể dùng làm kem lót trang điểm
Thông tin thương hiệu:
Vichy là thương hiệu nổi tiếng của Pháp được thành lập vào năm 1931 tại thành phố cùng tên Vichy bởi bác sĩ da liễu Haller và nhà kinh doanh Guerin. Với nhiều năm kinh nghiệm, viện nghiên cứu Vichy đã sáng tạo ra nhiều phương thức mới và hiệu quả để chăm sóc sức khỏe làn da. Tất cả sản phẩm Vichy được kiểm nghiệm một cách toàn diện và khắt khe dưới sự giám sát của chuyên gia da liễu về độ an toàn và dịu nhẹ cho da, đặc biệt đối với làn da nhạy cảm. Ngoài ra, các sản phẩm của Vichy đã được chứng minh không gây dị ứng, không gây mụn, chứa nước khoáng Vichy giàu khoáng chất có tác dụng củng cố và tăng cường tái tạo da.
NSX: Xem trên bao bì
Xuất xứ thương hiệu: Pháp
Nơi sản xuất: Pháp
Thành phần: In trên bao bì
Hướng dẫn bảo quản: Nơi thoáng mát, tránh ánh nắng trực tiếp
HSD: 3 năm kể từ ngày sản xuất</t>
  </si>
  <si>
    <t>3 chai/bộ</t>
  </si>
  <si>
    <t>4 chai/bộ</t>
  </si>
  <si>
    <t>2 chai/bộ</t>
  </si>
  <si>
    <t>2 tuýp/combo</t>
  </si>
  <si>
    <t>2 chai/set</t>
  </si>
  <si>
    <t>2 chai/combo</t>
  </si>
  <si>
    <t>5 cái/hộp</t>
  </si>
  <si>
    <t>8 gói/hộp</t>
  </si>
  <si>
    <t>2 chai/hộp</t>
  </si>
  <si>
    <t>8 gói/bộ</t>
  </si>
  <si>
    <t>25 gói/hộp</t>
  </si>
  <si>
    <t>2 chai.bộ</t>
  </si>
  <si>
    <t>3 chai/set</t>
  </si>
  <si>
    <t>3 tuýp/bộ</t>
  </si>
  <si>
    <t>Lotion Làm Lành Da, Chống Nhiễm Khuẩn Avène Cicalfate Drying Repair Lotion A1ACD1 (40ml) với thành phần nước khoáng thiên nhiên và sucralfate giúp làm lành các kích ứng, vết thương còn rỉ dịch trên bề mặt da, vi thể hóa tái tạo bề mặt da, mang lại sự thoải mái cho da và mau chóng làm dịu các tổn thương, kích ứng trên da.</t>
  </si>
  <si>
    <t>VNĐ/lọ</t>
  </si>
  <si>
    <t>lọ</t>
  </si>
  <si>
    <t>40ml</t>
  </si>
  <si>
    <t>Lotion Làm Lành Da, Chống Nhiễm Khuẩn Avène Cicalfate Drying Repair Lotion A1ACD1 (40ml)</t>
  </si>
  <si>
    <t>Người trưởng thành, người lớn tuổi</t>
  </si>
  <si>
    <t>Chăm sóc chuyên sâu</t>
  </si>
  <si>
    <t>Kem Đặc Trị Và Phục Hồi Da Mặt  Stanhome Derma Repair - 34878 (100ml) với sự kết hợp hoàn hảo của các loại vitamin B3, B5, E, có tác dụng cung cấp độ ẩm cho da, giúp hồi phục các tổn thương trên da mặt như khô da, mẫn đỏ, mẫn ngứa, xóa tan các vết thâm sạm da, nuôi dưỡng cải tạo làn da khô, tróc vảy, đồng thời chống oxy hóa da, đem lại cho bạn làn da căng mịn và tràn đầy sức sống.</t>
  </si>
  <si>
    <t>VNĐ/tuýp</t>
  </si>
  <si>
    <t>tuýp</t>
  </si>
  <si>
    <t>100ml</t>
  </si>
  <si>
    <t>Kem Dưỡng Và Phục Hồi Da Mặt Stanhome Derma Repair - 34878 (100ml)</t>
  </si>
  <si>
    <t>Son Dưỡng Môi Olive Botani Healing Lip Balm BPSS031 (10g) mang lại hiệu quả dưỡng ẩm tuyệt vời cho môi. Các thành phần hữu cơ cao cấp chứa trong chiết xuất tự nhiên của son sẽ giúp cho bạn có được đôi môi mịn màng và mềm mại, căng mọng gợi cảm. Sản phẩm đã được kiểm nghiệm an toàn cho mọi loại da.</t>
  </si>
  <si>
    <t>VNĐ/hũ</t>
  </si>
  <si>
    <t>hũ</t>
  </si>
  <si>
    <t>Son Dưỡng Môi Olive Botani Healing Lip Balm BPSS031 (10g)</t>
  </si>
  <si>
    <t>Úc</t>
  </si>
  <si>
    <t>Bước đột phá sau 25 năm nghiên cứu, Kem dưỡng giảm ngứa, làm dịu da khô mẩn đỏ &amp; viêm La Roche-Posay Lipikar Baume AP+ (75ml)với AQUA POSAE FILIFORMIS, một thành phần được cấp bằng sáng chế mới và độc quyền, giúp tái thiết lập và ổn định sự cân bằng của quần thể vi sinh vật, khôi phục và duy trì hàng rào bảo vệ da. Da ngay lập tức được làm dịu các triệu chứng ngứa và khó chịu đồng thời cung cấp và phục hồi độ ẩm cho da nhạy cảm khô đến rất khô. Sản phẩm phù hợp cho cả trẻ em &amp; trẻ sơ sinh.</t>
  </si>
  <si>
    <t>75ml</t>
  </si>
  <si>
    <t>Kem Dưỡng Làm Dịu Da Dùng Được Cho Trẻ Em &amp; Trẻ Sơ Sinh-Phù Hợp Cho Mọi Vùng Da La Roche-Posay (200ml) với AQUA POSAE FILIFORMIS, một thành phần được cấp bằng sáng chế mới và độc quyền, giúp tái thiết lập và ổn định sự cân bằng của quần thể vi sinh vật, khôi phục và duy trì hàng rào bảo vệ da. Da ngay lập tức được làm dịu các triệu chứng ngứa và khó chịu đồng thời cung cấp và phục hồi độ ẩm cho da nhạy cảm khô đến rất khô. Sản phẩm phù hợp cho cả trẻ em &amp; trẻ sơ sinh.</t>
  </si>
  <si>
    <t>200ml</t>
  </si>
  <si>
    <t>Kem Dưỡng Làm Dịu Da Dùng Được Cho Trẻ Em &amp; Trẻ Sơ Sinh-Phù Hợp Cho Mọi Vùng Da La Roche-Posay (200ml)</t>
  </si>
  <si>
    <t>Son Dưỡng Môi Phục Hồi Môi Khô, Nứt Nẻ Stanhome Lip Care - 35415 (15ml) giúp dưỡng ẩm, nuôi dưỡng, phục hồi, chống lão hóa và tái tạo cho làn da môi khô rát, nứt nẻ giúp môi không bị khô rát và giúp cho môi trở lên căng mọng, mềm mại hơn. Kết cấu dạng kem giúp tối ưu hóa độ thẩm thấu của sản phẩm trên môi, cho bạn làn môi mềm mại, căng mọng mỗi ngày.</t>
  </si>
  <si>
    <t>15ml</t>
  </si>
  <si>
    <t>Son Dưỡng Môi Phục Hồi Môi Khô, Nứt Nẻ Stanhome Lip Care - 35415 (15ml)</t>
  </si>
  <si>
    <t>Stanhome</t>
  </si>
  <si>
    <t>Kem Đặc Trị Và Phục Hồi Chân Khô Ráp, Nứt Nẻ Stanhome Reparation - 38776 (30ml) được chiết xuất từ những thành phần tự nhiên sẽ giúp phục hồi các vấn đề khô ráp, nứt nẻ cho đôi chân của bạn, trả lại vẻ mịn màng và trắng sáng tự nhiên và mang đến một trải nghiệm mới với làn da mượt mà, mịn màng, không khô nẻ. Hương bạc hà thơm mát, mang đến cho bạn cảm giác sảng khoái mỗi lần sử dụng.</t>
  </si>
  <si>
    <t>30ml</t>
  </si>
  <si>
    <t>Kem Dưỡng Phục Hồi Chân Khô Ráp, Nứt Nẻ Stanhome Reparation - 38776 (30ml)</t>
  </si>
  <si>
    <t>Kem Phục Hồi Da, Làm Lành Sẹo Và Chống Nhiễm Khuẩn Avène Cicalfate Restorative Skin Cream A1ACR1 (40ml) là liệu pháp lý tưởng hỗ trợ việc chữa lành cho các làn da bị tổn thương hoặc kích ứng sau các can thiệp thẩm mỹ như chiếu laser, phẫu thuật thẩm mỹ, tẩy lông, da bị viêm, chàm, nứt nẻ, tróc vẩy hoặc trầy xướt. Sản phẩm có thành phần nước khoáng thiên nhiên kết hợp sulcralfate gúp phục hồi những tế bào da hư tổn, làm lành vết thương và xóa sẹo trên da, cho bạn làn da mịn màng không tì vết.</t>
  </si>
  <si>
    <t>Kem Phục Hồi Da, Làm Lành Sẹo Và Chống Nhiễm Khuẩn Avène Cicalfate Restorative Skin Cream A1ACR1 (40ml)</t>
  </si>
  <si>
    <t>Kem Chăm Sóc Da Khô Ngứa Uriage Pruriced Crème (100ml) với thành phần Calamine 8% kết hợp cùng dầu hạt quả mâm xôi, nước khoáng Uriage 30%, kem nhanh chóng giúp làm dịu, giảm cảm giác châm chích, ngứa, rát da trong vòng 15 phút và giảm dần trong 7 ngày sau khi sử dụng.
Đây là sản phẩm dưỡng da lý tưởng cho da nhạy cảm, da lão hóa, da kích ứng, mang lại sự nhẹ nhàng, tươi trẻ cho làn da, giảm cảm giác ngứa, giữ cho da lớp màng bảo vệ an toàn, hiệu quả nhanh chóng.
Dùng cho mặt hoặc toàn thân.
Dùng cho trẻ từ 6 tháng tuổi và người lớn.
Dùng khi bị viêm da dị ứng (da khô, ngứa), viêm da do gãi, chàm do tiếp xúc, sẩn (lichen), giời leo (zona), ngứa ở người già.</t>
  </si>
  <si>
    <t>Kem Chăm Sóc Da Khô Ngứa Uriage Pruriced Crème (100ml)</t>
  </si>
  <si>
    <t>Kem Dưỡng Cho Da Kích Ứng Uriage Bariederm Cica-Creme Repart (40ml) với phức hợp TLR2-Regul và nước khoáng Uriage làm dịu kích ứng tức thì, muối đồng kẽm nhanh chóng khử trùng, ngăn vi khuẩn phát triển, Silicates, Polydecenes, lô hội giúp bảo vệ và chữa liền da.
Công thức duy trì 24h, không dính rít, không chứa hương liệu, chất bảo quản.
Dùng cho mặt, toàn thân, vùng da tiếp xúc với tã.
Dùng cho trẻ sơ sinh từ 6 tháng tuổi, trẻ em và người lớn.
Các mảng da khô, chốc môi, viêm da quanh miệng, rôm sảy do tã, các kích ứng thông thường.</t>
  </si>
  <si>
    <t>Kem Dưỡng Cho Da Kích Ứng Uriage Bariederm Cica-Creme Repart (40ml)</t>
  </si>
  <si>
    <t>Serum dưỡng ẩm da mặt, làm trắng và phục hồi da Ornabio
Serum dưỡng ẩm da mặt Ornabio, công dụng dưỡng ẩm, làm trắng và phục hồi da, là sản phẩn lần đầu tiên tại Việt Nam với thiết kế dạng vỉ độc đáo, giá thành hợp lý, chất lượng an toàn.
Da mặt thường xuyên tiếp xúc nhiều với các tác nhân bụi bẩn, ánh nắng, tia UV, khói bụi từ xe cộ,… khiến làn da bị tổn thương, yếu dần từ bên trong, mất đi độ ẩm và độ đàn hồi vốn có. Hiểu được điều đó, Ornabio cho ra mắt dòng serum dưỡng ẩm da mặt, dạng viên nang mềm, sử dụng nguyên liệu hoàn toàn sạch, tự nhiên và an toàn. Đây là loại serum dưỡng ẩm da mặt, phục hồi da và ngăn chặn những tổn thương trên da rất hiệu quả, đặc biệt dịu nhẹ cho da.</t>
  </si>
  <si>
    <t>VNĐ/vỉ</t>
  </si>
  <si>
    <t>5 viên/vỉ</t>
  </si>
  <si>
    <t>6g</t>
  </si>
  <si>
    <t>Serum dưỡng ẩm da mặt, làm trắng và phục hồi da Ornabio</t>
  </si>
  <si>
    <t>Với thành phần Allantoin, BHA và các dưỡng chất thiên nhiên giúp đẩy nhanh quá trình phục hồi, dưỡng trắng, chống kích ứng cho da và điều trị nám hiệu quả. Đồng thời ngăn ngừa vết nám mới xuất hiện.
Công dụng: là sản phẩm chuyên sâu dành cho điều trị da bị nám,dưỡng trắng, ngừa nám và phục hồi da hư tổn.</t>
  </si>
  <si>
    <t>Kem trị nám whitenning melasma cream Hara White (30g)</t>
  </si>
  <si>
    <t>Hara While</t>
  </si>
  <si>
    <t>Kem dưỡng ẩm phục hồi da ở người mắc phải bệnh chàm (viêm da cơ địa).
Bệnh chàm hay gặp ở trẻ em, biểu hiện da rất khô, ngứa, đỏ.
Atopalm giúp da mềm mịn trở lại, hết ngứa, hết đỏ.
Atopalm là sản phẩm nổi tiếng được các bà mẹ Hàn Quốc có con bị Chàm yêu thích nhất.
Atopalm liên tục dẫn đầu thị trường kem dưỡng ẩm cho viêm da cơ địa tại Hàn Quốc.</t>
  </si>
  <si>
    <t>Kem dưỡng da chống chàm/trị viêm da cơ địa Atopalm MLE 100ml</t>
  </si>
  <si>
    <t>Atopalm</t>
  </si>
  <si>
    <t>Giúp hồi phục và tái tạo tế bào da bị hư tổn
Đặc biệt có khả năng làm mờ vết nhăn (đặc biệt phần đuôi mắt)
Cho bạn làn da khỏe, sáng, căng mịn</t>
  </si>
  <si>
    <t>Serum Tái Tạo Tế Bào, Làm Mờ Vết Nhăn MediQueens Le Plaisir Cell Repair Serum Hàng Nhập Khẩu Chính Hãng (50g)</t>
  </si>
  <si>
    <t>Thành phần được chiết xuất tinh dầu tự nhiên tốt cho da
Công dụng làm mờ thâm nám và làm trắng da hiệu quả
Dưỡng ẩm mạnh mẽ, tái tạo da nhanh chóng
Bao bì đột phá giúp bảo vệ chất lượng sản phẩm tối ưu
Kết cấu serum dịu nhẹ, an toàn, không kích ứng da.</t>
  </si>
  <si>
    <t>Viên Serum Dưỡng Da Ornabio Làm Mờ Thâm và Tái Tạo Da</t>
  </si>
  <si>
    <t>Nacubest là sản phẩm nghệ Nano Curcumin có hàm lượng Curcumin cao nhất trên thị trường giúp điều trị viêm loét dạ dày, tiêu diệt vi khuẩn HP và làm đẹp.
Làm Đẹp: Làm da khỏe, sáng mịn và giảm các vết thâm, nám, tàn nhang. Chống oxy hóa, kháng khuẩn, tiêu diệt các gốc tự do, ngăn chăn quá trình lão hóa của da.
Bảo Vệ Gan: Tăng cường chức năng gan mật, kích thích bài tiết dịch mật, tăng co bóp túi mật. Cải thiện chức năng gan. Ăn uống ngon miệng hơn.
Tim Mạch: Nghệ nano có khả năng ngăn ngừa các bệnh tim mạch, giảm nguy cơ mắc bệnh nhồi máu cơ tim, phì đại tim, và phục hồi chức năng tim.
Phụ Nữ Sau Sinh: Nacubest giúp đào thải huyết ứ, sản dịch ứ trệ giúp các vết thương mau lành, tránh các chứng hậu sản nguy hiểm do nhiễm trùng.</t>
  </si>
  <si>
    <t>Nghệ Nano Nacubest 20% Curcumin</t>
  </si>
  <si>
    <t>Tinh Dầu Đất Việt</t>
  </si>
  <si>
    <t>Giúp điều chỉnh và cân bằng dầu
Cấp nước và khóa ẩm cho da khô, thô ráp và lão hóa trở nên tươi khỏe, căng mướt.
Tinh dầu nhẹ nhàng nhưng phong phú độ ẩm và dưỡng chất
Thích hợp sử dụng cho tất cả các loại da</t>
  </si>
  <si>
    <t>chai</t>
  </si>
  <si>
    <t>55ml</t>
  </si>
  <si>
    <t>SERUM LAB+ SNP nạp ẩm tập trung [chức năng dưỡng trắng, chống nhăn]</t>
  </si>
  <si>
    <t>Tẩy lông, cạo râu
Kem Dưỡng SVR Cicavit+ Crème (40ml) chăm sóc tất cả các vấn đề trên có trong 1 sản phẩm!
Sản phẩm đầu tiền giúp điều trị, sửa chữa các tổn thương bề mặt da hàng ngày, làm giảm và sửa chữa làn da bị tổn thương và kích ứng dành cho cả gia đình.
Công thức kết hợp độc đáo các hoạt chất giúp làm êm dịu và phục hồi làn da ở nồng độ cao nhất (43%) cho:
Phục hồi mạnh mẽ: tăng cường sửa chữa da gấp x7.
Ức chế các chủng vi khuẩn gây bệnh hoặc không mong muốn trên bề mặt da.
Giữ gìn và tái cân bằng hệ vi sinh vật trên da.
Chứng minh hiệu quả chống thâm và chống đỏ.
Tăng cường chống trầy xước và chống kích thích da.
Làm hài lòng tình nguyện viên với kết quả thu được ngay cả trên da bị suy yếu do lột da liễu.
Thể chất dạng kem lỏng không gây nhờn dính và thấm vào da nhanh chóng.
Tại SVR nghiên cứu lầm sàng giữa làn da sử dụng sản phẩm giúp sửa chữa da và là da không được điều trị.</t>
  </si>
  <si>
    <t>Kem Dưỡng SVR Cicavit+ Crème (40ml)</t>
  </si>
  <si>
    <t>De-Stress là tinh chất làm dịu tức thời cho làn da đang bị kích ứng,
giúp giảm bớt các triệu chứng làm làn da căng thẳng,
tăng cường lớp màng hydrolipidic,
hỗ trợ khôi phục lớp màng bảo vệ da khỏe mạnh hơn.</t>
  </si>
  <si>
    <t>VNĐ/hộp</t>
  </si>
  <si>
    <t>25 ống/hộp</t>
  </si>
  <si>
    <t>62.5ml</t>
  </si>
  <si>
    <t>Tinh Chất Làm Dịu Da De-Stress JANSSEN+CO (2.5ml x 25)</t>
  </si>
  <si>
    <t>Bột Collagen Miyako nguyên chất cao cấp sử dụng công nghệ thủy phân từ Collagen của Cá ngừ đại dương nên tạo khả năng hấp thụ dưỡng chất nhanh chóng và toàn diện.
Bột Collagen nguyên chất giúp kết nối cấu trúc da và cung cấp thành phần dưỡng ẩm sâu bên trong da, tăng độ đàn hồi và cải thiện các nếp nhăn một cách kỳ diệu.
Tinh chất Collagen cao cấp Miyako còn giúp phục hồi tóc hư tổn, khô và chẻ ngọn cho tóc bóng mượt và chắc khỏe. Đặc biệt duy trì màu mhuộm tóc lâu và giảm thiểu tối đa sự bay mà sau khi nhuộm.</t>
  </si>
  <si>
    <t>Bột Collagen Nguyên Chất Cao Cấp Dành Cho Da Và Tóc - MIYAKO Multy Care Collagen 20g</t>
  </si>
  <si>
    <t>Miyako</t>
  </si>
  <si>
    <t>Giải pháp điều trị sẹo lồi; sẹo phì đại
Làm mềm và phẳng sẹo lồi; sẹo phì đại
Giảm tẩy đỏ vùng sẹo, làm mờ sẹo.</t>
  </si>
  <si>
    <t>Gel silicone làm mờ và phẳng sẹo lồi Beyond Plus Kelosil</t>
  </si>
  <si>
    <t>Beyond Plus</t>
  </si>
  <si>
    <t>Chứa đến 70% các siêu tinh chất, gấp 10 lần các loại dưỡng chất thông thường,
Có tác dụng làm sáng hồng hào, săn chắc, chống hình thành nếp nhăn.
Các tinh chất nuôi dưỡng da vùng kín và các mô bên dưới da, giúp tăng tuần hoàn máu tại khu vực, duy trì sự nhạy cảm, tăng cường cảm giác.
Chất liệu gel lỏng thẩm thấu nhanh, thân thiện và tuyệt đối không gây ảnh hưởng đến môi trường đặc biệt của khu vực vùng kín.</t>
  </si>
  <si>
    <t>Tinh chất phục hồi Shila Serum</t>
  </si>
  <si>
    <t>Shila</t>
  </si>
  <si>
    <t>Nữ</t>
  </si>
  <si>
    <t>Sữa dưỡng thể dành cho da nhạy cảm Eucerin pH5 Skin-Protection Lotion với công thức pH5 Enzyme Protection độc đáo, giúp duy trì pH lý tưởng cho làn da. Tạo điều kiện cho da thực hiện tốt cơ chế bảo vệ tự nhiên, phục hồi và duy trì độ ẩm cần thiết cho da suốt 24 giờ.</t>
  </si>
  <si>
    <t>250ml</t>
  </si>
  <si>
    <t>Sữa Dưỡng Thể Cho Da Nhạy Cảm Eucerin pH5 Skin Protection Lotion (250 ml) (Không Mùi)</t>
  </si>
  <si>
    <t>Da khô là tình trạng lớp lipid biểu bì (hay còn gọi là lớp dầu trên da) giảm đi, làm mất khả năng bảo vệ tự nhiên của làn da. Khi đó, da trở nên nhạy cảm, đi kèm với những triệu chứng như thô ráp, bong tróc và dễ bị kích thích. Kem dưỡng ẩm Eucerin Lipo-Balance với thành phần Biotin và Ceramide-3 giúp phục hồi khả năng cân bằng độ ẩm của lớp lipid biểu bì. Ngăn ngừa tình trạng mất nước, cho bạn làn da mịn màng, khỏe khoắn, đầy tự tin.</t>
  </si>
  <si>
    <t>50ml</t>
  </si>
  <si>
    <t>Kem Dưỡng cho Da Khô, Nhạy Cảm Eucerin Lipo Balance Intensive Nourishing (50 ml)</t>
  </si>
  <si>
    <t>Kem dưỡng Eucerin AtoControl Body Care Lotion kết hợp giữa các acid béo Omega-6 cô đặc (Tinh dầu hoa Dạ Anh Thảo và Tinh dầu Hạt Nho) và Licochalcone A (chiết xuất từ rễ cây cam thảo) đem lại cảm giác  dễ chịu cho da , giúp phục hồi hàng rào bảo vệ da  và tăng tính đàn hồi da.Thoa một đến hai lần mỗi ngày hay dùng như một sản phẩm hỗ trợ cho kem dưỡng Eucerin AtoControl Acute Care Cream trong cơn bùng phát. Thoa thường xuyên có thể giúp giảm bớt cảm giác khô và ngứa ngáy khó chịu, làm cho làn da trở nên êm dịu và mịn màng đáng kể. Kem dưỡng Eucerin AtoControl Body Care Lotion đã được chứng minh lâm sàng cho thấy phù hợp sử dụng cho cả người lớn, trẻ em và trẻ sơ sinh trên ba tháng tuổi. Công thức hỗn hợp nhiều dầu không chứa hương liệu, không màu và không chứa chất bảo quản paraben giúp giảm thiểu nguy cơ gây kích thích và dị ứng trên da.</t>
  </si>
  <si>
    <t>Dưỡng Thể Eucerin AtoControl Body Care Lotion (250 ml)</t>
  </si>
  <si>
    <t>Kem Dưỡng Da Mặt Eucerin AtoControl Face Care Cream (50 ml)</t>
  </si>
  <si>
    <t>Sản phẩm dưỡng da lý tưởng cho da nhạy cảm, da lão hóa, da kích ứng.
Giảm cảm giác ngứa, giữ cho da lớp màng bảo vệ an toàn, hiệu quả nhanh chóng.
Mang lại sự nhẹ nhàng, tươi trẻ cho làn da.</t>
  </si>
  <si>
    <t>Kem chăm sóc da khô, da kích ứng Uriage Pruriced Creme 100ml</t>
  </si>
  <si>
    <t>Điều trị chàm (eczema) và viêm da cơ địa, có thể sử dụng cho cả trẻ nhỏ và em bé sơ sinh.
Hiệu quả đến 99% các em bé từng sử dụng
Giúp tái tạo da các ngón tay bị viêm da do á sừng, hiệu quả sau 7-10 ngày sử dụng.
Điều trị da có mụn, làm xẹp mụn, sạch mụn sau 14 ngày sử dụng.
Giúp làm lành vết thương ngay sau khi bôi, không để lại sẹo.
Làm mềm da, làm dịu những cơn ngứa ngáy khó chịu trên da do côn trùng, muỗi đốt.
Một số bạn sử dụng sau 3 tháng, có nhận xét là da mịn, mờ các vết thâm và sạm nám.
Giúp làm lành vết thương ngay sau khi bôi, không để lại sẹo</t>
  </si>
  <si>
    <t>Kem trầu không 10gr</t>
  </si>
  <si>
    <t>Pizkie Natural Cosmetic</t>
  </si>
  <si>
    <t>Tăng cường lớp màng hydrolipidic
Giúp giảm bớt các triệu chứng làm làn da căng thẳng.
Hỗ trợ khôi phục lớp màng bảo vệ da khỏe mạnh hơn.</t>
  </si>
  <si>
    <t>Tinh chất làm dịu da De-stress 25 ống x 2ml</t>
  </si>
  <si>
    <t>Tăng cường lớp bảo vệ bề mặt da, giúp tái tạo và phục hồi làn da nhanh chóng
Loại bỏ nếp nhăn quanh trán, mắt, miệng và vùng cổ
Nâng cơ thon gọn cho vùng da hết chảy xệ
Cân bằng pH, tạo lớp màng lipid ổn định cho hàng rào chắn, bảo vệ tỉ lệ khuôn mặt đều đặn, không bị lệch do da chảy xệ
Đào thải các độc tố, chất chì do da bị nhiễm độc từ môi trường, mỹ phẩm kém chất lượng… giúp da dịu nhẹ và mềm mại hơn</t>
  </si>
  <si>
    <t>Kem tái tạo và làm trắng da Meditime Neo Botalinum Concentrate Care Cream</t>
  </si>
  <si>
    <t>MEDITIME</t>
  </si>
  <si>
    <t>Kem làm mềm dịu da khô
Dùng cho da mặt và thân thể
Giúp giảm khô da, dịu kích ứng và giảm ngứa
Khôi phục chức năng bảo vệ da</t>
  </si>
  <si>
    <t>Kem dưỡng ẩm, làm dịu và giảm ngứa cho da rất khô, viêm da cơ địa Exomega Control A-Derma 50ml</t>
  </si>
  <si>
    <t>Dùng được cho trẻ sơ sinh, trẻ em, người lớn
Làm dịu da bị kích ứng, ngứa, mẩn đỏ
Giúp cân bằng và phục hồi da</t>
  </si>
  <si>
    <t>Kem phục hồi dịu da và kháng khuẩn Dermalibour + Repairing Cream A-Derma 50ml</t>
  </si>
  <si>
    <t>Không chứa Sulphat cho làn da rất khô và viêm da cơ địa
Duy trì độ ẩm suốt 24 giờ
Giảm cảm giác ngứa và trầy xước, chăm sóc êm dịu cho làn da nhạy cảm</t>
  </si>
  <si>
    <t>Kem làm sạch cho da khô, da viêm cơ địa TOPIALYSE Baume Lavant SVR 200ml</t>
  </si>
  <si>
    <t>Giảm cảm giác ngứa với hiệu quả duy trì đến 48 giờ
Hiệu quả đã được chứng minh lầm sàng: duy trì dưỡng ẩm suốt 24 giờ
Làm giảm cảm giác kích ứng, căng da và ngứa
Làm dịu và nuôi dưỡng làn da lâu dài</t>
  </si>
  <si>
    <t>Kem dưỡng làm dịu, giảm ngứa cho da khô, da viêm cơ địa TOPIALYSE Baume SVR 200ml</t>
  </si>
  <si>
    <t>Toner Trị Mụn, Tẩy Da Chết Chuyên Sâu Paula's Choice Clear Extra Strength Anti-Redness Exfoliating Solution (30ml)</t>
  </si>
  <si>
    <t>Paula's Choice</t>
  </si>
  <si>
    <t>Cải thiện rõ rệt tình trạng da khô, nứt nẻ khó chịu
Giảm nhanh các triệu chứng ngứa, kích ứng da
Không chứa Paraben, Cortisone độc hại
Thích hợp cho cả làn da em bé</t>
  </si>
  <si>
    <t>Kem Dưỡng Ẩm, Giảm Kích Ứng, Ngứa Eucerin Atocontrol Acute Care Cream (40ml) KBM02</t>
  </si>
  <si>
    <t>Với công nghệ độc quyền mạnh mẽ cùng thành phần ưu việt nhưng vô cùng lành tính &amp; an toàn sẽ giúp các đốm nâu (thâm, nám, đồi mồi, tàn nhang…) mờ và nhòa đi chỉ trong 1 tuần.
Công dụng chính: Xóa mờ sự hiện hữu của tất cả các loại đốm nâu (thâm, nám, sạm, tàn nhang…) trên gương mặt do tác động của môi trường và mất cân bằng nội tiết tố.
Những người bị mất ổn định nội tiết hoặc (và) làn da thường xuyên tiếp xúc trực tiếp với môi trường đầy tia tử ngoại dẫn đến các tình trạng: (1) lão hoá, (2) da sạm - không đều màu - xuất hiện đốm nâu, (3) rãnh - nếp nhăn hiện hữu, (4) cấu trúc da bị tổn thương, (5) thâm do mụn để lại.</t>
  </si>
  <si>
    <t>Serum trị nám Murad Rapid Age Spot Correcting Serum</t>
  </si>
  <si>
    <t>Hỗ trợ điều trị viêm da cơ địa, da bị kích ứng và mẫn cảm
Giúp phục hồi hàng rào bảo vệ da, cung cấp độ ẩm và dưỡng ẩm trong trường hợp da dễ bị tróc vảy, khô da
Cấp ẩm cho da, giúp da mền mịn, không thô ráp, không nứt nẻ trong mùa hanh khô, mùa đông.
Làm dịu da, giảm khô ngứa hiệu quả cho các trường hợp khô da, ngứa do thay đổi nội tiết, khô da do khí hậu, khô da do dùng thuốc điều trị, viêm da, chàm, vảy nến, mề đay…</t>
  </si>
  <si>
    <t>Kem Bôi Trị Chàm &amp; Viêm Da Cơ Địa DottorPrimo Skin Repair Của Italy</t>
  </si>
  <si>
    <t>Ý</t>
  </si>
  <si>
    <t>DottorPrimo</t>
  </si>
  <si>
    <t>Công thức độc quyền chứa Neozone 4000 đã được đăng kí bảo hộ ở cấp độ toàn Châu Âu.
Hỗ trợ trị sẹo ngay cả khi sẹo còn ướt giúp đẩy nhanh quá trình đóng vảy và lên da non.
Làm sạch, kháng viêm, kháng khuẩn, giảm khó chịu, ngứa ngáy và đau do sẹo.
Hỗ trợ tái tạo da, cải thiện cấu trúc da và tang độ đàn hồi, giúp giảm thiểu sự hình thành sẹo.
Giảm đỏ, ổn định sắc tố dưới da giúp làm mờ và sang các vết sẹo thâm.
Hỗ trợ chống và giảm vết rạn da.
Hỗ trợ các loại sẹo thẩm mỹ, sẹo tai nạn, phẩu thuật, sẹo mụn, sẹo thâm, sẹo lồi, sẹo lõm…</t>
  </si>
  <si>
    <t>20ml</t>
  </si>
  <si>
    <t>Kem Trị Sẹo DottorPrimo Scargel Plus Của Ý Hỗ Trợ Trị Sẹo Ngay Khi Vết Thương Còn Ướt</t>
  </si>
  <si>
    <t>Giảm tăng sắc tố thâm nám sau laser, lăn kim, peel lột, tẩy nốt ruồi, mụn thịt.
Giảm các loại thâm do mụn để lại, vết thâm trầy xước, vết thâm sau mổ, phẫu thuật, vết thâm do côn trùng cắn
Làm sáng da sần bì xỉn màu, dưỡng da trắng mịn đồng đều</t>
  </si>
  <si>
    <t>35g</t>
  </si>
  <si>
    <t>Gel Giảm Thâm Lamer Care – Giảm Mờ Thâm, Mụn Cấp Tốc Hiệu Quả 35gr</t>
  </si>
  <si>
    <t>Lamer Care</t>
  </si>
  <si>
    <t>Đem lại làn da sáng mịn, khoẻ khoắn, giảm mụn giảm sưng viêm, se lỗ chân lông, giảm tiết nhờn.
Hỗ trợ điều trị các vấn đề trên da gây ra do vi khuẩn, virus, nấm, vi sinh vật, ký sinh trùư mẩn ngứa, dị ứng, côn trùng cắn, nấm móng chân/
Bảo vệ tế bào da khỏi các tác nhân do ô nhiễm, vi trùng và tia UV
Sát khuẩn không đau rát các vết thương hở, trầy, xước, bỏng, đứt tay… giúp vết thương phục hồi nhanh hơn
Hỗ trợ điều trị và khử mùi tức thì mùi hôi cơ thể (miệng, chân, tay, vùng cánh tay…)
Dùng cho những vùng viêm như viêm giác mạc, rửa mắt, viêm phụ ó thể trị tận gốc các loại vi khuẩn, nấm, virus, ó hại cho sức khoẻ</t>
  </si>
  <si>
    <t>Tinh chất Nano Bạc hỗ trợ trị mụn và các vấn đề trên da</t>
  </si>
  <si>
    <t>Nano-Care Nano Sliver</t>
  </si>
  <si>
    <t>Cảm giác mát lạnh dễ chịu, cắt đau cơn đau, chống viêm.
Dùng cho người thường xuyên chơi thể thao, vận động mạnh hoặc dân văn phòng hay đau mỏi vai gáy.
Thành phần thiên nhiên lành tính, được nhập khẩu từ Châu Âu, 100% an toàn, không kích ứng da.
Dưỡng ẩm, không gây nhờn dính và rít da.</t>
  </si>
  <si>
    <t>Kem thoa Giảm Đau, Chống Nhức Mỏi Crux (tuýp 50g) - Nguyên liệu Nhập khẩu từ Châu Âu, Mát Lạnh, Giảm Đau Ngay Tức Thì</t>
  </si>
  <si>
    <t>Ori'be</t>
  </si>
  <si>
    <t>Hiệu quả giảm đau và tê nhức TỨC THÌ.
Chứa chiết xuất Hạt dẻ ngựa nhập khẩu từ Ấn Độ, giúp giảm đau nhức, tê phù và hạn chế co cơ hiệu quả, tăng cường lưu thông máu.
Dưỡng ẩm, làm dịu vùng da bị suy giãn tĩnh mạch.
Sử dụng kèm Viên uống Hỗ Trợ Điều Trị Suy Giãn Tĩnh Mạch Vascovein để đạt hiệu quả tối ưu.</t>
  </si>
  <si>
    <t>Kem thoa Giảm Đau, Sưng, Phù Chân, Hỗ Trợ Điều Trị Giãn Tĩnh Mạch Vascovein (tuýp 50g)</t>
  </si>
  <si>
    <t>Dầu Giảm Rạn Da Eucerin Peau Sensible Huile De Soin Verzorgende olie (125ml) với tác dụng làm mềm da, làm dịu những cơn ngứa ngáy khó chịu.
Tác dụng chăm sóc da của kem giúp giảm phụ thuộc vào thuốc kháng viêm trong những lần bùng phát cơn ngứa.
Chứng minh nghiên cứu lâm sàng cho thấy hiệu quả chăm sóc da của kem dưỡng AtopiControl Acute Care Cream tương đương với hiệu quả của 1% kem chống viêm hydrocortisone trên vùng da dị ứng.</t>
  </si>
  <si>
    <t>125ml</t>
  </si>
  <si>
    <t>Dầu Giảm Rạn Da Eucerin Peau Sensible Huile De Soin Verzorgende olie (125ml)</t>
  </si>
  <si>
    <t>Kem dưỡng Acute care
Giúp giảm nhanh ngứa, viêm và đỏ da,
Hiệu quả trong suốt giai đoạn bùng phát của viêm da cấp tính, chàm
Thành phần: Aqua, Glycerine, Caprylic/Capric Triglyceride, Dimethicone,...
Giảm đáng kể tình trạng mất nước qua da, làm dịu làn da mẩn đỏ khó chịu
Hạn chế tình trạng tổn thương da</t>
  </si>
  <si>
    <t>Kem Dưỡng Da Eucerin Ato Control Acute Care (40ml)</t>
  </si>
  <si>
    <t>Kem dưỡng da mặt Ato Control
Dành cho da khô, chàm, nổi mẫn đỏ, thường xuyên bị ngứa và viêm
Thích hợp cho da em bé
Làm dịu chăm sóc hàng ngày với công thức đặc biệt với Licochalcone A và Ceramides cho da mặt bị viêm da dị ứng</t>
  </si>
  <si>
    <t>Kem Dưỡng Da Eucerin Ato Control Soothing Cream (50ml)</t>
  </si>
  <si>
    <t>Hỗ trợ điều trị viêm da cơ địa, da bị kích ứng và mẫn cảm.
Hỗ trợ phục hồi hàng rào bảo vệ da, cung cấp độ dưỡng ẩm trong trường hợp da dễ bị tróc vảy, khô da</t>
  </si>
  <si>
    <t>DottorPrimo Skin Repair (Ý, 50ml)</t>
  </si>
  <si>
    <t>Lý do bạn cần sản phẩm này: Công thức mang tính đột phá quyện hoà cùng cực phẩm chống oxy hoá từ chiết xuất tế bào gốc thực vật Marrubium và vitamin C thế hệ mới, giúp thải độc làn da trong đêm, làm bừng sáng vẻ đẹp rạng ngời vào hôm sau.
Công dụng chính: Thanh lọc, thải độc và trung hoà các độc tố và tạp chất do tia tử ngoại và ô nhiễm môi trường gây ra. Đồng thời, sản phẩm còn làm sáng, nâng cấp hàng rào bảo vệ da và tăng sinh collagen.
Đối tượng sử dụng: Phù hợp với mọi loại da, đặc biệt với những làn da tối &amp; không đều màu, cháy nắng, sạm nám, tàn nhang, đồi mồi… do thường xuyên tiếp xúc với môi trường đầy bụi bẩn, ánh nắng mặt trời và sử dụng các thiết bị điện từ.</t>
  </si>
  <si>
    <t>Kem thải độc da ban đêm Murad City Skin Overnight Detox Moisturizer</t>
  </si>
  <si>
    <t>Lý do bạn cần sản phẩm này: Ứng dụng nhiều công nghệ độc quyền trong 1 sản phẩm, cùng nguyên liệu chống oxy hoá mạnh mẽ, serum giúp làm sáng, làm giảm các đốm nâu và hỗ trợ làm lành những tổn thương từ môi trường.
Công dụng chính: Với thành phần an toàn - lành tính, serum giúp làm sáng da , làm mờ các vết thâm - nám -sạm và làm giảm các tổn thương từ môi trường chỉ trong 1 tuần.
Đối tượng sử dụng: Phù hợp với mọi loại da, đặc biệt là những làn da sạm màu, xuất hiện các đốm nâu (như nám, tàn nhang, đồi mồi…) và thường xuyên tiếp xúc với ánh mặt trời - ô nhiễm môi trường...</t>
  </si>
  <si>
    <t>Serum giảm nám &amp; Đốm nâu Murad Advanced Active Radiance Serum</t>
  </si>
  <si>
    <t>Lý do bạn cần sản phẩm này: Sản phẩm giúp dưỡng ẩm, làm sáng, cải thiện tông màu và phục hồi cấu trúc da ngay lần đầu sử dụng.
Công dụng chính:(1)Thanh lọc những tác hại của môi trường trên làn da,
2) giải quyết các vấn đề về sắc tố và đốm nâu,
3) dưỡng ẩm cho làn da mịn mướt.
Đối tượng sử dụng: Phù hợp với mọi loại da, đặc biệt với những làn da cháy nắng, sạm nám, tàn nhang, đồi mồi… do thường xuyên tiếp xúc với môi trường đầy bụi bẩn &amp; ánh nắng.</t>
  </si>
  <si>
    <t>Mặt nạ tái tạo làn da Murad Intensive-C Radiance Peel</t>
  </si>
  <si>
    <t>Nacurgo Gel giúp phá hủy và ức chế hình thành hắc sắc tố Melanin dưới da, làm mờ vết thâm cũ và ngăn chặn quá trình đổi màu da sau mụn, trên các tổn thương da, trên sẹo hay viêm nhiễm.
Nacurgo Gel kiểm soát sự phát triển đồng đều của Collagen và Elastin, tăng độ bền kéo của da, không chỉ giúp làm phẳng dần các vết sẹo mới và lâu ngày, mà còn tái tạo hiệu quả làn da khỏe mịn sau tổn thương, viêm nhiễm.
Nacurgo Gel bổ sung Allatoin, Vitamin E dùng trong mỹ phẩm cao cấp, cung cấp độ ẩm cho da, chống oxy hóa giúp dưỡng da, ngừa mụn.
Nacurgo Gel – ứng dụng thành tựu mới nhất từ bộ đôi thảo dược Allium Cepa và Centella Asiatica chuẩn hóa nhập khẩu từ Châu Âu là giải pháp an toàn và triệt để cho vấn đề Thâm – Sẹo và Viêm nang lông dai dẳng của bạn.</t>
  </si>
  <si>
    <t>Nacurgo Gel - Đánh bay thâm sẹo mụn, chặn đứng viêm nang lông</t>
  </si>
  <si>
    <t>New Tech Pharm</t>
  </si>
  <si>
    <t>Nacurgo ứng dụng công nghệ Novaskin, được chuyển giao độc quyền từ tập đoàn dược phẩm PolymerPharm (Georgia).
Màng sinh học Polyesteramide trong sản phẩm Nacurgo đem đến 1 giải pháp xử lý, làm lành tổn thương da tổng thể, ưu việt và tiện lợi, an toàn cho người sử dụng.
Nacurgo chứa tinh nghệ siêu phân tử Nano Curcumin và tinh chất trà xanh Camellia Sinensis góp phần làm sạch, chống viêm và hạn chế để lại thâm sẹo.</t>
  </si>
  <si>
    <t>Nacurgo - Dung dịch xịt bảo vệ da 30ml</t>
  </si>
  <si>
    <t>12ml</t>
  </si>
  <si>
    <t>Nacurgo - Dung dịch xịt bảo vệ da 12ml</t>
  </si>
  <si>
    <t>Hỗ trợ kháng khuẩn, kháng nấm, chống viêm nhiễm.
Hỗ trợ làm dịu da, giảm các triệu chứng khó chịu do trĩ gây ra như đau, nóng, rát, ngứa, nứt hậu môn…
Giảm sự kích ứng niêm mạc trực tràng và sự đau rát khi đi đại tiện.</t>
  </si>
  <si>
    <t>25ml</t>
  </si>
  <si>
    <t>Kem Bôi Trĩ Emergency H (25ml) - Chống Viêm Nhiễm &amp; Giảm Đau Rát Tức Thì</t>
  </si>
  <si>
    <t>Thành phần: Dầu hướng dương，
dầu hạnh nhân, dầu dừa, vitamin E, tinh dầu oải hương, tinh dầu hương thảo.</t>
  </si>
  <si>
    <t>Tinh chất mờ rạn, mờ thâm</t>
  </si>
  <si>
    <t>Laurent</t>
  </si>
  <si>
    <t>Giúp hỗ trợ điều trị và kiểm soát viêm da cơ địa.
Công nghệ mỹ phẩm vô trùng D.E.F.I giúp tăng tính an toàn cho làn da dễ tổn thương</t>
  </si>
  <si>
    <t>Kem Dưỡng Ẩm Giảm Khô Da, Dịu Kích Ứng Da Quá Khô A-Derma Exomega Emollient Cream (200ml)</t>
  </si>
  <si>
    <t>Dùng cho mặt và toàn bộ cơ thể.
Thành phần hoạt chất CICAHYALUMIDE giúp thúc đẩy quá trình phục hồi và tái tạo da, nhờ đó giúp da mau lành và liền sẹo.
Giàu chất dưỡng ẩm, không gây dính, thấm nhanh và sâu.
Xoa dịu da và làm mờ sẹo, thâm
Không hương liệu, không paraben.
Đã được kiểm nghiệm da liễu.
Không gây dị ứng, không gây mụn.</t>
  </si>
  <si>
    <t>Kem Liền Sẹo , Chống Thâm Aderma Epithéliale A.H DUO Ultra-Repairing Cream 40ml</t>
  </si>
  <si>
    <t>Dưỡng Lông Mi Viva Lash Twin là kết quả của sự kết hợp giữa công nghệ sản xuất hiện đại với kết quả bào chế các dưỡng chất thiên nhiên,
Đã được kiểm nghiệm và chứng nhận an toàn tuyệt đối, mang đến hiệu quả cao cho người dùng.
Tập trung nuôi dưỡng và phát triển sợi mi ở những vùng còn trống,
Dưỡng Lông Mi Viva Lash Twin được tin tưởng “giao phó” trách nhiệm làm cho đôi mắt hàng triệu phái đẹp tại Mỹ trở nên long lanh, quyến rũ hơn.
Công thức đột phá tự nhiên và mạnh mẽ được chứng minh lâm sàng giúp hàng mi của bạn dài, dày hơn và cong hoàn toàn tự nhiên
Giúp biến đổi những sợi mi yếu và dễ gãy trở nên khỏe và đẹp hơn nhờ sự cung cấp vi dưỡng chất để nuôi dưỡng mi ở cấp độ tế bào.</t>
  </si>
  <si>
    <t>2 lọ/hộp</t>
  </si>
  <si>
    <t>5ml</t>
  </si>
  <si>
    <t>Serum Dưỡng dài Lông Mi Viva Lash Twin (2,5ml x 2)</t>
  </si>
  <si>
    <t>ViVa</t>
  </si>
  <si>
    <t>Cung cấp dưỡng chất tối đa để phát triển làn mi cong
Phục hồi làn mi bị hư tổn do sử dụng các biện pháp làm đẹp nhân tạo
Được chế tạo từ các dưỡng chất tự nhiên và quý giá cộng với các thành phần dưỡng để thúc đẩy hàng mi sáng bóng, tươi tốt, dày hơn và tối hơn và dài hơn.
Làm cho hàng mi của bạn dài hơn, dày hơn và đen hơn
Hỗ trợ tăng trưởng tự nhiên cho hàng mi.
Tăng cường &amp; làm trẻ hóa hàng mi
KHÔNG gây kích ứng da.
Sản phẩm rất được ưa chuộng tại Mỹ</t>
  </si>
  <si>
    <t>Serum dưỡng dài và dày lông mày VIVA Eyebrow Conditioner (5ml)</t>
  </si>
  <si>
    <t>CÔNG DỤNG: Dưỡng trắng chuyên sâu, phục hồi da hư tổn, ngăn ngừa lão hoá, giúp tái tạo tế bào mới hiệu quả, kiềm nhờn, se khít lỗ chân lông, hỗ trợ điều trị mụn.
HƯỚNG DẪN SỬ DỤNG: Làm sạch da rồi chấm serum lên 5 điểm của khuôn mặt, dùng đầu ngón tay của cả hai bàn tay vỗ đều nhẹ khắp mặt trong 30 giây. Có thể kết hợp với các loại kem dưỡng phù hợp, thoa đều đặn sáng và tối. An toàn cho phụ nữ mang thai và cho con bú
THÀNH PHẦN: HA (Hyaluronic Acid ) là một dạng phân tử cực nhỏ, giúp cấp ẩm hiệu quả trên bề mặt, làm đầy và căng mịn da, phục hồi hư tổn và dưỡng ẩm chuyên sâu
Tế bào gốc : Có nguồn gốc từ Thuỵ Sỹ, bao gồm glutathione, EGF, collagen, tế bào gốc có tác dụng làm trẻ hóa da, tăng sản sinh collagen trong việc cải thiện, lấp đầy các vết sẹo rỗ, nếp nhăn, giúp da tươi sáng hơn.
Vitamin C : Giúp dưỡng sâu bên trong, ngăn chặn các tác hại từ môi trường bên ngoài, cải thiện độ đều màu, trắng sáng và giảm các nếp nhăn trên gương mặt.
Vitamin B5: Giúp phân giải lượng dầu thừa trên da, nguyên nhân chính hình thành các loại mụn trứng cá, hỗ trợ điều trị mụn, nó còn có khả năng làm giảm kích thước lỗ chân lông cũng như chống lão hóa, tăng khả năng tái tạo các biểu mô trên da.
Chiết xuất từ cam thảo: Có tác dụng làm trắng vượt trội, phục hồi da ngứa rát và rám nắng; chất licochalcone trong cam thảo giúp kiểm soát dầu và là một trong những phương pháp tối ưu nhất cho những người đang đau khổ vì làn da nhờn, bị mụn trứng cá, ngoài ra nó còn giúp làm giảm quầng thâm và các vùng da tối màu do sẹo để lại.</t>
  </si>
  <si>
    <t>5 lọ/hộp</t>
  </si>
  <si>
    <t>Serum HA Plus (5 Lọ 20ml)</t>
  </si>
  <si>
    <t>V LIFE</t>
  </si>
  <si>
    <t>Làm giảm các đốm nâu ngay từ tuần thứ 2 và ngăn ngừa chúng xuất hiện trở lại
Dạng bút chấm với Thiamidol giúp đặc trị từng điểm thâm nám, đốm nâu
Giúp da trở nên đều màu</t>
  </si>
  <si>
    <t>Tinh chất giảm thâm nám Eucerin Ultra White Spotless SPOT CORRECTOR 5ml</t>
  </si>
  <si>
    <t>Bỉ</t>
  </si>
  <si>
    <t>Sữa tắm Hope’s Relief giúp làm sạch và dưỡng ẩm da đồng thời hỗ trợ điều trị các bệnh về da: eczema, viêm da, vẩy nến…
Thành phần thiên nhiên: hạt mỡ hữu cơ, bơ cacao hữu cơ và 100% sữa dê có tác dụng giữ ẩm, tẩy rửa dịu nhẹ và giúp cân bằng độ PH cho da
Dưỡng da mềm mại, mịn màng.
KHÔNG chứa xà phòng, các chất tẩy rửa, hóa chất phụ, màu hóa học và hương liệu hóa học
Đối tượng sử dụng: Sử dụng cho cả gia đình: trẻ sơ sinh, trẻ nhỏ và người lớn, phù hợp cho làn da khô, nhạy cảm, da bị eczema, vảy nến, viêm da…</t>
  </si>
  <si>
    <t>Sữa tắm Hope’s Relief cho da khô ngứa, eczema, vẩy nến, viêm da (250ml)</t>
  </si>
  <si>
    <t>Hope's Relief</t>
  </si>
  <si>
    <t>Mela Cream hỗ trợ trong việc làm mờ các nám mảng, giảm sự xuất hiện của các đốm sắc tố.
Gây ức chế melanin và giảm sắc tố da
Cân bằng làn da và làm sáng da</t>
  </si>
  <si>
    <t>Kem giúp làm mờ nám mảng và đốm sắc tố Dermaceutic Pháp - Mela Cream</t>
  </si>
  <si>
    <t>Dưỡng ẩm toàn thân Hope’s Relief là sự pha trộn tuyệt vời từ thiên nhiên: bơ xoài, bơ hạt mỡ, bơ oliu… với công thức đột phá làm dịu nhẹ những vùng da bị khô ngứa, kích ứng. Dưỡng ẩm toàn thân Hope’s Relief là sản phẩm tuyệt vời cho làn da nhạy cảm, giúp phục hồi và tái tạo làn da.
Sản phẩm sử dụng được trên cả da mặt và toàn thân.
Hương thơm nhẹ nhàng, dịu ngọt của các loại trái cây, dầu và bơ
Làm giảm ngứa ngáy và dễ chịu cho làn da khô.
Sử dụng dưỡng ẩm toàn thân Hope’s Relief da bạn sẽ trở nên mềm mại, mịn màng mà không hề nhờn dính.
Đối tượng sử dụng: trẻ sơ sinh, trẻ nhỏ và người lớn, phù hợp với mọi loại da kể cả da nhạy cảm.</t>
  </si>
  <si>
    <t>Kem Dưỡng Ẩm Toàn Thân Hope’s Relief (145g)</t>
  </si>
  <si>
    <t>Topical Spray Hope’s Relief mang đến cảm giác dịu mát tức thì cho làn da khô ngứa, da bị eczema, viêm da, vẩy nến.
Làm mát tức thì cho làn da cháy nắng, nóng rát, vết côn trùng đốt và các loại phát ban, mẩn đỏ, hăm.
Sản phẩm được bào chế dưới dạng xịt, không cần dùng tay, không làm đau vùng da bị tổn thương dễ dàng chăm sóc hàng ngày.
Sản phẩm đã được chứng minh lâm sàng và được kiểm nghiệm da liễu sử dụng trên da nhạy cảm.
Đối tượng sử dụng: Trẻ sơ sinh, trẻ nhỏ và người lớn gặp phải tình trạng da khô ngứa và các vấn đề khác về da như: eczema, vẩy nến, viêm da…</t>
  </si>
  <si>
    <t>90ml</t>
  </si>
  <si>
    <t>Xịt dưỡng da Hope’s Relief Topical Spray cho da eczema, vẩy nến, viêm da (90ml)</t>
  </si>
  <si>
    <t>Kem dưỡng da Derma Lotion Hope’s Relief được chiết xuất từ thiên nhiên, chứa bột yến mạch dạng keo, có khả năng tạo thành một màng mỏng trên da, cung cấp độ ẩm cho da, hỗ trợ điều trị da eczema, viêm da, vẩy nến, giúp dưỡng da sâu hơn và lâu hơn.
Derma Lotion Hope’s Relief mang đến cảm giác mát lạnh, nhẹ nhàng và lý tưởng đối với trẻ sơ sinh, trẻ nhỏ và người lớn
Chìa khóa để nuôi dưỡng làn da khô, giảm thiểu tối đa hiện tượng ngứa, giúp phá vỡ chu kỳ ngứa – xước (do trẻ gãi khiến da bị tổn thương sau đó lại càng ngứa hơn)
Sản phẩm sử dụng được trên cả da mặt và toàn thân, phù hợp với mọi loại da kể cả da nhạy cảm
Đối tượng sử dụng: Sử dụng cho cả gia đình: trẻ sơ sinh, trẻ nhỏ và người lớn</t>
  </si>
  <si>
    <t>Kem dưỡng da Hope's Relief cho da eczema, viêm da, vảy nến (110g)</t>
  </si>
  <si>
    <t>Thanh rửa mặt Hope’s Relief không chứa xà phòng, dịu nhẹ với làn da khô ngứa, nhạy cảm, da bị eczema, viêm da, vẩy nến.
Làm sạch da, loại bỏ bụi bẩn, bã nhờn mà không hề gây khô da.
Có sự cân bằng độ PH 5,5, không làm mất đi lớp dầu và độ ẩm của da.
Thanh rửa mặt Hope’s Relief sử dụng trên mặt và có thể sử dụng cho khắp cơ thể.
KHÔNG chứa hương liệu hóa học, KHÔNG chứa các chất gây kích ứng da.
Đối tượng sử dụng: trẻ sơ sinh, trẻ nhỏ và người lớn. Sản phẩm lý tưởng cho da khô, ngứa, nhạy cảm, những người da bị eczema, viêm da, vảy nến…</t>
  </si>
  <si>
    <t>hộp</t>
  </si>
  <si>
    <t>Thanh rửa mặt Hope’s Relief Cleansing Bar cho da khô ngứa, nhạy cảm (110g)</t>
  </si>
  <si>
    <t>với chiếc suất từ thiên nhiên kem thấm vào da loại bỏ các loại nám nặng, nám lâu năm ,tàn nhang , đồi mồi.Giúp phục hồi da hư tổn tái tạo da mới.Da bạn sẽ trắng hồng và mịn màng tự nhiên sau vài lần sử dụng.</t>
  </si>
  <si>
    <t>KEM NÁM – TÀN NHANG – ĐỒI MỒI – GIÚP PHỤC HỒI DA CAO CẤP</t>
  </si>
  <si>
    <t>Kiyomi</t>
  </si>
  <si>
    <t>Giảm tình trạng da khô nhanh chóng, tái tạo và bảo vệ da hàng ngày.
99% thành phần chiết xuất từ thiên nhiên cực an toàn cho da.
Nên sử dụng sản phẩm 1 - 2 lần mỗi ngày trên vùng da bạn muốn.</t>
  </si>
  <si>
    <t>Kem Phục Hồi Tái Tạo Da Jowaé</t>
  </si>
  <si>
    <t>Làm sạch da, hạn chế vi khuẩn phát triển
Kích thích tái tạo da trong các trường hợp da yếu, tổn thương, da bị mụn
Làm mờ sẹo, giảm mụn và thâm sau mụn
Dùng rất tốt trong các trường hợp da bị tổn thương, bị mụn và thâm sau mụn: đặc biệt tốt trong quá trình hồi phục sa sau khi bị vết thương, thủy đậu,zona, sởi
Sử dụng được cho phụ nữ có thai, cho con bú và trẻ em trên 3 tháng tuổi</t>
  </si>
  <si>
    <t>Kem NANOBAC tuýp 20g, làm sạch, tái tạo, ngăn ngừa sẹo. Kích thích tái tạo da trong các trường hợp da yếu, tổn thương, da bị mụn( hàng chính hãng)</t>
  </si>
  <si>
    <t xml:space="preserve"> NANOBAC</t>
  </si>
  <si>
    <t>Công dụng:
+ Loại bỏ sạch da chết, tạp chất, độc tố và thúc đẩy tái tạo tế bào.
+ Hấp thụ bã nhờn dư thừa và làm thông thoáng lỗ chân lông.
+ Giúp thông thoáng, tươi mát, lấy lại vẻ mịn màng và khỏe khoắn để chống lại tác nhân gây lão hóa.
+ Se khít lỗ chân giúp da rạng rỡ hơn.
+ Cung cấp Vitamin E có tác dụng chống oxy hóa.
+ Chống lại kích ứng do ô nhiễm giúp da luôn được xoa dịu và ngăn ngừa xỉn màu.
+ Phù hợp với nhiều loại da, kể cả da nhạy cảm.
+ Giúp da hấp thụ tốt các dưỡng chất từ các bước chăm sóc da tiếp theo.</t>
  </si>
  <si>
    <t>KEM THANH LỌC – THẢI ĐỘC TỐ TRÊN DA - EXFOLIATING MASK – DETOX 2 IN 1</t>
  </si>
  <si>
    <t>Dermeden</t>
  </si>
  <si>
    <t>Dùng bôi ngoài da để điều trị lác (hắc lào), lang ben, lác biếng, nấm kẽ, nấm móng, nấm tóc và các loại nấm thân khác gây ra do Trichophyton rubrum, T và Epidermophyton floccosum, đặc biệt trị lành nấm Candida ở da.
Nấm các thể, đặc trị Hắc Lào, Lang Ben, Zona, Herpes . Tái tạo da , nhanh lành sẹo.</t>
  </si>
  <si>
    <t>Gel bôi ngoài da Halanano tuýp 20g - giúp làm dịu mát khi da bị mẩn ngứa, khó chịu</t>
  </si>
  <si>
    <t>Halanano</t>
  </si>
  <si>
    <t>Chiết xuất từ thần dược nhụy hoa nghệ tây Saffron vfa các dược liệu quý cho sản phẩm lành tính, hiệu quả nhanh, an toàn tuyệt đối cho da nhạy cảm, mẹ bầu và sau sinh
Dầu gội dược liệu: mềm mượt, giảm rụng, trị gàu và điều tiết dầu trên da đầu,nuôi dưỡng nang tóc và kích thích tóc mọc nhanh hơn
Dầu xả dược liệu: tóc suôn mềm, bóng mượt, ngăn ngừa gàu và rụng tóc, nuôi dưỡng tóc bóng khỏe từ bên trong, cải thiện tóc khô xơ chẻ ngọn
Gel tắm dược liệu: trẻ hóa da, ngăn ngừa và điều trị các vấn đề lão hóa, viêm da, mụn lưng, viên lỗ chân lông, da không đều màu... giúp da trắng sáng, mịn màng và khỏa mạnh
Hương thơm độc quyền quyễn rũ, tinh tế mà sang trọng chỉ có tại bộ sản phẩm chiết xuất từ Saffron</t>
  </si>
  <si>
    <t>VNĐ/bộ</t>
  </si>
  <si>
    <t>3 chai/bộ</t>
  </si>
  <si>
    <t>1160ml</t>
  </si>
  <si>
    <t>BỘ 3 CHĂM SÓC TOÀN DIỆN: GỘI, XẢ, TẮM DƯỢC LIỆU SAFFRON LAMORA</t>
  </si>
  <si>
    <t>LAMORA</t>
  </si>
  <si>
    <t>Công thức Neozone 4000 độc quyền và duy nhất giúp kháng khuẩn, kháng nấm, viêm nhiễm cho vùng kín
Giúp giảm tình trạng khô rát, mẩn đỏ, ngứa ngáy vùng kín.
Giúp duy trì độ ẩm, giảm tình trạng khô, mất nước của màng nhầy bên ngoài
Duy trì độ ẩm, cải thiện tình trạng khô rát vùng kín
Chăm sóc vết cắt tầng sinh môn sau sinh, các giai đoạn bị trĩ
Sử dụng sản phẩm hàng ngày cho nam và nữ, thích hợp cho mọi loại da.</t>
  </si>
  <si>
    <t>Kem Bôi Nấm, Ngứa &amp; Viêm Nhiễm Phụ Khoa DottorPrimo Emergyn 10 Của Italy</t>
  </si>
  <si>
    <t>Làm mềm các vết sẹo.
Tăng cường quá trình tái tạo và tái cấu trúc da vùng sẹo khỏe mạnh.
Giảm thâm đỏ và làm mờ phần da sậm màu trên vết sẹo.
Giảm ngứa vùng da bị sẹo.
Hỗ trợ chống và giảm vết rạn da.
Ngăn ngừa và chống lão hóa da.
Dưỡng ẩm cho làn da mềm mại.</t>
  </si>
  <si>
    <t>Gel Mờ Sẹo Pharmalife Scaryl Gel Cicatrici 30g</t>
  </si>
  <si>
    <t>Pharmalife</t>
  </si>
  <si>
    <t>Gel Mờ Sẹo Pharmalife Scaryl Gel Cicatrici 10g</t>
  </si>
  <si>
    <t xml:space="preserve">Kem Dưỡng Ẩm Và Giảm Ngứa Nhanh SuuBalm giúp duy trì độ ẩm, giảm kích ứng và ngứa da không rõ nguyên nhân. Tạo cho bạn cảm giác thoải mái, thấm nhanh và không bết dính. </t>
  </si>
  <si>
    <t>Kem Dưỡng Ẩm Và Giảm Ngứa Nhanh SuuBalm 15ml</t>
  </si>
  <si>
    <t xml:space="preserve"> Singapore</t>
  </si>
  <si>
    <t>Suu Balm</t>
  </si>
  <si>
    <t>Ngăn chặn hình thành sẹo do thương tổn da gây nên, làm mờ các vết sẹo và vết rạn da mới hình thành hoặc hình thành trong 2 năm trở lại.</t>
  </si>
  <si>
    <t>2 tuýp/bộ</t>
  </si>
  <si>
    <t>Combo 02 Hộp Gel mờ sẹo Fobe Scar - Tuýp 10g</t>
  </si>
  <si>
    <t>Fobe</t>
  </si>
  <si>
    <t>Kem Dưỡng Ẩm Và Giảm Ngứa Nhanh SuuBalm giúp bạn giảm nhanh các triệu chứng ngứa, cho bạn cảm giác thoái mái. Đồng thời,  còn có công dụng dưỡng da, làm giảm tình trạng thô ráp hiệu quả.</t>
  </si>
  <si>
    <t>Kem Dưỡng Ẩm Và Giảm Ngứa Nhanh SuuBalm 75ml</t>
  </si>
  <si>
    <t>Gel mờ sẹo Fobe Scar - Tuýp 10g</t>
  </si>
  <si>
    <t>Eucerin Sensitive Skin White Therapy Clinical Gentle Cleansing Foam được nghiên cứu lâm sàng và da liễu chứng minh giúp giảm các đốm đồi mồi và vùng da không đều màu do rối loạn tăng sắc tố da. Sản phẩm chứa B-Resorcinol giúp giảm sản sinh sắc tố Melanin và chống lại tình trạng tăng sắc tố da, đồng thời vẫn dịu nhẹ khi dùng rửa mặt hàng ngày. Da mờ đốm đồi mồi, tươi sáng rạng rỡ hơn chỉ sau 4 tuần.
Kết quả từ nghiên cứu lâm sàng nhận thấy Eucerin Sensitive Skin White Therapy Clinical Gentle Cleansing Foam giúp:
Sáng da
Giảm đồi mồi và sắc tố da
Da mềm mịn, đàn hồi, không bóng nhờn</t>
  </si>
  <si>
    <t>1 tuýp, 1 bút/bộ</t>
  </si>
  <si>
    <t>COMBO Eucerin Bút làm mờ thâm nám Spot Corrector + Sữa Rửa Mặt Gentle Cleansing Foam</t>
  </si>
  <si>
    <t>Kem làm trắng &amp; nâng tông tức thì với chiết xuất Lô hội &amp; Lecithin từ mầm đậu nành giúp chống oxy hóa &amp; làm mềm mượt da, cung cấp độ ẩm chống lão hóa, giúp trẻ hóa sắc diện da, làm dịu da, ngay cả làn da nhạy cảm nhất. Chiết xuất thảo dược lên men giúp thúc đẩy tái tạo tế bào da, ức chế sản sinh hắc tố melanin cho làn da căng mịn &amp; trắng sáng tức thì. Sản phẩm với hai chức năng kép là chống nhăn &amp; làm trắng có khả năng làm sáng tone màu da tức thì, ngay cả với làn da đen &amp; xỉn màu.</t>
  </si>
  <si>
    <t>80ml</t>
  </si>
  <si>
    <t>BIDAMEUN - Kem dưỡng trắng da &amp; nâng tông tức thì - 80ml</t>
  </si>
  <si>
    <t>Bidameun</t>
  </si>
  <si>
    <t>Kem dưỡng ẩm dạng nhũ tương dễ thẩm thấu, với công thức cải tiến, từ chiết xuất cây Hòe và chiết xuất Kiwi, giúp ngăn ngừa, đánh bay các đốm nâu, sạm nám, sắc tố trên da. Đặc biệt kết hợp với thành phần chống nắng, với chỉ số SPF15. Công thức được Da liễu kiểm nghiệm với các thành phần thiên nhiên mang lại hiệu quả làm đồng đều màu da, và tăng cường bảo vệ da trước tác động của ánh nắ Sản phẩm đạt hiệu quả làm sáng da, cải thiện đốm sắc tố rõ sau 28 ngày. Sử dụng liên tục sản phẩm cho thấy duy trì hiệu quả loại bỏ sắc tố sạm nám trên da rõ rệt ở 77% người tình nguyện.</t>
  </si>
  <si>
    <t>postQuam - Kem ngày làm trắng bổ sung chống nắng SPF15 - 50ml</t>
  </si>
  <si>
    <t>Tây Ban Nha</t>
  </si>
  <si>
    <t>PostQuam</t>
  </si>
  <si>
    <t>Kem dưỡng ẩm dạng nhũ tương dễ thẩm thấu, với công thức cải tiến, từ chiết xuất cây Hòe và chiết xuất Kiwi, giúp ngăn ngừa, đánh bay các đốm nâu, sạm nám, sắc tố trên da. Công thức được Da liễu kiểm nghiệm với các thành phần thiên nhiên mang lại hiệu quả làm đồng đều màu da, và tăng cường bảo vệ da trước tác động của ánh nắ Sản phẩm đạt hiệu quả làm sáng da, cải thiện đốm sắc tố rõ sau 28 ngày. Sử dụng liên tục sản phẩm được chứng minh cho thấy duy trì hiệu quả giữ ẩm trên 85% người tình nguyện, cải thiện nếp nhăn và sắc tố cũng trên 85% người tình nguyện này.</t>
  </si>
  <si>
    <t>postQuam - Kem làm trắng ban đêm chuyên sâu - 50ml</t>
  </si>
  <si>
    <t>Kem dưỡng giúp giữ ẩm cho da thường và nhạy cảm. Sản phẩm giúp duy trì hàng rào độ ẩm, bảo vệ da khỏi các tác nhân từ môi trường bên ngoài nhờ các thành phần Hyaluronic Acid và các hoạt chất siêu nhỏ từ hoa Cúc, Allantoin, NMF và dầu tự nhiên. Lấy lượng vừa đủ sản phẩm thoa nhẹ nhàng lên da, sau bước làm sạch và nước hoa hồng, vào buổi sáng. Sản phẩm không gây nhờn dính, có thể thay thế cho lớp lót trang điểm.</t>
  </si>
  <si>
    <t>postquam - Kem giúp phục hồi da khô, nhạy cảm hoặc bị kích ứng - 50ml</t>
  </si>
  <si>
    <t>Mặt nạ phục hồi dành cho da thường, nhạy cảm. Thành phần có nguồn gốc từ các loại thực vật tự nhiên, là giải pháp nuôi dưỡng, phục hồi da nhẹ nhàng. Đồng thời, cải thiện các tình trạng lão hóa, tổn thương trên da một cách rõ rệt. Thoa lượng sản phẩm vừa đủ lên da, rửa lại với nước sạch sau khoảng 20 phút.</t>
  </si>
  <si>
    <t>postQuam - Mặt nạ phục hồi da nhạy cảm &amp; kích ứng - 200ml</t>
  </si>
  <si>
    <t>Đây là một loại kem cô đặc, an toàn với thành phần tự nhiên được chứng nhận bởi KFDA. Kem tế bào sinh học trong dạng viên nén giúp sáng da và giữ cho da đàn hồi, nâng độ ẩm và thành phần dinh dưỡng, tươi sáng, khoẻ mạnh. Ngoài ra, đây còn là loại kem dạng viên nén dưỡng ẩm tự nhiên có chứa các thành phần làm trắng và chống nhăn gấp đôi. Với thành phần chiết xuất đông trùng hạ thảo giúp nuôi dưỡng làn da &amp; chống nhăn hiệu quả, làm trắng &amp; đều tông màu da; Chiết xuất cây xương rồng giúp nuôi dưỡng, giữ ẩm, căng mịn &amp; sáng da; chiết xuất cây bao báp giúp cho da hồi sinh, tăng độ đàn hồi, mịn màng &amp; giữ ẩm hiệu quả; đặc biệt chiết xuất trứng cá hồi với 17 loại axit amin giúp se khít lỗ chân lông, tái tạo và phục hồi đồng thồi xóa các vết thâm nám do mụn để lại, làm cho làn da trắng sáng đều màu. Với công nghệ dạng viên nén gelatin kép giúp nâng độ ẩm, các thành phần độ ẩm tự nhiên bên trong viên nén ngăn chặn độ ẩm bốc hơi để giữ cho làn da ẩm hơn và hybrib silicon dạng bột xử lý dầu nhờn giúp da thêm sáng bóng, sạch bã nhờn và mang đến một làn da mềm mại đồng thời sản phẩm không có gelatin động vật củng như chất phụ gia mang lại độ an toàn cao nhất cho da khi sử dụng. Sản phẩm phù hợp với mọi loại da, đặc biệt hiệu quả với da lão hóa, nhăn chùng, chảy xệ.</t>
  </si>
  <si>
    <t>2 hũ/hộp</t>
  </si>
  <si>
    <t>80g</t>
  </si>
  <si>
    <t>BIDAMEUN - Cell-Bio Face Lifting cream - Kem tế bào sinh học nâng cơ, chống lão hóa, làm trắng kép (50g+30g)</t>
  </si>
  <si>
    <t xml:space="preserve"> Kem phục hồi Lacto LTA với các thành phần thực vật vi khuẩn axit lactic giúp cho việc chăm sóc sắc đẹp đạt hiệu quả tuyệt vời, mang lại làn da khỏe mạnh, mịn màng. Đây còn là loại kem đàn hồi có chức năng giúp giảm dị ứng do sự mất cân bằng nội tiết tố nữ, giảm quầng thâm, đốm nâu, tàn nhang mà bạn có thể trải qua khi bắt đầu 30 tuổi. Thành phần chống lão hoá – adenosine &amp; marine collagen giúp cải thiện độ đàn hồi, nếp nhăn dần biến mất và làm trắng hiệu quả. Thành phần hoạt chất của vi khuẩn axit lactic thực vật qua quá trình nano giúp tinh chỉnh làn da đồng thời ngăn cản sự bay hơi ẩm và làm cho làn da trắng sáng, ngăn ngừa mụn đầu đen, làm mờ tàn nhang, dưỡng ẩm trong một thời gian dài; thành phần niacinamide giúp làm sạch da bị xỉn màu, không có sức sống mang lại làn da sạch bóng, trắng đều màu, mịn màng. với công nghệ lactobacillus plantarum được cấp bằng sáng chế giúp phòng ngừa và điều trị các bệnh dị ứng, giảm lão hoá da. Sản phẩm phù hợp với mọi loại da, đặc biệt dành cho da lão hóa, da bị dị ứng muốn phục hồi.</t>
  </si>
  <si>
    <t>BIDAMEUN - LACTO LTA RECOVERY CREAM - Bộ kem phục hồi, làm trắng &amp; chống lão hóa (120g+30g)</t>
  </si>
  <si>
    <t>Bộ kem làm trắng &amp; chống lão hóa da cao cấp với kết cấu kem hoàn hảo giúp thẩm thấu nhanh mang lại một làn da đẹp rạng rỡ &amp; duy trì tuổi thanh xuân. Với thành phần Adenosine giúp xóa nếp nhăn, chống lão hóa an toàn duy trì làn da căng mịn rạng rỡ; Thành phần Arbutin ngăn chặn sản sinh melanin, xóa mờ các vết nám mang lại làn da trắng sáng không tì vết; Đặc biệt chiết xuất Caviar (10.000 PPM) giúp:
– Tăng cường đàn hồi &amp; độ săn chắc nhờ sản sinh collagen tự nhiên giúp làm đầy cấu trúc collagen chùng dần do tuổi tác.
– Tái tạo và phục hồi các tế bào da bị thương tổn: sẹo mụn, thâm mụn và các khuyết điểm trên da nhanh chóng được cải thiện và tái tạo mới nhờ axit amin &amp; pepttit trong trứng cá.
– Duy trì vẻ tươi trẻ, độ mịn màng cho làn da: Một hàm lượng lớn các chất chống oxy hóa trên da giúp tế bào chống lại sự viêm nhiễm và những tác động từ bên ngoài.
– Cấp ẩm và giúp da mềm mượt: Độ ầm chính là chiếc chìa khóa vàng giúp làn da duy trì vẻ trẻ trung so với tuổi thật. Các chất béo tốt trong trứng cá là yếu tố duy trì độ ẩm cân bằng trên da, giúp da căng mịn, bóng bẩy.
Thành phần bột ngọc trai giúp trị mụn, xóa thâm, kiểm soát nhờn cho làn da trắng sáng hoàn hảo. Sản phẩm sẽ mang lại cho bạn làn da tươi sáng rạng rỡ.</t>
  </si>
  <si>
    <t>BIDAMEUN - Cell-Bio black caviar aging cream - Kem tế bào trứng cá hồi đen làm trắng &amp; chống lão hóa (50g+50g)</t>
  </si>
  <si>
    <t>Gel tẩy tế bào chết cơ học dịu nhẹ với các hạt nhỏ mịn từ khoáng sét núi lửa, giúp loại bỏ hiệu quả các tế bào sừng, tăng cường thúc đẩy quá trình tái tạo da. Công thức được Da liễu kiểm nghiệm với các thành phần thiên nhiên mang lại hiệu quả làm đồng đều màu da như chiết xuất cây Hòe và chiết xuất Kiwi. Sản phẩm đạt hiệu quả làm sáng da, cải thiện đốm sắc tố rõ sau 28 ngày. Sử dụng liên tục sản phẩm được chứng minh cho thấy duy trì hiệu quả giữ ẩm trên 77% người tình nguyện, và hiệu quả giảm đốm sắc tố hiệu quả trên 77% người tình nguyện này.</t>
  </si>
  <si>
    <t>postQuam - Tẩy tế bào chết làm trắng &amp; tái tạo da mới - 75ml</t>
  </si>
  <si>
    <t>Tinh chất Vàng 24K trẻ hóa da và xóa nhăn, không chứa Paraben. Sản phẩm giúp phục hồi, tái cấu trúc da, trả lại độ đàn hồi, săn chắc và tươi trẻ cho làn da. Tinh thể Vàng cũng tạo nên sự căng bóng, trắng sáng da. Lấy vài giọt sản phẩm vừa đủ, thoa đều khắp mặt và cổ, massage theo chiều nâng cơ, cho đến khi sản phẩm thẩm thấu hoàn toàn. Có thể trộn với kem dưỡng để tăng cường hiệu quả căng bóng cho làn da.</t>
  </si>
  <si>
    <t>Tinh chất Luxury Gold giúp giảm nếp nhăn, chảy xệ &amp; sáng da - 30ml PostQuam</t>
  </si>
  <si>
    <t>Kem dưỡng tái tạo, trẻ hóa da ban đêm. Sản phẩm cung cấp dưỡng chất, giúp cấp ẩm, trẻ hóa da, tăng cường sự chuyển hóa và tái tạo tế bào vào ban đêm. Thoa lượng sản phẩm vừa đủ cho vùng mặt và cổ, massage nhẹ nhàng đến khi sản phẩm thẩm thấu hoàn toàn.</t>
  </si>
  <si>
    <t>Kem Luxury Gold giúp giảm nếp nhăn, chảy xệ &amp; sáng da - 50 ml PostQuam</t>
  </si>
  <si>
    <t>Huyết thanh cấp ẩm cho da khô, mất nước. Phức hợp siêu nhũ tương, tăng cường hiệu quả hấp thu tối đa, giúp nuôi dưỡng và phục hồi chuyên sâu. Huyết thanh với thành phần chống oxy hóa giàu vitamin và thành phần Retinol, giúp ngăn chặn hình thành nếp nhăn một cách rõ rệt. Sản phẩm nhanh chóng chuyển thể lỏng, khi tiếp xúc với nhiệt độ cơ thể, giúp da hấp thu dễ dàng các dưỡng chất. Thoa nhẹ nhàng sản phẩm lên da và massage theo chiều nâng cơ cho đến khi tinh chất thẩm thấu hoàn toàn. Hiệu quả nhận thấy rõ rệt sau liệu trình liên tiếp 4 tuần, 2 lần/tuần. Huyết thanh phù hợp cho tất cả mọi loại da, mà không gây cảm giác nhờn dính.</t>
  </si>
  <si>
    <t>12 ống/hộp</t>
  </si>
  <si>
    <t>36ml</t>
  </si>
  <si>
    <t>postQuam - Huyết thanh cấp ẩm, tái tạo da -12 Ống</t>
  </si>
  <si>
    <t xml:space="preserve">Tinh chất trẻ hóa, lấp đầy nếp nhăn cho da lão hóa, cải thiện rõ rệt các nếp nhăn, đánh bay các dấu hiệu của lão hóa. Với các thành phần Peptide và chiết xuất Tảo biển, mang lại hiệu quả nâng cơ, săn chắc đáng kể. Hiệu quả thấy rõ ngay từ lần đầu sử dụng lần đầu tiên và sau 30 ngày. Sử dụng vài giọt vừa đủ cho mặt và cổ. Có thể trộn với kem dưỡng để tăng cường hiệu quả căng bóng cho làn da.
</t>
  </si>
  <si>
    <t>Tinh chất trẻ hóa toàn diện postQuam - 30ml</t>
  </si>
  <si>
    <t xml:space="preserve">Tinh chất tăng cường nâng cơ cho da lão hóa. Với 7 thành phần hoạt chất với noãn thực vật, tạo hiệu ứng nâng cơ, xóa nhăn tức thì và duy trì hiệu quả kéo dài. Sử dụng vài giọt vừa đủ cho mặt và cổ. Có thể trộn với kem dưỡng để tăng cường hiệu quả căng bóng cho làn da.
</t>
  </si>
  <si>
    <t>Tinh chất nâng cơ, ngăn ngừa nếp nhăn &amp; chảy xệ postQuam - 30ml</t>
  </si>
  <si>
    <t>Kem dưỡng chăm sóc vùng mắt giúp trẻ hóa, xóa bọng mắt và nếp nhăn, không chứa Paraben. Sản phẩm dạng gel, kết hợp với các tinh thể Vàng giúp chăm sóc tăng cường chuyên sâu cho vùng mắt, giúp cung cấp ẩm, cải thiện rõ rệt quầng thâm, bọng mắt, các dấu hiệu của tuổi tác và bảo vệ tối ưu vùng da mắt trước các yếu tố tác động từ môi trường. Sản phẩm hiệu quả tối đa khi dùng 02 lần mỗi ngày vào sáng, tối.</t>
  </si>
  <si>
    <t>postQuam - Kem Luxury Gold giúp giảm nếp nhăn &amp; chảy xệ vùng mắt - 15ml</t>
  </si>
  <si>
    <t>Kem dưỡng tái tạo da ban đem với Trứng cá muối. Sản phẩm giúp nuôi dưỡng, tái tạo da, thúc đẩy quá trình tăng sinh tế bào biểu bì và phục hồi các tế bào bị hư tổn. Thành phần dầu tự nhiên và Hyaluronic acid, giúp bổ sung độ ẩm toàn diện cho làn da. Thành phần Trứng cá muối đem đến hiệu quả chống lão hóa, đánh bật các dấu hiệu của tuổi tác trên làn da. Thoa lượng sản phẩm vừa đủ cho vùng mặt và cổ, massage nhẹ nhàng đến khi sản phẩm thẩm thấu hoàn toàn. Dùng ban đêm.</t>
  </si>
  <si>
    <t>Kem Caviar giúp chống lão hóa &amp; trẻ hóa da postQuam - 50ml</t>
  </si>
  <si>
    <t>Huyết thanh phục hồi da lão hóa với Collagen và Elastin. Huyết thanh điều trị chuyên sâu cho tình trạng lão hóa, chảy xệ và nếp nhăn nhờ vào các thành phần hoạt chất thúc đẩy quá trình chuyển hóa, tăng sinh tế bào chuyên sâu, mang lại hiệu quả nhanh chóng, rõ rệt. Có thể thoa sản phẩm bằng tay hoặc kết hợp với máy thẩm mỹ galvanic trong 10 phút, tập trung nhiều ở các vùng da cần được cải thiện. Liệu trình hiệu quả cao khi thực hiện liên tục trong khoảng 4-6 tuần, mỗi tuần 2 lần. Sản phẩm thích hợp cho tất cả mọi loại da, kể cả da nhạy cảm, nhờ vào chiết xuất từ Cúc La mã và Cúc vạn thọ.</t>
  </si>
  <si>
    <t>postQuam - Huyết thanh collagen &amp; elastine giúp giảm nếp nhăn &amp; chảy xệ - 3ml x 12 ống</t>
  </si>
  <si>
    <t>Huyết thanh giúp làm dịu da nhạy cảm. Sản phẩm chuyên biệt cho làn da nhạy cảm, với các thành phần từ thiên nhiên, các vitamin, giúp cung cấp năng lượng hồi phục cho làn da mỏng manh, nhạy cảm. Đồng thời cũng tăng cường hàng rào bảo vệ da, nuôi dưỡng da khỏe mạnh. Thoa lượng vừa đủ sản phẩm cho đến khi thấm hoàn toàn. Để đạt hiệu quả tối đa, nên dùng kết hợp sản phẩm trước và sau khi đắp mặt nạ.</t>
  </si>
  <si>
    <t>postQuam - Huyết thanh phục hồi da nhạy cảm, yếu hoặc bị thương tổn - 12 ống</t>
  </si>
  <si>
    <t>Mặt nạ dạng kem với thành phần từ thiên nhiên, kết hợp tinh thể Vàng, mang lại sự săn chắc, trắng sáng, mịn màng tức thì cho làn da. Thoa sản phẩm lượng đủ lên vùng mặt và cổ, ngực trong 20 phút và rửa lại bằng nước sạch.</t>
  </si>
  <si>
    <t>postQuam - Mặt nạ Luxury gold giúp giảm nếp nhăn, chảy xệ &amp; sáng da - 75ml</t>
  </si>
  <si>
    <t>Kem dưỡng tăng cường săn chắc cho vùng cổ. Sản phẩm cung cấp nhiều Peptid từ thực vật, Hyaluronic Acid và Vàng, giúp thúc đẩu quá trình tăng sinh tế bào, giúp vùng cổ luôn đủ độ ẩm và mịn màng. Sử dụng sáng và tối, thoa sản phẩm theo chiều nâng cơ.</t>
  </si>
  <si>
    <t>150ml</t>
  </si>
  <si>
    <t>postQuam - Kem Luxury Gold giúp giảm nếp nhăn &amp; chảy xệ vùng cổ -150ml</t>
  </si>
  <si>
    <t>Gel dưỡng chăm sóc vùng mắt từ Trứng cá muối, không chứa Paraben. Thành phần Hyaluronic acid giúp cung cấp ẩm, cải thiện rõ rệt quầng thâm, bọng mắt, và bảo vệ tối ưu vùng da mắt trước các yếu tố tác động từ môi trường. Sản phẩm hiệu quả tối đa khi dùng 02 lần mỗi ngày vào sáng tối.</t>
  </si>
  <si>
    <t>Kem Caviar giúp chống nhăn &amp; trẻ hóa da vùng mắt - 20ml postQuam</t>
  </si>
  <si>
    <t>Huyết thanh giúp cân bằng cho da dầu, hỗn hợp. Huyết thanh giúp tạo hiệu ứng se khít lỗ chân lông, điều tiết lượng dầu nhờn, cân bằng lượng nước cho da dầu, hỗn hợp. Sản phẩm hỗ trợ làm thông thoáng lỗ chân lông, hạn chế tắc nghẽn và ngăn ngừa mụn. Có thể thoa trực tiếp sản phẩm lên các đốm mụn. Để đạt hiệu quả điều trị mụn tối đa, nên kết hợp sử dụng tinh chất tại nhà để duy trì và bảo vệ hàng ngày.</t>
  </si>
  <si>
    <t>Huyết thanh giảm mụn &amp; se khít lỗ chân lông - 3mlx12 Ống postQuam</t>
  </si>
  <si>
    <t>Tinh chất trẻ hóa da từ Trứng cá muối, không chứa Paraben. Sản phẩm giúp sửa chữa, tái cấu trúc da, phục hồi và bảo vệ các Protein tăng cường sự săn chắc. trẻ trung cho làn da. Thành phần Trứng cá muối và Hyaluronic Acid giúp cải thiện rõ rệt vấn đề nếp nhăn trên da. Sản phẩm hiệu quả rõ rệt khi dùng 02 lần mỗi ngày vào sáng tối, và trước bước kem dưỡng.</t>
  </si>
  <si>
    <t>postQuam - Serum caviar chống lão hóa &amp; trẻ hóa da - 30ml</t>
  </si>
  <si>
    <t>Làm sạch vùng kín , khử mùi hôi , dưỡng ẩm , hạn chế sự phát triển của vi khuẩn gây viêm nhiễm nấm ngứa .
Hiệu quả tốt để hỗ trợ làm sạch trong quá trình điều trị viêm nhiễm nấm ngứa phụ khoa , các trường hợp nguy cơ viêm nhiễm cao như thời kì mang thai khí hư nhiều khi bị kinh nguyệt .....</t>
  </si>
  <si>
    <t>[COMBO 2 TUÝP] Kem NANOCOOL Làm sạch vùng kín , khử mùi hôi , dưỡng ẩm , hạn chế sự phát triển của vi khuẩn gây viêm nhiễm nấm ngứa .Hàng chính hãng</t>
  </si>
  <si>
    <t>Nanocool</t>
  </si>
  <si>
    <t>Chiết xuất cây cỏ tranh từ Úc, giàu Kali và DMSP giúp duy trì độ ẩm
Kem thoa cho Da khô, vảy, bong tróc, vảy nến, tiểu đường...
Duy trì nước và phục hồi độ ầm cho da suốt 24 giờ
Nuôi dưỡng và giữ da khỏi ngứa và nứt</t>
  </si>
  <si>
    <t xml:space="preserve">Kem Trị Da Khô,Vảy,Bong Tróc,Nứt Nẻ Philosoft Moist 24 Cream 100g
</t>
  </si>
  <si>
    <t>PHILOSOFT</t>
  </si>
  <si>
    <t>Có khả năng phục hồi, cải thiện làn da có nhiều khuyết điểm sau mụn như thâm, sẹo, lỗ chân lông to.
Xóa bỏ các dấu hiệu lão hóa gồm các nếp nhăn ở khóe mắt, miệng, trán, vùng da chùng nhão, không đàn hồi
Hỗ trợ điều trị da sạm nám, da không đều màu,lỗ chân lông to sần sùi, da bị tổn thương, nhạy cảm hoặc kích ứng với sản phẩm
Kích thích các tế bào mới tăng sinh, nuôi dưỡng da trắng sáng từ sâu bên trong, lâu dài
Làm sạch, kháng viêm và làm lành vết thương, thích hợp cho người sau khi điều trị thẩm mỹ tại nhà
Phục hồi và cải thiện những hư tổn của da
Hiệu quả sau tuần đầu tiên và da sẽ đẹp lên theo thời gian</t>
  </si>
  <si>
    <t>10 lọ, 2 tuýp/hộp</t>
  </si>
  <si>
    <t>40ml, 30g</t>
  </si>
  <si>
    <t>Combo tái tạo và làm liền sẹo cho da - Botalinum Ampoule EX</t>
  </si>
  <si>
    <t>Nanocool Làm sạch vùng kín , khử mùi hôi , dưỡng ẩm , hạn chế sự phát triển của vi khuẩn gây viêm nhiễm nấm ngứa .
Hiệu quả tốt để hỗ trợ làm sạch trong quá trình điều trị viêm nhiễm nấm ngứa phụ khoa , các trường hợp nguy cơ viêm nhiễm cao như thời kì mang thai khí hư nhiều khi bị kinh nguyệt .....</t>
  </si>
  <si>
    <t>3 tuýp/bộ</t>
  </si>
  <si>
    <t>[COMBO 3 HỘP] Kem NANOCOOL làm sạch mùi hôi, viêm nhiễm, nấm ngứa cho phụ nữ</t>
  </si>
  <si>
    <t>MTPHACO</t>
  </si>
  <si>
    <t>Giúp làm sạch bề mặt da, sát khuẩn, tăng tái tạo tế bào da trong các trường hợp: da bị kích ứng, mụn nước, ngứa, các thể bệnh eczema như viêm da dị ứng, viêm da tiếp xúc, chàm tổ đỉa, viêm da tiết bã, viêm da thần kinh, eczema thể đồng tiền, viêm da ứ đọng.
Dưỡng ẩm, làm mềm da, tránh kích ứng da, nhanh lành da, làm tăng cường sức khỏe của làn da chống lại các yếu tố khởi phát eczema.</t>
  </si>
  <si>
    <t>Kem Làm Sạch Da Eczestop</t>
  </si>
  <si>
    <t>Eczestop</t>
  </si>
  <si>
    <t>Làm sạch các vẩy da và tế bào da chết.
Làm thơm, dưỡng da và duy trì độ ẩm, Làm dịu da, giữ cho da mềm mại và mịn màng.
Dùng làm sạch tế bào da chết, các loại vẩy da cho các trường hợp: vẩy nến, vẩy cá, vẩy phấn, á sừng, eczema,…</t>
  </si>
  <si>
    <t>Kem dược liệu ngừa vảy da Explaq</t>
  </si>
  <si>
    <t>Explaq</t>
  </si>
  <si>
    <t>Bộ sản phẩm gồm 01 Gel rửa và 01 Gel bôi chuyên cho viêm phụ khoa, nấm Candida vùng kín, viêm lộ tuyến cổ tử cung
100% thảo dược nhập từ Đức &amp; Tây Ban Nha
An toàn cho phụ nữ mang thai, không ảnh hưởng thai nhi &amp; sữa mẹ
Hiệu quả từ lần đầu tiên sử dụng. Khô thoáng, hết ngứa, hết hôi.
Tiện lợi sử dụng, gel dùng trực tiếp, không cần pha loãng, dễ dàng mang theo</t>
  </si>
  <si>
    <t>2 chai/bộ</t>
  </si>
  <si>
    <t>180g</t>
  </si>
  <si>
    <t>Bộ Gel phụ khoa LAVIMA (gồm 01 Gel rửa + 01 Gel Bôi), viêm nhiễm, nấm ngứa, 100% thảo dược Châu Âu (Mới)</t>
  </si>
  <si>
    <t>Lavima</t>
  </si>
  <si>
    <t>Cải thiện và giải quyết các tổn thương trên da (mụn, sẹo rỗ do mụn để lại, nám, làn da xỉn màu, lỗ chân lông ). Mang lại sức sống, khiến làn da trở nên mịn màng hơn.</t>
  </si>
  <si>
    <t>2 chai, 1 ống/bộ</t>
  </si>
  <si>
    <t>SET ĐIỀU TRỊ &amp; DƯỠNG DA IMPLANT SOLUTION</t>
  </si>
  <si>
    <t>SPICULE-X</t>
  </si>
  <si>
    <t xml:space="preserve"> Tái tạo da khỏe và làm sạch da bị lỗ chân lông to, mụn và sẹo do mụn. Spicule - X siêu nhỏ được tinh chế hoàn hảo và độ tinh khiết cao sẽ thẩm thấu trực tiếp vào sâu trong da giúp ngăn ngừa lão hoá nhanh hơn gấp 4 lần và cải thiện làn da có vấn đề về lỗ chân lông to và da sần sùi. </t>
  </si>
  <si>
    <t>2 tuýp, 2 chai, 1 hũ/bộ</t>
  </si>
  <si>
    <t>SET CHĂM SÓC &amp; DƯỠNG DA ORIGIN IMPLANT PROGRAM</t>
  </si>
  <si>
    <t>Kem mỡ Gỗ Sồi GANIKderma chiết xuất hoàn toàn từ dầu tự nhiên chỉ định chăm sóc da, phòng và điều trị vết thương nhiễm khuẩn, phòng và điều trị viêm da lở loét mãn tính bệnh lý, liền nhanh vết thương hở,  vết thương bội nhiễm, vết sẹo bệnh lý làm mềm hạn chế phát triển, xẹp sẹo phì đại, sẹo lồi, làm đầy sẹo rỗ, viêm nhiễm da liễu khác
 vết thương Bỏng loét sâu cấp tính sâu: Giai đoạn thứ hai b, giai đoạn bỏng độ ba, vết loét, vết thương chấn thương và các vết thương loét sâu khác
vết loét sâu do áp lực loét tỳ đè, loét mạch máu mạn tính, loét bàn chân do tiểu đường
vết loét sâu do xạ trị ung thư 
bệnh chàm ướt, viêm da tiếp xúc, bệnh vảy nến, viêm da do bức xạ
vết thương sau hoá trị, laser
vết thương cấy ghép da
bệnh viêm nhiễm nấm ngứa âm đạo
vết thương hở, vết thương chấn thương khác
mụn viêm, loét da
sẹo bệnh lý (hạn chế sẹo phì đại, làm mềm sẹo lồi); làm đầy sẹo rỗ, lõm
Vết thương, bệnh da liễu khác</t>
  </si>
  <si>
    <t>Kem mỡ Gỗ Sồi GANIKderma 50ml- Chăm Sóc Da, giúp da liền nhanh vết thương thẩm mỹ hoàn hảo tránh sẹo, thâm di chứng</t>
  </si>
  <si>
    <t>GANIKDERMA</t>
  </si>
  <si>
    <t>Trĩ nội, ngoại giai đoạn I, II và hậu phẫu thuật cắt trĩ
Liền nhanh Nứt, rò hậu môn. Phòng nhiễm trùng
Vết thương vị trí hiểm 
Vết thương Bỏng loét sâu cấp tính sâu
Viêm nhiễm nấm da liễu</t>
  </si>
  <si>
    <t>VNĐ/ống</t>
  </si>
  <si>
    <t>ống</t>
  </si>
  <si>
    <t>Kem Mỡ Sồi GANIKderma Bôi Trĩ Nội, Ngoại Giai Đoạn I, II và Sau Phẫu Thuật</t>
  </si>
  <si>
    <t>Lành nhanh Vết thương Phẫu Thuật, Phòng nhiễm trùng, tránh sẹo
Vết rạch cắt Tầng Sinh Môn,
Vết cắt Bao Qui Đầu
Bệnh viêm da, nấm ngứa, phụ khoa nam khoa
Da liễu trẻ sơ sinh hăm tã, mẹ mang thai và cho con bú
Thẩm mỹ làm đầy sẹo lõm, sẹo rỗ, hạn chế phát triển sẹo lồi,</t>
  </si>
  <si>
    <t>Mỡ Sồi GANIKderma Kháng Viêm Nhiễm Trùng, Chăm Sóc Phục Hồi Tổn Thương Nhanh. Điều Trị Sẹo Lồi. Điều Trị Sẹo Rỗ. Thẩm Mỹ Vết Thương Tránh Thâm Di Chứng Sẹo</t>
  </si>
  <si>
    <t>Được nghiên cứu, điều chế và sản xuất trực tiếp tại Tập đoàn Dược Poonglim (HÀN QUỐC) - được cấp Giấy chứng nhận CGMP vào năm 2016 - LÀ CÔNG TY CHUYÊN VỀ CÔNG NGHỆ TRẮNG DA.
Hiện nay công ty đang xuất khẩu hơn 50 sản phẩm Mỹ phẩm đến hơn 10 nước trên thế giới, chủ yếu tập trung tại các nước ASIAN. 
Là sản phẩm Nhập khẩu trực tiếp, không qua trung gian
Sản phẩm của Công ty luôn được kiểm tra kỹ lưỡng và chặt chẽ trước khi xuất khẩu. Chính vì thế khách hàng có thể an tâm sử dụng và không cần bận tâm thêm bất cứ điều gì.
Bao bì được thiết kế đơn giản, không cầu kì nên giá thành của Công ty so với những Mỹ phẩm Hàn Quốc khác rẻ hơn rất nhiều, rất phù hợp với túi tiền của người Việt.
Không những thế, công ty còn có hệ thống nhà máy tự động và luôn nỗ lực sản xuất để đáp ứng nhu cầu làm đẹp thiết yếu cho phái đẹp.
Sản phẩm công ty được sản xuất trong một quy trình đảm bảo vệ sinh và hoàn hảo theo tiêu chuẩn. Ngay khi quá trình sản xuất hoàn thành, các mặt hàng được phân loại và quản lý một cách rõ ràng bằng việc đánh dấu số seri, thời hạn sử dụng….</t>
  </si>
  <si>
    <t>Serum Tái Tạo Tế Bào, Làm Mờ Vết Nhăn MediQueens Le Plaisir Cell Repair Serum Hàng Nhập Khẩu Chính Hãng (30g)</t>
  </si>
  <si>
    <t>Có thể được sử dụng cùng với các phương pháp điều trị bạch biến thông thường, đặc biệt là trị liệu bằng ánh sáng, để làm mờ các vùng da bị giảm sắc tố trên mặt và cơ thể.
Các chất tạo màu giúp tiệp màu vào da ngay tức thì, giúp cân bằng màu và làm giảm khuyết điểm ở vùng da bị giảm sắc tố, mang lại sự tự tin cho những người mắc bệnh bạch biến.
Chất tạo màu (DHA và Erythrulose), đảm bảo màu sắc được lưu trên da sâu và lâu hơn.</t>
  </si>
  <si>
    <t>Gel che khuyết điểm chàm, bạch biến Viticolor Skin Camouflage Gel 50ml</t>
  </si>
  <si>
    <t>ACM</t>
  </si>
  <si>
    <t>Sản phẩm thẩm thấu nhanh
Cân bằng độ ẩm cho da
Kiềm dầu và điều tiết nhờn vùng chữ T
Tăng độ đàn hồi da
Giúp da săn chắc, mịn màng
Đạt tiêu chuẩn Châu Âu - An toàn tuyệt đối cho người dùng
Không gây kích ứng da</t>
  </si>
  <si>
    <t>Kem dưỡng ẩm dành cho da dầu Rilastil Aqua Normalizing Fluid 50ml</t>
  </si>
  <si>
    <t>Phòng ngừa và điều trị ngứa da, bong vảy, viêm da tiết bã và vảy nến
Làm dịu da và bảo vệ da
Loại trừ vảy da, hiện tượng ngứa da và da kích ứng do các vấn đề về da như"
a/ Da bị bong vảy, ngứa, viêm da tiết bã
b/ Vảy nến da mặt, thân thể và vảy nến da đầu.</t>
  </si>
  <si>
    <t>Tinh chất cho da vảy nến INDEMNE - GIMME CLEAN LOTION</t>
  </si>
  <si>
    <t>INDEMNE</t>
  </si>
  <si>
    <t>Giúp làm săn se da
Giúp làm dịu mát da khi bị đau, nóng rát và khó chịu trong các trường hợp viêm, sưng, đau ngứa, mụn nhọt ở hậu môn, đặc biệt trong trường hợp bị trĩ, táo bón.</t>
  </si>
  <si>
    <t>Kem bôi trĩ Cream Trix Fast</t>
  </si>
  <si>
    <t>Tâm Dược</t>
  </si>
  <si>
    <t>inh bột nghệ: Giúp làm lành các vết thương, trị nám, trị mụn, trị thâm do mụn gây nên, dưỡng da,…
Mật ong rừng: Giúp làm sạch các tế bào chết, các tuyến bã từ lỗ chân lông, làm giảm tình trạng hình thành mụn trên mặt.
Sữa ong chúa: Cung cấp dưỡng chất cho da, tăng quá trình trao đổi chất giúp da mịn màng, trắng hồng, căng mọng.
Tinh dầu dừa: Dưỡng ẩm, chống lão hóa da, cho một làn da mịn màng
Dầu olive: Có khả năng giúp bảo vệ sắc đẹp, dưỡng móng tay, khắc phục môi khô nẻ, phục hồi tóc hư tổn, chăm sóc làn da, làm làn da sáng đẹp tự nhiên, tẩy trang...
Phấn hoa: Có tác dụng dưỡng ẩm, làm trắng, đắp mặt nạ phấn hoa để trẻ hóa làn da, làm sạch dưỡng da và trị mụn đầu đen.
Vitamin E: Dưỡng ẩm da khô, ngăn ngừa lão hóa da, làm sạch da, mờ các vết sẹo trên da, làm dịu và giảm vấn đề da nứt nẻ vào mùa đông, phục hồi làn da bị cháy nắng</t>
  </si>
  <si>
    <t>Kem nghệ CurcuNa E+</t>
  </si>
  <si>
    <t>Quê Việt</t>
  </si>
  <si>
    <t>Phục hồi làn da tổn thương do sử dụng mỹ phẩm kém chất lượng, kem trộn hay thuốc đông y chứa corticoid.
Giảm nhanh triệu chứng sưng viêm, mẩn đỏ do nhiễm corticoid chỉ sau 5 - 10 phút.
Kem bôi y tế nhóm A được cấp chứng chỉ toàn cầu
Được cấp chứng chỉ CE toàn cầu.
Được sử dụng phổ biến trên 65 quốc gia.</t>
  </si>
  <si>
    <t>Kem Bôi Y Tế Phục Hồi Da Sau Nhiễm Corticoid</t>
  </si>
  <si>
    <t>Hà Lan</t>
  </si>
  <si>
    <t>Alhydran</t>
  </si>
  <si>
    <t>Dung dịch nuôi dưỡng và tẩy tế bào chết da hàng ngày, và hỗ trợ thúc đẩy quá trình tái tạo tế bào mới.
Với thiết kế có 2 phần nước và dầu, sản phẩm cùng lúc mang đến khả năng:
Phần chất lỏng bên dưới (Dung dịch tái tạo): Tái cấu trúc bề mặt da, để da mịn màng, tươi sáng.
Phần acid béo bên trên: Nuôi dưỡng để da mềm mại, ẩm mượt
Sản phẩm phù hợp cho những làn da xỉn màu hoặc không đều màu, xuất hiện dấu hiệu lão hóa và có bề mặt da khô ráp thiếu mượt mà.</t>
  </si>
  <si>
    <t>Peel kích hoạt tái tạo thanh xuân Murad Replenishing Multi-Acid Peel (100ml)</t>
  </si>
  <si>
    <t>Làm dịu các triệu chứng ngứa và khó chịu tức thì
Cung cấp và phục hồi độ ẩm cho da nhạy cảm khô đến rất khô.
Không chứa hương liệu, không paraben, không bết dính, không nhờn rít, kết cấu mỏng nhẹ giúp thẩm thấu nhanh và phù hợp để sử dụng hằng ngày.</t>
  </si>
  <si>
    <t>Kem giảm ngứa La Roche-Posay Lipikar Baume AP+ (75ml, tặng móc khoá)</t>
  </si>
  <si>
    <t>Với thành phần Keo Ong hỗ trợ giảm các triệu chứng ho, đau họng, viêm đường hô hấp trên.
Sản phẩm được chiết xuất hoàn toàn từ thảo dược thiên nhiên
Nhỏ gọn, thuận tiện, giúp giảm ngay cảm giác khó chịu cổ họng.</t>
  </si>
  <si>
    <t>Xịt Họng Thanh Diệu Ngọc ( Dung tích 30ml)</t>
  </si>
  <si>
    <t>THANH DIỆU NGỌC</t>
  </si>
  <si>
    <t>Dựa trên nghiên cứu đặc thù khí hậu, môi trường, đặc tính làn da, Mãn Đường Bảo Dụ đã kết hợp 2 loại thảo dược quý với công dụng khắc phục mọi vấn đề mà làn da gặp phải.
Chứa 12 nhóm vitamin và 29 loại khoáng chất, Lô Hội giúp làm sạch mà vẫn giữ độ ẩm cho da, giúp da dễ đàn hồi, đồng thời cũng làm tiêu biến các nếp nhăn. Các thành phần dưỡng chất từ Linh Chi ức chế sự hình thành và lắng đọng của melanin trong da, ngăn ngừa tình trang nhiễm trùng do vi khuẩn, bảo vệ da từ bên trong.
Ngoài ra, sữa rửa mặt Lô Hội Linh Chi còn có thể sử dụng thay thế cho bước tẩy trang. Hương thơm thảo dược tinh khiết cho cảm giác nhẹ nhàng thư thái.
Sản phẩm rất được khách hàng ưa chuộng và tin dùng trong suốt 10 năm qua nhờ đặc tính an toàn, thích hợp với mọi làn da, phù hợp cho mọi lứa tuổi.
Cách dùng: Rửa mặt 02 lần / ngày. Làm ướt mặt và tay, cho một ít sữa rửa mặt ra lòng bàn tay, và cho thêm một chút nước để đánh tan và tạo bọt, xoa đều lên mặt (tránh vùng mắt), lưu ý không chà sát làm tổn thương da. Rửa lại bằng nước sạch</t>
  </si>
  <si>
    <t>Sữa rửa mặt Lô hội linh chi từ thảo dược 80gr - Hàng Chính Hãng</t>
  </si>
  <si>
    <t>Mãn Đường Bảo Dụ</t>
  </si>
  <si>
    <t>Dựa trên những nghiên cứu khoa học mới nhất, kết hợp với phương pháp y học cổ truyền phương đông, Mãn Đường Bảo Dụ đã nghiên cứu và chiết xuất sản phẩm Dung dịch vệ sinh Bách thảo với thành phần hoàn toàn từ thiên nhiên thân thiện với con người và có thể dùng được cho Nam và nữ.
Thành phần: Được chiết xuất hoàn toàn từ thảo dược tự nhiên như cam thảo, xà soàng tử, ngũ bội tử...
Công dụng: Làm sạch, khử mùi hôi, ngăn ngừa viêm nhiễm nấm ngứa, mang lại cảm giác tự tin với hương thơm nhẹ nhàng tự nhiên
Đối tượng sử dụng: Dùng cả cho nam và nữ
Hướng dẫn sử dụng: Rửa vùng kín bằng nước sạch sau đó lấy 1 đến 2ml dung dịch và cho thêm một chút nước sạch sau đó xoa nhẹ nhàng và đều khắp vùng kín, rửa lại bằng nước sạch, có thể rửa nhiều lần trong ngày
Chỉ tiêu kích ứng da: Không gây kích ứng với cả da nhạy cảm nhất</t>
  </si>
  <si>
    <t>300ml</t>
  </si>
  <si>
    <t>Comb 2 chai dung dịch vệ sinh Bách Thảo chiết xuất từ thiên nhiên ngăn ngừa nấm ngứa vùng kín - Hàng Chính Hãng</t>
  </si>
  <si>
    <t>Hỗ trợ: Đau mỏi vai gáy, đau thắt lưng, đau khớp gối.
Ngăn ngừa viêm khớp dạng thấp. Giảm đau nhức xương khớp.
Cải thiện đau đầu gối, đau lưng bên trái, đau lưng bên phải, đau khớp ngón tay.
Chống viêm khớp gối, đau xương khớp, bị đau lưng, đau cột sống lưng.
Giảm đau vùng thắt lưng, đau khớp vai, chữa đau lưng, đau khớp háng, đau khớp.
Giảm đau thắt lưng ở phụ nữ, đau thắt lưng bên phải, đau thắt lưng bên trái.</t>
  </si>
  <si>
    <t>2 hộp/bộ</t>
  </si>
  <si>
    <t>[Combo 2 hộp] Xoa bóp xương khớp, giảm đau nhức xương khớp, đau mỏi vai gáy, đau thắt lưng, đau khớp gối, ngăn ngừa viêm khớp dạng thấp - Dịch Thấu Căn</t>
  </si>
  <si>
    <t>Vạn Xuân Đường</t>
  </si>
  <si>
    <t>Dành cho mọi dạng, mọi cấp độ của bệnh trĩ ngoại.
Giúp cải thiện tình trạng sa búi trĩ, trĩ không co lên được.
Giúp cải thiện phù nề, nấm ngứa, chảy máu.
Giúp giảm tác nhân gây viêm nhiễm, nấm ngứa.
Giúp làm dịu da cải thiện cơn đau rát và khó chịu.
Thời gian sử dụng nhanh chóng, tiện lợi.
Bệnh nhân không bị đau đớn, mất máu
Không gây tổn thất đến cấu trúc hậu môn
An toàn nhất cho bệnh nhân, không gây nhiễm trùng, biến chứng (như phẫu thuật) và không gây phản ứng phụ.
Cách sử dụng dễ dàng, người bệnh chủ động được thời gian, không ảnh hưởng đến cuộc sống, công việc.</t>
  </si>
  <si>
    <t>[Combo 2 hộp] Kem bôi trĩ cải thiện tình trạng sa búi trĩ, trĩ không co lên được, giảm phù nề, viêm nhiễm, nấm ngứa, chảy máu, làm dịu da cải thiện cơn đau rát và khó chịu do trĩ - Bảo Vĩ Khang</t>
  </si>
  <si>
    <t>Cotripro là gel bôi trĩ chính hãng đầu tiên của Việt Nam với các thành phần dược liệu
Giúp làm dịu da khi bị đau, nóng rát và khó chịu do bệnh Trĩ
Giúp làm săn se vùng da hậu môn, giảm chảy máu do bệnh Trĩ
Giúp hỗ trợ co Trĩ hiệu quả</t>
  </si>
  <si>
    <t>25g</t>
  </si>
  <si>
    <t>Cotripro Gel 25g</t>
  </si>
  <si>
    <t>COTRIPRO</t>
  </si>
  <si>
    <t>Dầu ngải Vitophar là sản phẩm được bào chế từ các loại thảo dược thiên nhiên theo phương pháp cổ truyền, dùng an toàn, tiện lợi, kinh tế, không gây nóng, hiệu quả nhanh nhờ bí quyết tăng cường hấp thu trị liệu ngoài da. Sản phẩm dùng trị liệu trực tiếp, hoặc kết hợp với các biện pháp châm cứu, xoa bóp, bấm huyệt, tác động cột sống, Chiropractic, …
Sản phẩm đã được đăng ký bảo hộ nhãn hiệu độc quyền tại Cục sở hữu trí tuệ, sử dụng tem xác thực điện tử Vtrue chống hàng giả, hàng nhái. Quý khách vui lòng tra cứu thông tin trước khi sử dụng để đảm bảo hàng chính hãng.</t>
  </si>
  <si>
    <t>600g</t>
  </si>
  <si>
    <t>Dầu Ngải Vitophar - Hộp 500ml</t>
  </si>
  <si>
    <t>Vitophar</t>
  </si>
  <si>
    <t>1200g</t>
  </si>
  <si>
    <t>Dầu Ngải Vitophar - 2 Hộp 500ml</t>
  </si>
  <si>
    <t>300g</t>
  </si>
  <si>
    <t>Dầu Ngải Vitophar - 2 Hộp 100ml</t>
  </si>
  <si>
    <t>Peel da kích hoạt tái tạo thanh xuân Replenishing Multi - Acid Murad là một sản phẩm đặc biệt đến từ thương hiệu Murad.
Murad là thương hiệu chăm sóc da cấp độ bác sĩ hàng đầu tại Mỹ - do giáo sư, tiến sĩ Howard Murad nghiên cứu và thành lập từ 1989, hiện đang được hơn 6000 spa tại 47 quốc gia trên thế giới tín nhiệm và sử dụng.
Có kết cấu dạng lỏng với 2 tầng nước và acid béo, Replenishing Multi-Acid Peel mang cùng lúc 2 công dụng: (1) làm bong lớp da chết bằng công nghệ sinh học nhưng lại cực kỳ êm dịu và không gây bất kỳ dấu hiệu kích ứng; (2) nuôi dưỡng làn da căng mướt, tươi sáng &amp; chống lại các dấu hiệu lão hóa. Bằng cách kích thích quá trình tái tạo tế bào, Replenishing Multi-Acid Peel sẽ giúp bạn cảm thấy làn da như được hồi sinh chỉ trong thời gian ngắn.
Ở tầng nước bên dưới là hỗn hợp các hoạt chất tẩy da chết hóa học bao gồm AHA/BHA và TXA. Những thành phần này có tác dụng tái cấu trúc bề mặt da, giúp da trở nên mịn màng, tươi sáng và trẻ trung hơn.
Ở phần acid béo có màu xanh bên trên không phải là màu nhân tạo, mà đó là sự hòa quyện của chiết xuất cây hương nhu (húng quế ngọt) và dầu dưỡng omega. Cây hương nhu được xem là thành phần “siêu thực vật” mới của Murad vì khả năng chống oxy hóa mạnh mẽ. Dầu omega trong lớp màu xanh của Replenishing Multi-Acid Peel sẽ tăng cường khả năng hoạt động của hàng rào bảo vệ da tự nhiên, đồng thời tạo độ săn chắc cho bề mặt da để vẻ ngoài luôn tươi khỏe và mịn màng</t>
  </si>
  <si>
    <t>Peel Da Kích Hoạt Thanh Xuân Murad Replenishing Multi-Acid Peel 100ml</t>
  </si>
  <si>
    <t>Thành phần tự nhiên, không chứa thuốc và chất bảo quản.
Nguyên liệu chất lượng cao, nhập khẩu từ Pháp và New Zealand.
Dung dịch muối có pH sinh lý. Không gây bỏng rát hoặc khó chịu.
Rửa sạch mũi xoang theo cách tự nhiên và êm dịu.
Dùng được cho phụ nữ mang thai và cho con bú.
Chai rửa mũi được thiết kế phù hợp mọi lứa tuổi, dễ dùng, dễ vệ sin</t>
  </si>
  <si>
    <t>50 gói/hộp</t>
  </si>
  <si>
    <t>SinuFresh (Muối rửa mũi xoang. Hàng chính hãng) Hộp 50 gói (không kèm chai)</t>
  </si>
  <si>
    <t>SinuFresh</t>
  </si>
  <si>
    <t>30 gói, 1 chai/hộp</t>
  </si>
  <si>
    <t>SinuFresh (Muối rửa mũi xoang. Hàng chính hãng) Hộp 30 gói kèm chai rửa mũi</t>
  </si>
  <si>
    <t>10 gói, 1 chai/hộp</t>
  </si>
  <si>
    <t>SinuFresh (Muối rửa mũi xoang. Hàng chính hãng) Hộp 10 gói kèm chai rửa mũi</t>
  </si>
  <si>
    <t>Bổ sung dưỡng chất, cho làn da mịn màng
Ngăn ngừa tình trạng mụn, hỗ trợ điều trị viêm nang lông
Làm mờ các vết thâm, nám trên da, cho da trông tươi sáng hơn
Chi phí rẻ sử dụng hiệu quả nhanh tại nhà.
Dùng 1-2 lần trong ngày</t>
  </si>
  <si>
    <t>Serum giúp ngăn ngừa mụn, viêm nang lông Cita Herb 20ml</t>
  </si>
  <si>
    <t>Cita Herb</t>
  </si>
  <si>
    <t>Nguồn nguyên liệu nhập khẩu tinh chất Trà Xanh nhập khẩu từ Pháp,chiết xuất hoa Anh Đào nhập khẩu từ Nhật Bản hương nước hoa Cherry Blossom từ Pháp.
Sữa rửa mặt Sắc Ngọc Khang là sản phẩm chuyên biệt dành cho da nám, sạm, tàn nhang, làm sạch sâu nhưng không gây khô da có chứa tinh thể vitamin E giúp da trắng sáng, khỏe đẹp.
Sản phẩm chuyên dùng chăm sóc vệ sinh vùng kín hằng ngày với các dưỡng chất từ thiên nhiên và hương thơm nhẹ nhàng , mang đến cho phái đẹp tràn đầy tự tin và sức sống</t>
  </si>
  <si>
    <t>2 chai, 1 tuýp/bộ</t>
  </si>
  <si>
    <t>570g, 200ml</t>
  </si>
  <si>
    <t>Combo 1 Sữa tắm Sắc Ngọc Khang 520g - 1 Sữa rửa mặt Sắc Ngọc Khang 50g - 1 Dung dịch vệ sinh Orasic Sắc Ngọc Khang 200ml</t>
  </si>
  <si>
    <t>Sắc Ngọc Khang</t>
  </si>
  <si>
    <t>Thành phần tự nhiên, không chứa thuốc và chất bảo quản.
Nguyên liệu chất lượng cao, nhập khẩu từ Pháp và New Zealand.
Dung dịch muối đẳng trương và có pH sinh lý. Không gây bỏng rát hoặc khó chịu.
Rửa sạch mũi xoang theo cách tự nhiên và êm dịu.
Chai rửa mũi được thiết kế phù hợp mọi lứa tuổi, dễ dùng, dễ vệ sinh.
Dùng thích hợp cho trẻ em trên 1 tuổi.</t>
  </si>
  <si>
    <t>15 gói/hộp</t>
  </si>
  <si>
    <t>SinuFresh Kids (Muối rửa mũi xoang trẻ em. Hàng chính hãng) Hộp 15 gói kèm chai rửa mũi</t>
  </si>
  <si>
    <t>SinuFresh Kids</t>
  </si>
  <si>
    <t>Trẻ em</t>
  </si>
  <si>
    <t>40 gói/hộp</t>
  </si>
  <si>
    <t>SinuFresh Kids (Muối rửa mũi xoang trẻ em. Hàng chính hãng) Hộp 40 gói (không kèm chai)</t>
  </si>
  <si>
    <t>Công dụng của bộ đôi ngừa mụn, viêm chân lông Cita Herb
Giúp làm sạch da, ngừa mụn hiệu quả, giảm ngứa
Làm mờ vết thâm, sạm trên cơ thể, lấy lại độ căng mịn và đàn hồi cho da, cung cấp độ ẩm, giúp da trắng sáng một cách tự nhiên.
Giúp ngừa: Mụn lưng, Viêm chân lông (nang lông), Nấm ngứa...
Sử dụng tại nhà.
Serum giúp bổ sung dưỡng chất, cho làn da mịn màng, ngăn ngừa tình trạng mụn
Hỗ trợ ngừa mụn viêm nang lông, làm mờ các vết thâm, nám trên da, cho da trông tươi sáng hơn.</t>
  </si>
  <si>
    <t>320ml</t>
  </si>
  <si>
    <t>Combo sữa tắm và serum giúp ngăn ngừa mụn, viêm nang lông Cita Herb</t>
  </si>
  <si>
    <t>Hiện nay, tại Việt Nam có khoảng 80% người mắc phải suy giãn tĩnh mạch chân không biết mình đang mắc bệnh giãn tĩnh mạch. Đây là một con số khá báo động có đến 44% những người trên 50 tuổi mắc loại bệnh này. Nữ giới có nguy cơ mắc bệnh này cao hơn gấp 3 lần so với nam giới. Mà 90% được cho là bệnh được di truyền từ ba và mẹ. (Theo Tiến sĩ Nguyễn Hoài Nam)
Triệu chứng của bệnh ở giai đoạn đầu thường mờ nhạt và thoáng qua, người bệnh có biểu hiện đau chân, nặng chân, đôi khi có cảm giác mang giày dép chật hơn bình thường.
Mỏi chân và xuất hiện phù nhẹ khi phải đứng lâu, ngồi nhiều
Chuột rút vào buổi tối
Cảm giác bị châm kim, dị cảm như kiến bò vùng cẳng chân về đêm.
Nhiều mạch máu nhỏ li ti (giai đoạn đầu chỉ thấy tĩnh mạch nổi li ti, nhất là ở cổ chân và bàn chân). Những triệu chứng này thường không rõ ràng hoặc mất đi khi nghỉ ngơi do các tĩnh mạch ở chi chưa giãn nhiều, lúc giãn lúc không nên người bệnh ít chú ý và dễ bỏ qua.
Các triệu chứng thường nặng lên vào chiều tối hoặc sau khi đứng lâu, sau một ngày làm việc và giảm bớt vào buổi sáng sau khi ngủ dậy hoặc sau khi nghỉ ngơi, kê chân cao.
SwanElla Hỗ Trợ Điều Trị Suy Giãn Tĩnh Mạch Chân với các thành phần từ thiên nhiên, dễ dàng thẩm thấu qua da. cải thiện tình trạng gân xanh nổi lên hình mạng nhện, giúp da săn chắc, giúp chân bạn được thoải mái. Sản phẩm được nhập khẩu từ Châu Âu</t>
  </si>
  <si>
    <t>60ml</t>
  </si>
  <si>
    <t>Bộ 2 Tuýp gel bôi ngăn ngừa và hỗ trợ điều trị suy giãn tĩnh mạch chân SwanElla</t>
  </si>
  <si>
    <t>Hy Lạp</t>
  </si>
  <si>
    <t>SwanElla</t>
  </si>
  <si>
    <t>Mỹ phẩm thiên nhiên nhập khẩu chính hãng từ Pháp
Tinh chất trẻ hóa thải độc JOWAE Detox chính hãng
94% thành phần từ nguồn gốc thiên nhiên, an toàn với mọi làn da
Thải độc da, giúp tái tạo làn da tươi trẻ, khỏe mạnh
Da sáng bóng, đều màu</t>
  </si>
  <si>
    <t>Tinh chất trẻ hóa thải độc JOWAE Detox thải độc cho da, da sáng bóng đều màu Mỹ phẩm thiên nhiên nhập khẩu chính hãng từ Pháp 30ml - YOUTH CONCENTRATE DETOX &amp; RADIENCE</t>
  </si>
  <si>
    <t>Tác dụng: Gel hỗ trợ sức khoẻ họa mi. Ngăn ngừa và giải tỏa cảm giác khó chịu cho họa mi.
pH: 4.1
Ưu điểm: hỗ trợ tái tạo môi trường pH thích hợp cho lợi khuẩn vốn có của họa mi, khử mùi, giảm ngứa - phù hợp cho họa mi nhiễm tạp khuẩn hoặc nấm. Có thể dùng xoa bóp ngoài da hoặc nhồi họng họa mi tùy nhu cầu. Ngoài ra, gel làm dịu họa mi lên cơn khó chịu do khô hạn, khát nước.
Hướng dẫn sử dụng: trong trường hợp nhiễm tạp khuẩn nhẹ, có thể dùng gel tự điều trị trong 7 ngày - ngày 2 lần sáng tối, không khỏi đi bệnh viện. Ở những họa mi hay bị tạp khuẩn/ nấm tái đi tái lại có thể xoa bóp ngoài da hàng ngày và cho họa mi ăn trực tiếp mỗi 2 ngày. Dùng sau xoạc trong vòng 2 giờ để tái tạo môi trường quen thuộc cho họa mi vừa bị hoảng sợ.
Lưu ý: Khi mới dùng gel có thể có cảm giác hơi châm chích ở một số rất ít họa mi. Cảm giác này là bình thường và sẽ nhanh chóng biến mất.
Thành phần: 2QR-complex (Galactoarabinan Polyglucoronic Acid Crosspolymer), Xanthan Gum, Glycerin, Caprylyl Glycol.</t>
  </si>
  <si>
    <t>Gel bôi giảm viêm âm đạo Multi-Gyn Active Gel</t>
  </si>
  <si>
    <t>Multi-Gyn Active Gel</t>
  </si>
  <si>
    <t>Tế bào gốc Purifiant của hãng French Beauty là tinh chất dạng lỏng. Purifiant kết hợp với công nghệ lăn kim giúp đưa tinh chất vào sâu trong da, thẩm thấu vào cả lớp tận cùng, từ đó giúp xóa sẹo tận gốc và nuôi dưỡng da khỏe đẹp tự nhiên.
Loại da phù hợp: Da mụn</t>
  </si>
  <si>
    <t>Tinh chất tái tạo xóa sẹo rỗ , lỗ chân lông Purifiant Complex French Beauty</t>
  </si>
  <si>
    <t>FRENCH BEAUTY</t>
  </si>
  <si>
    <t>Serum ngăn ngừa nám SkinMD Pure Whitenol Serum là sản phẩm đột phá có sự kết hợp độc đáo của 4-n-butylresorcinol và nhiều thành phần chọn lọc khác, mang đến hiệu quả hết nám và làm trắng da an toàn, cải thiện các dấu hiệu lão hoá, làm dịu da, phục hồi tổn thương da,là nhãn hiệu giải quyết sạch nám được sử dụng và tín nhiệm bởi hàng nghìn chuyên gia da liễu trên toàn thế giới.Chứng nhận FDA Hoa Kỳ SkinMD Pure Whitenol Serum 50ml: 71974-030</t>
  </si>
  <si>
    <t>SkinMD Pure Whitenol Serum (FDA 71974-030)</t>
  </si>
  <si>
    <t xml:space="preserve"> Skinmd</t>
  </si>
  <si>
    <t>Kem Hỗ Trợ Điều Trị Bạch Biến Vitiskin là thuốc hỗ trợ điều trị bạch biến đã được các chuyên gia Isis Pharma nghiên cứu rất kỹ về các thành phần cũng như cân bằng tỷ lệ giúp điều trị bệnh bạch biến triệt để, tránh gây kích ứng da và giúp làm ẩm mịn da. Sản phẩm dùng được cho cả người lớn và trẻ em, an toàn và không tác dụng phụ giúp sản phẩm phát huy được tối đa khả năng.
Được áp dụng công thức đặc biệt kết hợp với các thành phần tự nhiên, kem điều trị bạch biến Isis Pharma Vitiskin mang đến những công dụng sau:
Chữa bệnh bạch biến triệt để
Tránh những kích ứng da có thể xảy ra
Giúp làm ẩm mịn da
Dùng được cho cả người lớn và trẻ em.</t>
  </si>
  <si>
    <t>Kem dưỡng da và giúp che phủ những vùng da khiếm khuyết Vitiskin Isis Pharma 50ml</t>
  </si>
  <si>
    <t>Loại bỏ mụn, nám, tàn nhang, cải thiện sẹo rỗ lên đến 90%.
Dưỡng trắng da, căng bóng, sáng mịn.
Tái tạo tế bào da cũ, cải thiện hắc sắc tố, trẻ hóa da toàn diện
Thu nhỏ lỗ chân lông, cải thiện tình trạng da lão hóa, chảy xệ.
Thải độc cho da một cách mạnh mẽ, khắc phục tình trạng da mỏng.
Giúp da mạnh khỏe, chống lại các tác động tiêu cực từ môi trường bên ngoài.</t>
  </si>
  <si>
    <t>1 ống/hộp</t>
  </si>
  <si>
    <t>10ml</t>
  </si>
  <si>
    <t>Siêu Vi Kim Lafine Bio Fillertox Ampoule</t>
  </si>
  <si>
    <t>LAFINE</t>
  </si>
  <si>
    <t>el hỗ trợ giảm mỏi mệt và nhẹ đôi chân tức thì (đùi, bắp chân và bàn chân), bình thường hóa sự lưu thông máu dưới da, tăng cường oxy cho mô da.
Sản phẩm tuyệt vời dành cho người suy giãn tĩnh mạch chân, vi mạch tuần hoàn kém và cellulite. Cryogenesi với các hoạt chất đặc biệt giúp tăng cường lưu thông vi mạch, bảo vệ mạch máu, cải thiện tình trạng tĩnh mạch, loại bỏ chất lỏng dư thừa, chống viêm và phục hồi mô da.
vệ tĩnh mạch. Ngăn chặn và phục hồi chức năng của tĩnh mạch để giảm hiện tượng co cứng, nặng nề, nhức mỏi trên đôi chân.
Khi hệ thống tĩnh mạch được phục hồi, cũng là lúc giảm hiện tượng tích tụ cellulit hay còn gọi là sần vỏ cam.
Il Tempio Della Salute Cryogenesi Antarctic Thermal Gel Legs And Circulation còn tăng cường oxy, ngăn ngừa hiện tượng đông máu để phục hồi hệ thống tĩnh mạch chân.
Gel thư giãn và phục hồi tĩnh mạch chân Il Tempio Della Salute Cryogenesi Antarctic Thermal Gel Legs And Circulation còn mang hương thơm nhẹ nhàng. Tạo cảm giác thư giãn trên đôi chân, giải tỏa mọi căn thẳng, nhức mỏi…
Sản phẩm được bào chế với công thức có chứa các thành phần tự nhiên đã được kiểm duyệt gắt gao. Vì thế, đảm bảo an toàn cho làn da chân khi dùng.
Công dụng
Giảm tích tụ sần vỏ cam.
Bình thường hóa tuần hoàn mao mạch và bảo vệ tĩnh mạch.
Tái cấu trúc thành mạch máu và mô da.
Tăng cường oxy cho mô.</t>
  </si>
  <si>
    <t>GEL LẠNH NGĂN NGỪA VÀ HỖ TRỢ ĐIỀU TRỊ SUY GIÃN TĨNH MẠCH TỨC THÌ CRYOGENESI</t>
  </si>
  <si>
    <t>Tempio Della Salute</t>
  </si>
  <si>
    <t>Kem bôi X-TRI NamHa – Dr.ĐNT là sản phẩm uy tín, đã được chứng minh tác dụng điều trị trên hàng nghìn bệnh nhân bởi các chuyên gia đầu ngành về bệnh hậu môn - trực tràng
Sản phẩm được PGS.TS.BSCK I Đỗ Ngọc Tấn khuyên dùng cho người bị trĩ, táo bón, nứt kẽ hậu môn, viêm loét hậu môn, đau rát, chảy máu khi đi đại tiện, đặc biệt là đối tượng phụ nữ có thai và phụ nữ sau sinh bị trĩ…
Hiệu quả: tác dụng nhanh, giảm đau rát ngay sau lần đầu tiên tra kem và cải thiện triệu chứng chỉ sau 5-7 ngày sử dụng.
An toàn: Được chiết xuất 100% từ thảo dược tự nhiên kết hợp với 1 số chất làm lành, vì vậy an toàn cho cả phụ nữ có thai và cho con bú.
Chất kem thẩm thấu tốt, không gây ố bẩn trên quần áo
Sản phẩm được sản xuất bởi Công ty CPDP Nam Hà – TOP 10 Hãng Dược phẩm uy tín nhất Việt Nam.</t>
  </si>
  <si>
    <t>Kem bôi X-TRI tuýp 20g</t>
  </si>
  <si>
    <t>NamHa Pharma</t>
  </si>
  <si>
    <t>Làm mềm da, giữ ẩm cho da.
Chăm sóc da khô, nứt nẻ do nhiều nguyên nhân khác nhau.
Chống viêm, làm dịu vết bỏng, giảm độ căng rát của da, chống mọng nước.
Phục hồi khả năng đàn hồi và dưỡng da cho những bệnh nhân bị bỏng.
Rất hiệu quả khi điều trị cháy nắng, chống nhăn da</t>
  </si>
  <si>
    <t>Kem dưỡng cho da khô, nhạy cảm, da kích ứng do nắng, bỏng rát Secalia DS - Isis Pharma (40ml)</t>
  </si>
  <si>
    <t>Hoạt chất làm lành sẹo độc đáo ở dạng vi hạt siêu mịn, giúp hồi phục và kích thích tái tạo da, giúp da mau lành vết thương và lành sẹo.
Đồng Sulfate, Kẽm Sulfate và Kẽm Oxit chống nhiễm khuẩn, bảo vệ hiệu quả làn da đang bị tổn thương.
Nước khoáng Avène làm dịu da, chống kích ứng, mang đến cảm giác thực sự êm ái và dễ chịu cho làn da.</t>
  </si>
  <si>
    <t>Avene Cicalfate+ Repairing Protective Cream: Kem Phục Hồi Da Nhạy Cảm (15ml)</t>
  </si>
  <si>
    <t>Giúp tái tạo da sau mụn, phục hồi làn da &amp; làm dịu các vùng da khô, da kích ứng &amp; cảm giác bỏng rát, mang lại cảm giác dễ chịu.
Khả năng dung nạp tối ưu.
Không paraben, không hương liệu, không chứa mỡ cừu, không để lại vệt trắng.
Khuyên dùng sau các liệu trình điều trị thẩm mỹ &amp; kích ứng da nhẹ ở người lớn, trẻ em và trẻ sơ sinh.</t>
  </si>
  <si>
    <t>La Roche-Posay Cicaplast Baume B5 Soothing Repairing Balm: Làm Dịu &amp; Phục Hồi Da Kích Ứng, Nhạy Cảm (40ml)</t>
  </si>
  <si>
    <t>Làm sạch và bảo vệ da, kích thích tái tạo và làm lành trong các trường hợp viêm da, lở loét, mụn nước, viêm niêm mạc miệng gây ra do virus tay chân miệng, virus thủy đậu (phỏng dạ), herpes, zona, sởi…; ngăn ngừa hình thành sẹo và vết thâm.
Nước rửa tay -Fobe Hand sanitizer :
Dùng rửa tay khô, không cần rửa lại với nước. Giúp làm sạch da, kháng khuẩn, dưỡng ẩm, khử mùi. Góp phần ngăn ngừa sự phát triển của vi khuẩn trên da.</t>
  </si>
  <si>
    <t>1 chai, 1 tuýp/bộ</t>
  </si>
  <si>
    <t>{COMBO} 1 Gel tái tạo, làm lành da Anti - Virus Fobe Gel tuýp 30g + Tặng 1 Nước rửa tay khô 100ml</t>
  </si>
  <si>
    <t>Kem Nám Chuyên Sâu - Balgie BMTS Be My True Skin 30ml được tinh chế từ công nghệ tiên tiến Quốc Tế, chứa nhiều loại thảo mộc làm trắng và tàn nhang truyền thống.
Với việc chiết xuất từ thực vật, kết cấu kem mờ, mềm mại và tinh tế Kem Nám Balgie BMTS Be My True Skin giúp làm mờ và giảm sự hình thành các sắc tố đen, loại bỏ hiệu quả tình trạng cháy nắng, tàn nhang, các đốm đồi mồi và các đốm da khác.
Giúp da lấy lại tính đàn hồi, làm cho da trắng mịn và giảm sẹo do nám, tàn nhang và các vết đồi mồi để lại, se khít lỗ chân lông giúp da trắng hồng tự nhiên.</t>
  </si>
  <si>
    <t>Kem Nám Chuyên Sâu - Balgie BMTS Be My True Skin 30ml</t>
  </si>
  <si>
    <t>Balgie</t>
  </si>
  <si>
    <t>Đào thải độc tố sâu bên trong da: nhiễm Corticoid, kim loại, …
Điều tiết lượng bã nhờn cho làn da thiên dầu
Giảm ngừa kích ứng, giảm sưng viêm, làm dịu da.
Thải độc toàn thân
Trị nấm da
Phục hồi bề mặt da tổn thương
Chống oxy hoá, chống gốc tự do, tăng khả năng chống lão hoá da.
Kích thích sản sinh collagen
Nuôi dưỡng da trắng sáng</t>
  </si>
  <si>
    <t>DẦU THẢI ĐỘC DR.LAVIC - Dr.Lavic detox-oil</t>
  </si>
  <si>
    <t>Dr.Lavic</t>
  </si>
  <si>
    <t>Thẩm thấu rất sâu, giải phóng dược chất, phát huy tác dụng của thành phần Arbutin trị nám.
Làm mờ vết tàn nhang, nốt ruồi, thâm mụn.
Chống oxy hoá, chống gốc tự do, tăng khả năng chống lão hoá da.
Tăng khả năng tái cấu trúc lớp nền collagen, làm lành và phục hồi vết thương nhanh chóng, giảm kích ứng da.
Thành phần  được chiết xuất 100% từ axit thực vật, an toàn, tự động trung hoà với protein trong da ngay sau khi sử dụng từ 3-5 phút
Không làm tăng sắc tố da</t>
  </si>
  <si>
    <t>2ml</t>
  </si>
  <si>
    <t>Tinh chất chấm tàn nhang, nốt ruồi, ngăn ngừa nám Dr.Lavic</t>
  </si>
  <si>
    <t>Giải pháp da liễu với phức hợp kích thích quá trình tái tạo da, giúp da phục hồi tốt hơn, trở nên đàn hồi và săn chắc.
Sản phẩm dành cho da thiếu độ ẩm, mất đi sự đàn hồi &amp; độ săn chắc.
Công thức giúp tái tạo &amp; phục hồi da độc đáo gồm hai phân tử Hyaluronic Acid nguyên chất, vitamin B5 và
Madecassoside, giúp làn da căng mịn, trở nên săn chắc &amp; đàn hồi hơn, đồng thời giúp phục hồi hàng rào bảo vệ da và kích hoạt tái tạo da.</t>
  </si>
  <si>
    <t>Tinh Chất Đặc Trị Da Nhăn La Roche-Posay Hyalu B5 Serum (30mL)</t>
  </si>
  <si>
    <t xml:space="preserve">Nước Khoáng Làm Dịu, Chống Kích Ứng Da Avène Thermal Spring Water A1ATW1 (50ml) giàu thành phần khoáng chất có trong nước khoáng thiên nhiên Avène, mang lại tác dụng làm dịu da và giảm kích ứng da hiệu quả. Đây là phương pháp quan trọng hàng đầu được sử dụng tại Trung tâm thủy liệu pháp Avène để điều trị các bệnh lý về da. Thành phần khoáng chất còn giúp chăm sóc và dưỡng ẩm cho da, giúp da của bạn luôn mềm mịn tự nhiên.
</t>
  </si>
  <si>
    <t>Nước Khoáng Làm Dịu, Chống Kích Ứng Da Avène Thermal Spring Water A1ATW1 (50ml)</t>
  </si>
  <si>
    <t>Nước hoa hồng - Xịt khoáng - Toner</t>
  </si>
  <si>
    <t>Kem Làm Giảm Mụn Trứng Cá Và Vết Thâm Eau Thermale Avene Triacneal Expert Emulsion 30ml - A1TEE1 - 100788439 giúp  làm giảm mụn trứng cá, cải thiện tình trạng sẹo và thâm do mụn, giúp làn da láng mịn hơn, dành cho da bị mụn trứng cá nguy cơ để lại sẹo, thâm, mụ dai dẳng trên da.
Tính năng sản phẩm
Nước khoáng Avène: làm dịu da, giảm kích ứng, kháng viêm.
Retinaldehye 0.1%: điều hòa sừng hóa, giảm sẹo và thâm, ức chế vi khuẩn P. acnes.
Diolenyl® 1%: giảm viêm, kháng P. acnes.
X-PressinTM 1%: tiêu sừng, loại cồi mụn.
Hoạt chất tiêu sừng thế hệ mới, 100% enzyme nguồn gốc tự nhiên (chiết xuất từ đu đủ).
Tác động chuyên biệt trên protein của chất gắn kết giữa các tế bào sừng tương tự như quá trình tiêu sừng sinh lý.
Hiệu quả tương đương AHA &amp; BHA tiêu chuẩn: X-Pressin 1% tương đương glycolic acid 9%.
Độ dung nạp tối ưu hơn AHA &amp; BHA, giảm kích ứng.
Glycols ngậm nước: giữ ẩm.</t>
  </si>
  <si>
    <t>Kem Làm Giảm Mụn Trứng Cá Và Vết Thâm Eau Thermale Avene Triacneal Expert Emulsion 30ml - A1TEE1 - 100788439</t>
  </si>
  <si>
    <t>Kem Chống Nắng Không Hương Liệu Avene Very High Protection Cream 50+ Fragrance Free 50ml - A1ACP1 - 100806683 giúp bảo vệ da chống nắng hoàn hảo khỏi tác hại của UVA và UVB. Pré-Tocophéryl, tiền vitamin E giúp chống oxy hoá và tăng cường tác dụng bảo vệ da. Công thức được thiết kế cho da thường đến da hỗn hợp.
Tính năng sản phẩm
Không để lại vết trắng trên da.
Độ bảo vệ chống nắng rất cao dành cho da nhạy cảm.
Kháng nước.
Phổ bảo vệ rộng chống UVA-UVB.
Bền với ánh sáng Không silicone, không paraben, không hương liệu.
Phức hợp các chất chống nắng cung cấp một sự bảo vệ tối ưu chống lại toàn bộ các tia UVB-UVA dài và ngắn.
Chứa chất chống oxy hóa mạnh.
Dạng chất lỏng, làm mịn da nhờ công nghệ Dry Touch.
Loại da phù hợp</t>
  </si>
  <si>
    <t>Kem Chống Nắng Không Hương Liệu Avene Very High Protection Cream 50+ Fragrance Free 50ml - A1ACP1 - 100806683</t>
  </si>
  <si>
    <t>Combo Nước Khoáng Làm Dịu, Chống Kích Ứng Da Avène Thermal Spring Water A1ATW3 (300ml) +  Nước Khoáng Làm Dịu, Chống Kích Ứng Da Avène (50ml) được lấy trực tiếp từ mạch nước ngầm tại nguồn nước chảy trong núi Cevennes đến tận nhà máy sản xuất của Avène, đóng chai trong điều kiện vô trùng ngay tại nhà máy sản xuất công nghệ cao và cực kỳ hiện đại. Sản phẩm dạng phun sương cung cấp nước làm dịu da và chống kích ứng, chăm sóc và dưỡng ẩm cho da, giúp da của bạn luôn mềm mịn tự nhiên.
Avène Thermal Spring Water là nước khoáng dạng phun sương chuyên biệt dành cho làn da nhạy cảm, dễ bị kích ứng, cung cấp nước và khoáng chất  giúp làm dịu da, chống kích ứng ngay tức thì.</t>
  </si>
  <si>
    <t>350ml</t>
  </si>
  <si>
    <t>Combo Nước Khoáng Làm Dịu, Chống Kích Ứng Da Avène Thermal Spring Water A1ATW3 (300ml) + Nước Khoáng Làm Dịu, Chống Kích Ứng Da Avène (50ml)</t>
  </si>
  <si>
    <t>Nước Hoa Hồng Làm Giảm Bóng Nhờn Avene Cleanance Mat Toner 200ml - A1CMT1 - 100788435 - Bã nhờn ẩn sâu dưới lỗ chân lông là nguyên nhân gây mụn và khiến làn da thường xuyên bị bóng nhờn. Chính vì thế, để có làn da sạch mụn và không bóng nhờn bạn cần có phương pháp chăm sóc da hợp lý. Sản phẩm với khả năng hấp thu bã nhờn tối ưu, giúp điều hòa tuyến bã nhờn, chống bóng nhờn trên da, làm sạch cho làn da nhờn mụn và thu nhỏ lỗ chân lông, làm giảm mụn và ngăn ngừa mụn. Mang lại cảm giác dễ chịu, tươi mát cho làn da và ngăn ngừa mụn.
Tính năng sản phẩm
Monolaurin kết hợp với bột hấp thu bã nhờn giúp điều hòa làm giảm bài tiết bã nhờn quá mức, đồng thời đem lại hiệu quả giảm bóng nhờn tức thì và kéo dài.
Nước khoáng Avène làm dịu và giảm kích ứng, mang lại làn da mịn màng và dễ chịu.
Làm giảm bóng nhờn và sạch thông thoáng lỗ chân lông, chuyên biệt cho làn da nhờn, mụn.
Thành phần đất sét trắng Kaolin giúp làn da luôn sạch sẽ, nhẹ nhàng, không bóng nhờn.
Đồng thời, lotion còn có tác dụng làm se khít lỗ chân lông, giúp da mặt ngày càng mịn đẹp hơn.</t>
  </si>
  <si>
    <t>Nước Hoa Hồng Làm Giảm Bóng Nhờn Avene Cleanance Mat Toner 200ml - A1CMT1 - 100788435</t>
  </si>
  <si>
    <t>Kem Chống Nắng Có Màu Avene Protection Tinted Cream 50+ (50ml) - A1ASP7 - 100715914 với các hoạt chất chống tia cực tím xuất sắc nhất như Tinosorb M và Tinosorb S, Parsol 1789, Uvasorb HEB, không những tạo nên một sản phẩm bảo vệ da một cách toàn diện nhất mà còn mang lại cho bạn một làn da rạng rỡ không tì vết.
Tính năng sản phẩm
Phức hợp hoạt chất chống nắng được ổn định và tối ưu hóa hoạt tính trong dạng bào chế phù hợp cho hiệu quả kéo dài, chống UVB lẫn các tia UVA bước sóng ngắn và dài.
Màu sắc tiệp với màu da, thay thế lớp kem nền, che phủ khuyết điểm giúp bạn có lớp trang điểm mỏng nhẹ, đều màu và tự nhiên.
Giàu nước khoáng Avène, có tính chất làm dịu da và chống kích ứng, phù hợp với những làn da nhạy cảm. vitamin E (chất chống oxy hóa mạnh), bảo vệ tế bào chống lại các gốc tự do.</t>
  </si>
  <si>
    <t>Kem Chống Nắng Có Màu Avene Protection Tinted Cream 50+ (50ml) - A1ASP7 - 100715914</t>
  </si>
  <si>
    <t>Kem Chống Nắng Cho Da Nhờn, Mụn, Nhạy Cảm Avene Protection Cleanance Sunscreen SPF30 50ml - A1ASS2 - 100715909 thiết kế dành riêng cho da nhờn mụn nhạy cảm với dạng nhũ tương lỏng và dịu nhẹ, giữ ẩm tốt, không thấm nước, chống nắng hiệu quả, rất dễ thoa và thấm nhanh, tạo cảm giác dễ chịu khi sử dụng.
Tính năng sản phẩm
Làm mịn da.
Độ bảo vệ chống nắng cao cho da mặt bị mụn trứng cá.
Kháng nước Công nghệ Dry Touch.
Không để lại vết trắng trên da.
Phổ bảo vệ rộng chống UVA-UVB.
Bền với ánh sáng.
Không silicone, không paraben.
Phức hợp các chất chống nắng cung cấp một sự bảo vệ tối ưu chống lại toàn bộ các tia UVB-UVA dài và ngắn.
Có chất chống oxy hóa mạnh.
Thể chất lỏng nhẹ, giúp giữ ẩm và làm mịn da.</t>
  </si>
  <si>
    <t>Kem Chống Nắng Cho Da Nhờn, Mụn, Nhạy Cảm Avene Protection Cleanance Sunscreen SPF30 50ml - A1ASS2 - 100715909</t>
  </si>
  <si>
    <t>Lotion Dưỡng Ẩm Cho Da Nhạy Cảm Avene Deep Moist Lotion 125ml - A1ADM1 - 100715917 là sữa dưỡng ẩm tối ưu, được sản xuất dành riêng cho làn da nhạy cảm. Sản phẩm mang đến những thành phần thiết yếu nhất giúp cân bằng và dưỡng ẩm sâu, mang lại sự mịn màng, tươi tắn cho làn da bạn.
Tính năng sản phẩm
Giúp cân bằng và dưỡng ẩm sâu, mang đến làn da mịn màng cùng cảm giác mềm mại và cực kỳ dễ chịu cho da.
Là sữa dưỡng ẩm tối ưu, được sản xuất dành riêng cho làn da nhạy cảm, làm dịu da và chống kích ứng, không chứa cồn, không hương liệu.</t>
  </si>
  <si>
    <t>Lotion Dưỡng Ẩm Cho Da Nhạy Cảm Avene Deep Moist Lotion 125ml - A1ADM1 - 100715917</t>
  </si>
  <si>
    <t>Kem Chống Nắng Không Mùi Avene Protection  50+ Fragrance Free 50ml - A1ASP5 - 100715910 với các hoạt chất chống tia cực tím xuất sắc nhất như Ethylhexyl methoxycinamat, Tinosorb M và Tinosorb S (chống UVA và UVB), Parsol 1789, Uvasorb HEB, không những tạo nên một sản phẩm bảo vệ da một cách toàn diện nhất mà còn giúp cho sản phẩm có tính ổn định trước ánh sáng (Photostability), không cho các chất còn lại phân hủy và giảm hiệu quả sản phẩm.
Tính năng sản phẩm
Đảm bảo khả năng bảo vệ da và chống nắng cao với phổ UV rất rộng nhờ phối hợp của các thành phần hoạt chất SunSitive Protection® của Viện nghiên cứu Pierre Fabre.
Phức hợp hoạt chất chống nắng được ổn định và tối ưu hóa hoạt tính trong dạng bào chế phù hợp cho hiệu quả kéo dài, chống UVB lẫn các tia UVA bước sóng ngắn và dài.
Sản phẩm chứa Pre-tocopheryl, tiền chất của vitamin E (chất chống oxy hóa mạnh), bảo vệ tế bào chống lại các gốc tự do.
Giàu nước khoáng Avène, có tính chất làm dịu da và chống kích ứng, phù hợp với những làn da nhạy cảm.
Không để lại vết trắng trên da.
Kháng nước.
Bền với ánh sáng.
Không silicone, không paraben, không hương liệu, là sản phẩm lý tưởng ngay cả đối với làn da nhạy cảm nhất.
Bảo vệ chống nắng rất cao trên làn da nhạy cảm.</t>
  </si>
  <si>
    <t>Kem Chống Nắng Không Mùi Avene Protection 50+ Fragrance Free 50ml - A1ASP5 - 100715910</t>
  </si>
  <si>
    <t>Combo 2 Nước Xịt Khoáng Avene Thermal Spring 300ml + 150ml có tác dụng dưỡng da, làm dịu và cân bằng độ ẩm ngay lập tức cho da của bạn, đặc biệt là làn da nhạy cảm. Sản phẩm giúp cung cấp thêm lượng nước để giúp da bạn luôn luôn được giữ ẩm, mịn màng, đặc biệt hơn là giữ cho lớp trang điểm lâu phai. Sản phẩm có thành phần từ thiên nhiên, tinh khiết và rất an toàn, phù hợp sử dụng cho những ai hay làm việc ở môi trường máy lạnh.</t>
  </si>
  <si>
    <t>450ml</t>
  </si>
  <si>
    <t>Combo 2 Nước Xịt Khoáng Avene Thermal Spring 300ml + 150ml</t>
  </si>
  <si>
    <t>Gel Rửa Mặt Avene Soapless Foaming Gel A1SFG1 - 125ml - 100812388 được điều chế với một công thức đặc biệt, ưu tiên những thành phần dưỡng da lành tính giúp làm sạch da nhẹ nhàng, giảm kích ứng, cân bằng các yếu tố da, giúp da khỏe hơn, tăng cường khả năng chống chọi với các tác nhân môi trường.
Tính năng sản phẩm
Sản phẩm rất giàu nước khoáng Avène, chất gel mịn màng này phù hợp với cả những làn da nhạy cảm mỏng manh nhất.
Gel làm sạch da, điều tiết bã nhờn, kiềm dầu, đáp ứng những nhu cầu cần thiết của da giúp da luôn sạch sẽ và tươi mới.</t>
  </si>
  <si>
    <t>Gel Rửa Mặt Avene Soapless Foaming Gel A1SFG1 - 125ml - 100812388</t>
  </si>
  <si>
    <t xml:space="preserve">Nước Khoáng Làm Dịu, Chống Kích Ứng Da Avène Thermal Spring Water A1ATW3 (300ml) được lấy trực tiếp từ mạch nước ngầm tại nguồn nước chảy trong núi Cevennes đến tận nhà máy sản xuất của Avène, đóng chai trong điều kiện vô trùng ngay tại nhà máy sản xuất công nghệ cao và cực kỳ hiện đại. Sản phẩm dạng phun sương cung cấp nước làm dịu da và chống kích ứng, chăm sóc và dưỡng ẩm cho da, giúp da của bạn luôn mềm mịn tự nhiên.
</t>
  </si>
  <si>
    <t>Nước Khoáng Làm Dịu, Chống Kích Ứng Da Avène Thermal Spring Water A1ATW3 (300ml)</t>
  </si>
  <si>
    <t>Kem Chống Nắng Dưỡng Ẩm Cho Da Nhạy Cảm Avene Day Protector UV 40ml - A1ADP1 - 100715907 có tác dụng chống oxy hóa, giúp củng có hàng rào bảo vệ da chống lại các tác nhân của môi trường bên ngoài và ngăn ngừa mất độ ẩm cho da. Ngoài ra, sản phẩm với các hoạt chất chống tia cực tím xuất sắc nhất như Ethylhexyl methoxycinamat, Octocrylene và Tinosorb S không những tạo nên một sản phẩm bảo vệ da một cách toàn diện nhất mà còn giúp cho sản phẩm có tính ổn định trước ánh sáng (Photostability), không cho các chất còn lại phân hủy và giảm hiệu quả sản phẩm.
Tính năng sản phẩm
Phức hợp hoạt chất chống nắng được ổn định và tối ưu hóa hoạt tính trong dạng bào chế phù hợp cho hiệu quả kéo dài, chống UVB lẫn các tia UVA bước sóng ngắn và dài, đảm bảo khả năng bảo vệ da và chống nắng cao với phổ UV rất rộng.
Chứa Pre-tocopheryl, tiền chất của vitamin E (chất chống oxy hóa mạnh), bảo vệ tế bào chống lại các gốc tự do.
Giàu nước khoáng Avène, có tính chất làm dịu da và chống kích ứng, phù hợp với những làn da nhạy cảm.
Không để lại vết trắng trên da.
Kháng nước.
Bền với ánh sáng.
Không cồn, không hương liệu, là sản phẩm lý tưởng ngay cả đối với làn da nhạy cảm nhất.</t>
  </si>
  <si>
    <t>Kem Chống Nắng Dưỡng Ẩm Cho Da Nhạy Cảm Avene Day Protector UV 40ml - A1ADP1 - 100715907</t>
  </si>
  <si>
    <t>Gel Rửa Mặt Dành Cho Da Nhờn Mụn Eau Thermale Avene Cleanance Cleansing Gel 200ml - A1CCG1 - 100788438 rất giàu nước khoáng Avène, chất gel mịn màng này phù hợp với cả những làn da nhạy cảm mỏng manh nhất. Gel làm sạch da, điều tiết bã nhờn, kiềm dầu, đáp ứng những nhu cầu cần thiết của da giúp da luôn sạch sẽ và tươi mới.
Tính năng sản phẩm
Nhẹ nhàng làm sạch da với các chất tạo bọt dịu nhẹ.
Monolaurin giúp điều hòa làm giảm bài tiết bã nhờn quá mức.
Nước khoáng Avène với hiệu quả làm dịu và giảm kích ứng, mang lại làn da sạch thoáng, giảm bóng nhờn và dễ chịu.
Ngay sau khi sử dụng, làn da trở nên mềm mại, mịn màng, sạch thoáng.
Sau 21 ngày sử dụng, Cleanance Cleansing Gel làm giảm đáng kể bã nhờn dư thừa và tình trạng nhờn bóng, đồng thời làm giảm mụn</t>
  </si>
  <si>
    <t>Gel Rửa Mặt Dành Cho Da Nhờn Mụn Eau Thermale Avene Cleanance Cleansing Gel 200ml - A1CCG1 - 100788438</t>
  </si>
  <si>
    <t>Nước Khoáng Làm Dịu, Chống Kích Ứng Da Avène Thermal Spring Water A1ATW2 (150ml) là sản phẩm lý tưởng cung cấp nước và khoáng chất cho da của bạn, kể cả làn da nhạy cảm nhất. Avène Thermal Spring Water có thành phần chủ yếu lấy từ nước khoáng thiên nhiên Avène mang lại tác dụng làm dịu da và giảm kích ứng da hiệu quả. Sản phẩm không chỉ có tác dụng trị liệu các bệnh lý về da mà còn giúp chăm sóc và dưỡng ẩm cho da, giúp da của bạn luôn mềm mịn tự nhiên.</t>
  </si>
  <si>
    <t>Nước Khoáng Làm Dịu, Chống Kích Ứng Da Avène Thermal Spring Water A1ATW2 (150ml)</t>
  </si>
  <si>
    <t>Nhũ Tương Giảm Bóng Nhờn Avene Cleanance Mat Emulsion 40ml - A1CME1 - 100788434 được dùng để chăm sóc da nhờn làm giảm bóng nhờn tức thì và lâu dài dành cho da nhờn mụn giúp kiểm soát lượng dầu trên da, giữ cho da luôn thoáng sạch, mà không gây ảnh hưởng đến tình trạng nhạy cảm của da. Mang lại cảm giác dễ chịu, tươi mát cho làn da, cải thiện tình trạng lỗ chân lông dãn to và ngăn ngừa mụn.
Tính năng sản phẩm
Làm giảm bóng nhờn và dưỡng ẩm chuyên biệt cho da nhờn, mụn.
Giảm bóng nhờn: Monolaurin điều hòa làm giảm bài tiết bã nhờn quá mức.
Các vi nang hấp thu bã nhờn mang lại hiệu ứng làm mịn da tức thì.
Làm dịu: Nước khoáng Avène mang lại hiệu quả làm dịu và giảm kích ứng.</t>
  </si>
  <si>
    <t>Nhũ Tương Giảm Bóng Nhờn Avene Cleanance Mat Emulsion 40ml - A1CME1 - 100788434</t>
  </si>
  <si>
    <t>Nước Xịt Khoáng Làm Sạch Và Làm Dịu Cho Da Nhạy Cảm La Roche-Posay Thermal Spring Water 50Ml xịt khoáng là bước chăm sóc cần thiết cho mọi loại da, đặc biệt là da nhạy cảm.
Nước khoáng La Roche-Posay hiện được sử dụng tại trung tâm trị liệu khoáng La Roche-Posay, trung tâm trị liệu hàng đầu tại Châu Âu với hơn 8000 bệnh nhân mỗi năm, chuyên điều trị các bệnh lý về da như viêm da cơ địa, mẩn đỏ, kích ứng.
Đây là sản phẩm đầu tiên trong liệu trình điều trị chuyên sâu hoặc sử dụng hằng ngày và dùng khi có nhu cầu cấp thiết.
Với nguồn khoáng chất cân bằng và giàu các nguyên tố vi lượng, đặc biệt là Selenium, Nước xịt khoáng làm sạch và làm dịu cho da nhạy cảm La Roche-Posay Thermal Spring Water 50ml sẽ giúp làm dịu, giảm kích ứng và chống oxi hoá dành cho mọi loại da, đặc biệt là da nhạy cảm.
Nước xịt khoáng làm sạch, làm dịu và bảo vệ da.
Phù hợp cho mọi loại da, kể cả làn da nhạy cảm.
Phù hợp cho người lớn, trẻ em &amp; trẻ sơ sinh.
Dùng được cho mặt và cơ thể.
Đã được khoa học chứng minh.
Quy tắc sản xuất nghiêm ngặt để tối thiểu nguy cơ gây dị ứng da.
An toàn cho mọi loại da, đặc biệt là da nhạy cảm.</t>
  </si>
  <si>
    <t>Nước Khoáng Làm Dịu Và Bảo Vệ Da La Roche-Posay Thermal Spring Water (50ml) - M0362500</t>
  </si>
  <si>
    <t>Xịt Khoáng Làm Sạch Và Làm Dịu Cho Da Nhạy Cảm La Roche-Posay Thermal Spring Water 300Ml xịt khoáng là bước chăm sóc cần thiết cho mọi loại da, đặc biệt là da nhạy cảm.
Nước khoáng La Roche-Posay hiện được sử dụng tại trung tâm trị liệu khoáng La Roche-Posay, trung tâm trị liệu hàng đầu tại Châu Âu với hơn 8000 bệnh nhân mỗi năm, chuyên điều trị các bệnh lý về da như viêm da cơ địa, mẩn đỏ, kích ứng.
Đây là sản phẩm đầu tiên trong liệu trình điều trị chuyên sâu hoặc sử dụng hằng ngày và dùng khi có nhu cầu cấp thiết.
Với nguồn khoáng chất cân bằng và giàu các nguyên tố vi lượng, đặc biệt là Selenium, Nước xịt khoáng làm sạch và làm dịu cho da nhạy cảm La Roche-Posay Thermal Spring Water 300ml sẽ giúp làm dịu, giảm kích ứng và chống oxi hoá dành cho mọi loại da, đặc biệt là da nhạy cảm.
Nước xịt khoáng làm sạch, làm dịu và bảo vệ da.
Phù hợp cho mọi loại da, kể cả làn da nhạy cảm.
Phù hợp cho người lớn, trẻ em &amp; trẻ sơ sinh.
Dùng được cho mặt và cơ thể.
Đã được khoa học chứng minh.
Quy tắc sản xuất nghiêm ngặt để tối thiểu nguy cơ gây dị ứng da.
An toàn cho mọi loại da, đặc biệt là da nhạy cảm.</t>
  </si>
  <si>
    <t>Xịt Khoáng Làm Dịu Và Bảo Vệ Da La Roche-Posay Thermal Spring Water (300ml) - M0362400</t>
  </si>
  <si>
    <t>Nước Xịt Khoáng Làm Sạch Và Làm Dịu Cho Da Nhạy Cảm La Roche-Posay Thermal Spring Water 150Ml xịt khoáng là bước chăm sóc cần thiết cho mọi loại da, đặc biệt là da nhạy cảm.
Nước khoáng La Roche-Posay hiện được sử dụng tại trung tâm trị liệu khoáng La Roche-Posay, trung tâm trị liệu hàng đầu tại Châu Âu với hơn 8000 bệnh nhân mỗi năm, chuyên điều trị các bệnh lý về da như viêm da cơ địa, mẩn đỏ, kích ứng.
Đây là sản phẩm đầu tiên trong liệu trình điều trị chuyên sâu hoặc sử dụng hằng ngày và dùng khi có nhu cầu cấp thiết.
Với nguồn khoáng chất cân bằng và giàu các nguyên tố vi lượng, đặc biệt là Selenium, Nước xịt khoáng làm sạch và làm dịu cho da nhạy cảm La Roche-Posay Thermal Spring Water 150ml sẽ giúp làm dịu, giảm kích ứng và chống oxi hoá dành cho mọi loại da, đặc biệt là da nhạy cảm.
Nước xịt khoáng làm sạch, làm dịu và bảo vệ da.
Phù hợp cho mọi loại da, kể cả làn da nhạy cảm.
Phù hợp cho người lớn, trẻ em &amp; trẻ sơ sinh.
Dùng được cho mặt và cơ thể.
Đã được khoa học chứng minh.
Quy tắc sản xuất nghiêm ngặt để tối thiểu nguy cơ gây dị ứng da.
An toàn cho mọi loại da, đặc biệt là da nhạy cảm.</t>
  </si>
  <si>
    <t>Xịt Khoáng Giúp Làm Sạch Và Dịu Da La Roche-Posay Serozinc (150ml) dành riêng cho da dầu, da mụn chứa thành phần Kẽm (Zinc) có tác dụng chống oxy hóa, điều tiết bã nhờn, giảm sưng viêm, làm dịu và phục hồi da.
Với nước xịt khoáng này bạn có thể dùng khi da bị kích ứng, khi vừa cạo râu hay có thể dùng trên da của em bé.</t>
  </si>
  <si>
    <t>Xịt Khoáng Giúp Làm Sạch Và Dịu Da La Roche-Posay Serozinc (150ml)</t>
  </si>
  <si>
    <t>Nước Hoa Hồng Làm Săn Da, Loại Bỏ Độc Tố Vichy Aqualia Thermal Hydrating Refreshing Water (200ml) - 100749928 ứng dụng công nghệ tiên tiến với hoạt chất CAPTELAE và chứa thành phần nước khoáng Vichy giúp da phục hồi sức sống, độ đàn hồi và giúp da chống lại các tác động xấu của môi trường. Có tác dụng, dưỡng ẩm da và se khit lỗ chân lông giúp cho da có sự đàn hồi, mềm mại và mịn màng.</t>
  </si>
  <si>
    <t>Nước Hoa Hồng Làm Săn Da, Loại Bỏ Độc Tố Vichy Aqualia Thermal Hydrating Refreshing Water (200ml) - 100749928</t>
  </si>
  <si>
    <t>Kháng viêm, chống kích ứng, làm dịu da
Giúp da chống lại ô nhiễm môi trường, ổn định lại tình trạng da
Tăng cường và củng cố khả năng phòng vệ, khả năng tái tạo của da
Kích thích sự trao đổi chất giữa các tế bào, tăng khả năng tái sinh cho làn da
100% tinh khiết &amp; tự nhiên</t>
  </si>
  <si>
    <t>Nước Xịt Khoáng Dưỡng Da Vichy 150ml - 100829485</t>
  </si>
  <si>
    <t>Nước Xịt Khoáng Dưỡng Da Vichy 100843334 (300ml)</t>
  </si>
  <si>
    <t>Pro ACNE Solution Toner là nước cân bằng da công thức đặc biệt cho da dầu dễ nổi mụn và các trường hợp mụn trứng cá từ mức độ nhẹ đến vừa. 
- Công thức kháng khuẩn chứa 2% Lactic Acid thông tắc lỗ chân lông, ức chế sự sinh sôi của vi khuẩn và ngăn ngừa mụn mà không làm khô da. Sản phẩm đặc biệt hiệu quả cho vùng chữ T (T-Zone: trán, cằm, hai bên má) và các vị trí dễ bị mụn khác.
- Có thể dùng trong giai đoạn mang thai.
- Không nên dùng cho trường hợp đang dùng thuốc điều trị mụn trứng cá.</t>
  </si>
  <si>
    <t>Nước Hoa Hồng cho Da Mụn Eucerin Pro ACNE Solution Toner (200ml)</t>
  </si>
  <si>
    <t>Radiant Firming Tonic là nước cân bằng độ pH cho da,
giúp làm sạch sâu và se khít lỗ chân lông, da được hồi phục và tươi mới một cách rỏ rệt,
da được chuẩn bị tốt hơn để hấp thu các sản phẩm dưỡng sau đó.
Cho da một cảm giác sạch hoàn toàn.</t>
  </si>
  <si>
    <t>Radiant Firming Tonic (Nước Cân bằng cho da khô) 200ml</t>
  </si>
  <si>
    <t>Nước Cân Bằng Giúp Làm Dịu Làn Da Nhạy Cảm Laneige Fresh Calming Balancing Toner (250ml) với 3 chi tiết: 
Công thức dịu nhẹ
Chuyên biệt cho làn da dầu, da nhạy cảm
Chăm sóc dịu nhẹ với 5 không: Dầu khoáng/ thành phần từ động vật/chất tạo màu tổng hợp/ hợp chất hóa học/ mùi hương
Công thức chỉ chứa 10 thành phần thiết yếu
Giúp cân bằng lượng dầu trên da
Giúp dưỡng ẩm da với nước biển sâu 
Chiết xuất từ quả vải có khả năng giúp cân bằng lượng dầu trên da và tạo cảm giác thư giãn, dịu nhẹ cho làn da
Không chứa dầu, giúp mang lại cảm giác tươi mới
Kết cấu dịu nhẹ không chứa dầu mang lại cảm giác tươi mát
Giúp dưỡng ẩm, thẩm thấu nhanh không tạo cảm giác bết dính trên da khi sử dụng nhiều lớp dưỡng
Cách dùng:
Lấy một lượng vừa đủ, sử dụng trên da còn ẩm. Vỗ nhẹ để sản phẩm dễ thẩm thấu và dưỡng ẩm sâu cho da; hoặc đổ sản phẩm ra bông cotton và nhẹ nhàng lau trên da theo chiều từ trong ra ngoài.
Làm sạch bề mặt da với miếng bông thấm từ 3 đến 7 lần nhẹ nhàng chuyển động để làn da được hấp thụ dưỡng chất.</t>
  </si>
  <si>
    <t>Nước Cân Bằng Giúp Làm Dịu Làn Da Nhạy Cảm Laneige Fresh Calming Balancing Toner (250ml)</t>
  </si>
  <si>
    <t>Laneige</t>
  </si>
  <si>
    <t>Xịt dưỡng tinh chất Miyako dành cho nữ đa tác dụng: 
Đặc trị nám, tàn nhang, đốm nâu.
Dưỡng trắng gấp 2 lần tinh chất làm trắng da.
Xoá bỏ nếp nhăn, làm chậm lão hóa da.
Nâng cơ, dưỡng da săn chắc, tăng cường khuôn mặt-lift V
Cung cấp ẩm cho da luôn mềm mịn, căng mướt.
Giảm hiện tượng khô da, da mất nước
Khắc phục mọi khuyết điểm của da: da không đều màu, sẹo rỗ, sẹo mụn ...</t>
  </si>
  <si>
    <t>Tinh chất xịt dưỡng da cho nữ Miyako Peremium Aloe Multi Essence For Women 30ml</t>
  </si>
  <si>
    <t>Nước cân bằng da (Toner) thách thức tuổi tác dành cho da thường đến da dầu giúp cung cấp độ ẩm và dưỡng chất cho da, đồng thời giúp cho da chống lại các tác nhân từ môi trường. Kết quả mang lại sẽ khiến bạn kinh ngạc.
Dành cho da có dấu hiệu tuổi tác, lỗ chân lông to và nếp nhăn.
Dành cho da thường đến da dầu, da hỗn hợp.
Tăng cường và định hình lại làn da bị lão hóa.
Niacinamide và phức hợp chuỗi axit amin sẽ giúp tái tạo da.
Công thức dạng dung dịch siêu nhẹ nhưng hiệu nghiệm.</t>
  </si>
  <si>
    <t>118ml</t>
  </si>
  <si>
    <t>Nước Cân Bằng Siêu Nhẹ Cho Làn Da Dầu Và Lão Hóa Resist Weightless Advanced Repairing Toner 118 ml</t>
  </si>
  <si>
    <t>Công thức độc đáo chứa nhiều chất chống ôxy hóa giúp giảm lượng tế bào hư tổn và tình trạng viêm
Công thức làm dịu da mang kết quả tuyệt vời đối với da hỗn hợp hoặc da dầu
Không gây kích ứng, đặc biệt nhẹ dịu
Gột sạch hoàn toàn các lớp trang điểm
Hoàn toàn không sử dụng chất tạo màu, tạo mùi</t>
  </si>
  <si>
    <t>190ml</t>
  </si>
  <si>
    <t>Nước cân bằng HYDRALIGHTHEALTHY SKIN REFRESHING TONER 190 ml</t>
  </si>
  <si>
    <t>Nước Hoa Hồng Ngừa Mụn Some By Mi AHA-BHA-PHA 30 Days Miracle Toner 150ml</t>
  </si>
  <si>
    <t>Some By Mi</t>
  </si>
  <si>
    <t>Nước Cân Bằng Dành Cho Da Mụn (200ml) có thể được sử dụng như một bước trong tiến trình tẩy trang, làm sạch và chăm sóc da hàng ngày.
Sản phẩm có công thức chứa 2% Lactic Acid với hoạt tính giúp ngăn ngừa vi khuẩn gây mụn, thu nhỏ lỗ chân lông mà không làm khô da.
Sản phẩm đặc biệt hiệu quả cho vùng da chữ T và các vùng da có vấn đề khác, đồng thời cũng có thể dùng chung với các loại thuốc trị mụn thông thường.</t>
  </si>
  <si>
    <t>Nước Cân Bằng Dành Cho Da Mụn Eucerin (200ml)</t>
  </si>
  <si>
    <t>Nước Cân Bằng Cho Da Nhạy Cảm Eucerin DermatoCLEAN Clarifying Toner (200ml) nhẹ nhàng loại bỏ mọi bụi bẩn còn lại sau khi dùng nước rửa mặt.
Giúp da hô hấp tốt hơn.
Đã được kiểm nghiệm và chứng minh phù hợp dùng cho da nhạy cảm.
Công dụng của một số thành phần chính
APG Complex: Hợp chất tẩy rửa hiệu quả mà đặc biệt nhẹ nhàng cho da
Gluco - Glycerol: Hoạt chất dưỡng ẩm từ thiên nhiên
Hylaruronic Acid: Hoạt chất chăm sóc với khả năng giữ độ ẩm cho da</t>
  </si>
  <si>
    <t>Nước Cân Bằng Cho Da Nhạy Cảm Eucerin DermatoCLEAN Clarifying Toner (200ml)</t>
  </si>
  <si>
    <t>Xịt Khoáng Dưỡng Ẩm Eucerin AquaPorin Active Mist Spray (50ml) giúp hỗ trợ quá trình trao đổi độ ẩm tự nhiên của da, giúp da khóa nước từ bên trong gấp 1000 lần. Sản phẩm thích hợp cho da nhạy cảm.
Có thể sử dụng cả ngày để :
- Dưỡng ẩm cho da
- Làm dịu những kích ứng từ sự ô nhiễm của môi trường, mỹ phẩm và ánh nắng mắt trời.
- Giúp trang điểm dễ dàng và giữ lớp trang điểm lâu hơn.</t>
  </si>
  <si>
    <t>Xịt Khoáng Dưỡng Ẩm Eucerin AquaPorin Active Mist Spray (50ml)</t>
  </si>
  <si>
    <t>Xịt Khoáng Dưỡng Ẩm Eucerin AquaPorin Active Mist Spray (150ml) giúp hỗ trợ quá trình trao đổi độ ẩm tự nhiên của da, giúp da khóa nước từ bên trong gấp 1000 lần. Sản phẩm thích hợp cho da nhạy cảm.
Có thể sử dụng cả ngày để :
- Dưỡng ẩm cho da
- Làm dịu những kích ứng từ sự ô nhiễm của môi trường, mỹ phẩm và ánh nắng mắt trời.
- Giúp trang điểm dễ dàng và giữ lớp trang điểm lâu hơn.</t>
  </si>
  <si>
    <t>Xịt Khoáng Dưỡng Ẩm Eucerin AquaPorin Active Mist Spray (150ml)</t>
  </si>
  <si>
    <t>Phù hợp da thường, da hỗn hợp
Kết cấu mịn mượt hơn phiên bản cũ
Thành phần cải tiến đột phá từ trà xanh
Cân bằng độ ẩm da
Se khít lỗ chân lông</t>
  </si>
  <si>
    <t>Nước cân bằng dưỡng ẩm từ trà xanh đảo Jeju Innisfree Green Tea Balancing Skin EX 200ml - NEW</t>
  </si>
  <si>
    <t>Innisfree</t>
  </si>
  <si>
    <t>Phù hợp da khô, da dầu thiếu ẩm
Kết cấu nước mỏng, nhẹ
Panthenol dưỡng ẩm từ nước trà xanh và hạt mầm trà xanh giúp phục hồi độ ẩm, củng cố sức đề kháng cho da
Cân bằng độ pH, giúp dưỡng chất thấm sâu</t>
  </si>
  <si>
    <t>Nước cân bằng chăm sóc làm mịn da từ trà xanh và dầu hạt trà xanh tươi Innisfree Geen Tea Seed Skin 200ml - NEW</t>
  </si>
  <si>
    <t>Lý do bạn cần sản phẩm này: Sản phẩm cân bằng với vòi xịt tiện dụng giúp đánh thức làn da ẩm mượt &amp; tươi sáng, đồng thời, điều trị và ngăn ngừa tổn thương từ môi trường.
Công dụng chính: Được sở hữu công thức độc quyền được cấp bằng sáng chế, nước cân bằng dạng xịt tiện dụng giúp:
1) Cân bằng độ pH
2) Giữ và dưỡng ẩm cho da
3) Chống gốc tự do - quá trình oxy hoá
4) Giúp điều trị &amp; ngăn ngừa tổn thương từ các tác nhân ngoại lai
5) Làm sáng da
Đối tượng sử dụng: Những làn da cần được cấp ẩm tức thì và đang sống trong môi trường khắc nghiệt đầy ô nhiễm, tia tử ngoại cường độ cao…</t>
  </si>
  <si>
    <t>Toner làm khỏe da Murad Essential-C Toner</t>
  </si>
  <si>
    <t>Lý do bạn cần sản phẩm này: Toner cấp ẩm, hồi sinh da tức thì
Công dụng chính: Bổ sung độ ẩm và chuẩn bị da cho bước điều trị, đồng thời cân bằng ổn định da và trung hòa những tạp chất trên bề mặt da.
Đối tượng sử dụng: Phù hợp với tất cả làn da, đặc biệt là những làn da thiếu ẩm, đang bị tổn thương, kích ứng.</t>
  </si>
  <si>
    <t>Toner cấp ẩm Murad Hydrating Toner</t>
  </si>
  <si>
    <t>Lý do bạn cần sản phẩm này: Nước cân bằng giúp làm giảm mụn, cân bằng độ pH, se khít lỗ chân lông và ổn định lượng dầu trên bề mặt da.
Công dụng chính: Với cảm giác tươi mát khi chạm vào da, nước cân bằng giúp loại bỏ tạp chất, cân bằng lượng dầu, làm dịu cảm giác sưng viêm do mụn gây ra. Đồng thời, Clarifying Toner còn giúp se khít lỗ chân lông nhờ chiết xuất cây Phỉ (Witch Hazel).
Đối tượng sử dụng: Những làn da thừa dầu, nhiều mụn và tắc nghẽn lỗ chân lông.</t>
  </si>
  <si>
    <t>180ml</t>
  </si>
  <si>
    <t>Toner dành cho da mụn Murad Clarifying toner</t>
  </si>
  <si>
    <t>Lý do bạn cần sản phẩm này: Phun sương sinh học 3-trong-1 bổ sung Prebiotic, giúp da mịn màng, tươi khỏe.
Công dụng chính(1) Nuôi dưỡng da với prebiotic
2) Cấp ẩm sâu
3) Hoạt động như lớp lót trang điểm và Xịt giữ lớp trang điểm
Đối tượng sử dụng: Phù hợp với tất cả các loại da, đặc biệt là những làn da thiếu độ ẩm, sạm màu, xuất hiện nếp nhăn, kết cấu da không đều màu và hỗ trợ trang điểm.</t>
  </si>
  <si>
    <t>Toner sinh học Murad Prebiotic 3-In-1 MultiMist</t>
  </si>
  <si>
    <t>Sản phẩm chính hãng, phiên bản vòi xịt khoáng mới
Đa công dụng, có thể dùng như toner, có thể dùng như xịt khoáng
Sản phẩm không cồn, thành phần thiên nhiên lành tính cho da
Lấy đi các vệt nước, tàn dư của sữa rửa mặt trên bề mặt da
Giúp cân bằng độ pH cho da sau bước rửa mặt
Làm dịu da, cân bằng độ ẩm, se khít lỗ chân lông
Kháng khuẩn, chống viêm, ngăn ngừa mụn
Ngăn ngừa lão hóa da, giúp da sáng khỏe
Sản phẩm không kích ứng, phù hợp với mọi loại da</t>
  </si>
  <si>
    <t>237ml</t>
  </si>
  <si>
    <t>Nước Hoa Hồng Không Cồn Thayers Dạng Xịt - Toner Facial Mist 237ml - Hương Oải Hương</t>
  </si>
  <si>
    <t>Thayers</t>
  </si>
  <si>
    <t>Nước Hoa Hồng Không Cồn Thayers Dạng Xịt - Toner Facial Mist 237ml - Hương Dừa</t>
  </si>
  <si>
    <t>Nước Hoa Hồng Không Cồn Thayers Dạng Xịt - Toner Facial Mist 237ml - Hương Dưa Leo</t>
  </si>
  <si>
    <t>Nước Cân Bằng Da Sakura Balancing Toner (200ml) với công thức độc quyền kết hợp giữa các thành phần chính là chiết xuất hoa hồng hữu cơ Rosa Rugosa, tinh chất Hoa Anh Đào, cùng với chiết xuất lên men tự nhiên của cám gạo Oryza Sativa.
Các thành phần sau khi được lên men sẽ gia tăng dưỡng chất lên gấp nhiều lần, cụ thể là tạo ra các amino acids và chất chống ôxy hoá có lợi cho làn da, giúp quá trình nuôi dưỡng và giúp tái tạo da trở nên hiệu quả và an toàn hơn bao giờ hết. Với kết cấu siêu nhẹ, đạt độ thẩm thấu siêu tốc, có khả năng làm mềm, dưỡng ẩm xuyên suốt 24h với cường độ cao và cân bằng da, kiểm soát dầu nhờn chỉ trong 1 bước chăm sóc cơ bản.
Nước hoa hồng Sakura Balancing Toner hoạt động theo cơ chế 4 tác động độc đáo, vừa giúp làm sạch da; cân bằng độ pH; bổ sung độ ẩm, nâng cao khả năng tự giữ ẩm của da, hỗ trợ khóa ẩm giúp nâng cao hiệu quả dưỡng da gấp 3 lần; đặc biệt có thể cỉa thiện se khít lỗ chân lông, hạn chế phát sinh mụn và cải thiện da khô, da dầu nhờn.
Không chứa cồn, công thức nước hoa hồng Sakura Balancing Toner với sự pha trộn mạnh mẽ của các thành phần dưỡng chất tự nhiênvẫn có thể mang đến giảỉ pháp hỗ trợ làm sạch da chuyên sâu, phục hồi, sữa chữa bề mặt da, cung cấp dưỡng chất nuôi dưỡng và trẻ hóa da, giúp cải thiện lỗ chân lông chỉ trong 28 ngày, cho bề mặt da rạng rỡ, căng mướt.</t>
  </si>
  <si>
    <t>Nước Cân Bằng Da Sakura Balancing Toner (200ml)</t>
  </si>
  <si>
    <t>SAKURA</t>
  </si>
  <si>
    <t>Nước cân bằng chăm sóc lỗ chán lông từ tro đá núi lửa đảo Jeju giúp hấp thụ bã nhờn dư thừa mạnh mẽ mà không gây cảm giác bết dính.
Sức mạnh hấp thụ bã nhờn từ Jeju volcanic cluster sphere
Khả năng hấp thụ bã nhờn và loại bỏ bụi bẩn mạnh hơn gấp 2 lần từ Jeju Volcanic Cluster Sphere
Kiểm soát bã nhờn hiệu quả
Nước cân bằng giúp kiểm soát chất bài tiết, bã nhờn lấp đầy lỗ chân lông, giúp giải quyết các vấn đề liên quan đến lỗ chán lông.
Hướng dẫn sử dụng:
Lắc đều sản phẩm trước khi dùng.
Sau khi rửa mặt sạch, thấm một lượng vừa đủ vào bông cotton rồi lau khắp mặt giúp làm sạch và loại bỏ.
bã nhờn còn sót lại trên da.</t>
  </si>
  <si>
    <t>Nước Cân Bằng Se Khít Lỗ Chân Lông Từ Tro Núi Lửa Jeju Innisfree Jeju Volcanic Pore Toner 2 x 200ml - 131171036</t>
  </si>
  <si>
    <t>Monolaurin giảm dầu nhờn trên da
Zinc Gluconate xoa dịu tình trạng da đỏ và kích ứng
Silica bột thấm ẩm.
Alcohol hoạt động như một chất làm se
Avène Thermal Spring Water cho làn da mềm mịn</t>
  </si>
  <si>
    <t>Nước Hoa Hồng Avene Cleanance MAT Mattifying Toner (200 ml)</t>
  </si>
  <si>
    <t>Hàm lượng khoáng thấp không làm khô da.
Tỉ lệ canxi/magie lý tưởng cải thiện kết cấu da
Giàu silicate làm mềm da
Giàu nguyên tố vi lượng khôi phục hàng rào biểu bì da
Độ pH trung tính: 7,5</t>
  </si>
  <si>
    <t>Xịt Khoáng Avene Thermal Spring Water (300 ml)</t>
  </si>
  <si>
    <t>Chiết xuất tràm trà kháng khuẩn, chống viêm, ngừa mụn
Giúp cân bằng độ pH cho da sau bước rửa mặt
Làm sạch bụi bẩn, dầu thừa sâu trong lỗ chân lông
Se khít lỗ chân lông, bảo vệ làn da không gây kích ứng
Cân bằng độ ẩm, chống lão hóa da, giúp da sáng khỏe
Phù hợp mọi loại da</t>
  </si>
  <si>
    <t>Nước Hoa Hồng Ngừa Mụn, Se Lỗ Chân Lông Tràm Trà T-zone Antibacterial Cleanser 200ml</t>
  </si>
  <si>
    <t>Anh</t>
  </si>
  <si>
    <t>Newtons Labs T-Zone</t>
  </si>
  <si>
    <t>Giúp da sạch sâu 1 lần nữa sau khi rửa mặt bằng sữa rửa mặt, cho da dễ dàng hấp thu dưỡng chất.
Cân bằng độ pH tự nhiên của da, giúp da chắc khỏe.
Cung cấp độ ẩm cho da.
Thu nhỏ lỗ chân lông.
Loại bỏ chất nhờn và chất bẩn
Kiểm soát nhờn hiệu quả, giúp ngăn ngừa mụn tự nhiên.
Chứa các chiết xuất từ hoa và thảo mộc, thấm sâu vào lớp hạ bì, giúp tăng sinh các sợi colagen, từ đó tái tạo làn da, cho da chắc khỏe &amp; trắng hồng tự nhiên.
Cân bằng pH 5.5, an toàn tuyệt đối cho da.</t>
  </si>
  <si>
    <t>NƯỚC HOA HỒNG 10 LOÀI HOA VISKIN - pH 5.5</t>
  </si>
  <si>
    <t>ViSkin</t>
  </si>
  <si>
    <t>Thương hiệu mỹ phẩm Cellabel được công bố đầu tiên bởi công ty mỹ phẩm Leegeeham-nhãn hiệu mỹ phẩm được thành lập bởi 3 bác sĩ da liễu, những người đã lập ra phòng khám chuyên khoa da liễu đầu tiên ở Hàn Quốc.Vì vậy,mỗi sản phẩm của Cellabel đều được phát triển dựa trên nghiên cứu khoa học và lâm sàng để đưa ra những công thức hiệu quả nhất nhằm mang lại kết quả tối ưu.
CELL + LABEL =CELLABEL" :Nguyên lý cơ bản của Cellabel bắt đầu từ việc “dán nhãn” tế bào da,nghĩa là điều trước tiên và quan trọng nhất và phải nắm và hiểu rõ cơ chế hoạt động cũng như chức năng của mỗi tế bào da,từ đó nuôi dưỡng để các tế bào phát huy tốt nhất chức năng của mình.
Sản phẩm được sản xuất từ nước Cellabel( nước mô phỏng sinh học) tương tự như nước trong tế bào da,nó tăng cường chức năng của tế bào da bằng cách duy trì tế bào khỏe mạnh và cân bằng.( Thành phần của nước Cellabel: Nước biển,sữa ong chúa,nonapeptide,spirulina,axit amin)
Sản phẩm dược mỹ phẩm cao cấp với công thức không gây dị ứng:
Công thức không chứa những thành phần có hại có thể gây kích ứng da. Tất cả những sản phẩm đều được dược trên hệ thống chống dị ứng với mục tiêu mang đến vẻ đẹp khỏe mạnh.</t>
  </si>
  <si>
    <t>Dược Mỹ Phẩm CELLABEL-Nước cân bằng đa năng Multi Solution Toner</t>
  </si>
  <si>
    <t>Nước cân da chứa phức hợp 7 loại vitamin ( Vitamin B3,B5,B12,C,E,F,H) giúp làm sáng da AHA, PHA và BHA
Tỉ lệ thích hợp giúp chăm sóc lớp sừng mỗi ngày
Làm cho da sạch sâu và trong suốt</t>
  </si>
  <si>
    <t>Nước Cân Bằng Da V7 Toner Dr.Jart+ (125g)</t>
  </si>
  <si>
    <t>Dr.Jart+</t>
  </si>
  <si>
    <t>Xịt khoáng Trà Xanh Fresh Moisture Spray cấp nước dưỡng ẩm dịu da
Xịt khoáng chứa chiết xuất trà xanh và Hyaluronic Acid, có tác dụng cấp nước, dưỡng ẩm, làm mát, làm dịu da, giúp cho da cảm giác dễ chịu hơn, giảm kích ứng và khó chịu sau khi đi nắng.
HDSD: Để chai xịt cách mặt 15-20cm, ấn đầu xịt đều lên da, dùng tay vỗ mát xa nhẹ cho thấm.
Phù hợp với mọi loại da
Dung tích: 160ml
HSD: in trên bao bì (năm/tháng/ngày); 24 tháng từ ngày mở nắp
Bảo quản nơi thoáng mát, tránh ánh nắng mặt trời.
Lưu ý: với mọi sản phẩm mỹ phẩm, thử sản phẩm lên vùng da sau tai trước khi sử dụng để tránh trường hợp da kích ứng, dị ứng.</t>
  </si>
  <si>
    <t>160ml</t>
  </si>
  <si>
    <t>XỊT KHOÁNG TRÀ XANH YESNOW</t>
  </si>
  <si>
    <t>Beauty Garden</t>
  </si>
  <si>
    <t>Toner tẩy tế bào chết làm trắng da RENE WHITE &amp; REVITAL Bio Clarity Toner 100ml giúp làm trắng da và loại bỏ các vết bẩn, lớp trang điểm và dầu.
Giúp da hấp thu dưỡng chất tốt hơn và cân bằng độ PH của da.
Tẩy tế bào chết, tối ưu hóa sự hấp thụ kem dưỡng ẩm.
Giảm thiểu sự xuất hiện của lỗ chân lông
Làm dịu và thanh lọc da
Nuôi dưỡng làn da và bổ sung các chất dưỡng ẩm và chất chống oxy hóa mạnh.
Bio Clarity Toner là giải pháp tốt nhất cho da dầu, lỗ chân lông to, mụn trứng cá, nám và tàn nhan.
KHÔNG gây kích ứng, không gây mụn và không paraben
Phù hợp với mọi loại da</t>
  </si>
  <si>
    <t>Toner tẩy tế bào chết làm trắng da RENE WHITE &amp; REVITAL Bio Clarity Toner 100ml</t>
  </si>
  <si>
    <t>Rene</t>
  </si>
  <si>
    <t>Sản phẩm chứa axit salicylic giúp thông tháng lỗ chân lông, kiềm nhờn, ngăn ngừa mụn trứng cá, mun đầu đen và mụn viêm hình thành.
Glycolic acid giúp tẩy tế bào chết nhẹ nhàng, giúp thúc đẩy quá trình tái tạo da.
Toner giúp làm mềm da, cân bằng độ PH làm bước đệm để các bước dưỡng sau để thẩm thấu tốt hơn
Sản phẩm không chứa paraben, dầu khoáng, màu nhân tạo, nước hoa, silicon.</t>
  </si>
  <si>
    <t>Skin Ceuticals Blemish + Age Toner - Nước Cân Bằng Cho Da Mụn</t>
  </si>
  <si>
    <t>Skin Ceuticals</t>
  </si>
  <si>
    <t>Aroma-Zone Rose De Damas - Toner Tinh Chất Hoa Hồng Tươi Damas.
Aroma-Zone rose de damas toner được chưng cất từ những cánh hoa hồng Pháp tháng 5 - là loại Hoa Hồng quý hiếm và có hương thơm thanh khiết trứ danh của vùng Grasse (là vùng sản xuất tinh dầu và nước hoa nổi tiếng tại Pháp). Có mùi hương ngọt dịu hơn so với Hoa Hồng Ma-rốc (Rose de Damas). Sử dụng để thanh tẩy, làm dịu và làm tươi mát làn da. Ngoài ra, tinh dầu Hoa Hồng Pháp còn có công thức CNG làm dịu làn da bị kích ứng và ửng đỏ. Với các công dụng :
Se khít lỗ chân lông.
Phục hồi da, ngăn quá trình lão hóa.
Làm dịu các phản ứng trên da như mẩn đỏ, dị ứng, cháy nắng…
An toàn với các bạn bị viêm da nặng.</t>
  </si>
  <si>
    <t>Aroma-Zone Toners 200ml</t>
  </si>
  <si>
    <t>Aroma Zone</t>
  </si>
  <si>
    <t>Nước hoa hồng se khít lõ chân lông làm trắng da
với những thành phân hoàn toàn từ thiên nhiên
cho da luôn mịn màng, đàn hồi, tươi sáng</t>
  </si>
  <si>
    <t>500ml</t>
  </si>
  <si>
    <t>Nước hoa hồng se khít lỗ chân lông Lindsay (The elise velvet vitamin whitening toner) 500ml</t>
  </si>
  <si>
    <t>THE ELISE VELVET</t>
  </si>
  <si>
    <t>Nước cân bằng phục hồi và làm dịu da CALM Redness Relief Toner (Oily Skin)
Là sản phẩm được sinh ra là để dành riêng cho những làn da dầu, da hỗn hợp và nhạy cảm.
Sự kết hợp giữa các thành phần giúp làm dịu da cùng các hoạt chất chống oxy hóa
Sẽ giúp mang đến cho bạn một mềm mượt mà không hề gây ra một chút kích ứng nào.</t>
  </si>
  <si>
    <t>Nước hoa hồng làm dịu và phục hồi da Paula’s Choice Calm Redness Relief Toner Oily skin</t>
  </si>
  <si>
    <t>Nước cân bằng da Skin Recovery Enriched Calming Toner nhanh chóng bổ sung độ ẩm,
Giúp cân bằng độ pH
Đồng thời làm sạch da hiệu quả.</t>
  </si>
  <si>
    <t>Nước Cân Bằng Phục Hồi Độ Ẩm Cho Da Paula’s Choice Skin Recovery Enriched Calming Toner 190ml</t>
  </si>
  <si>
    <t>RESIST ADVANCED REPLENISHING TONER
Là một sản phẩm nước cân bằng (toner) độc đáo có chứa hàm lượng cao thành phần
Tăng cường giúp làn da chống lại các dấu hiệu tuổi tác, tái tạo dưỡng chất cần thiết nhằm ngăn chặn các tác hại đe dọa từ môi trường.</t>
  </si>
  <si>
    <t>Nước cân bằng Paula’s Choice Resist Advanced Replenishing Toner 118ml</t>
  </si>
  <si>
    <t>CALM REDNESS RELIEF TONER là sản phẩm nổi bật của dòng Calm,
Sở hữu những thành phần tinh túy dành riêng cho da khô hay nhạy cảm với những đốm đỏ.
Sản phẩm được sử dụng sau bước làm sạch da để cung cấp độ ẩm cho làn da, độ pH vừa đủ để da trở về trạng thái cân bằng.</t>
  </si>
  <si>
    <t>Nước hoa hồng làm dịu và phục hồi da Paula’s Choice Calm Redness Relief Toner Dry Skin</t>
  </si>
  <si>
    <t>Công dụng: Nước hoa hồng dạng gel bổ sung vita-collagen giúp khôi phục &amp; cải thiện chất lượng tế bào, đẩy nhanh quá trình tăng sinh collagen, elastine cho làn da căng trẻ, đàn hồi. Với collagen thủy phân &amp; tinh dầu Utica có kích thước phân tử siêu nhỏ, nhanh chóng thẩm thấu giúp nuôi dưỡng &amp; tái tạo tế bào da, ngăn chặn lão hóa cho làn da căng sáng hồng hào. Công thức với tổ hợp vitamin tự nhiên A,B,C,E &amp; P giúp bổ sung độ ẩm, phục hồi thương tổn, se khít lỗ chân lông, làm da trắng sáng tự nhiên; Các Amino axit tăng cường độ ẩm, độ đàn hồi, thúc đẩy quá trình thay mới tế bào da ngăn ngừa sự hình thành các đốm nâu, tàn nhang, mang đến cho bạn làn da khôn tì vết.</t>
  </si>
  <si>
    <t>BIDAMEUN - Nước hoa hồng Vita-collagen giúp giảm nhăn &amp; săn chắc da - 150ml</t>
  </si>
  <si>
    <t>Nước hoa hồng dành cho da thường, nhạy cảm. Nước hoa hồng giúp cân bằng, làm mát và dịu da với thành phần chiết xuất từ Cúc La Mã và Dưa leo. Thấm sản phẩm ra bông cotton và lau sạch nhẹ nhàng cho da sau bước làm sạch.</t>
  </si>
  <si>
    <t>postQuam - Nước cân bằng cho da thường &amp; da nhạy cảm - 250ml</t>
  </si>
  <si>
    <t>Nước hoa hồng không chứa cồn, cung cấp độ ẩm tối ưu cho làn da. Thấm sản phẩm ra bông cotton và lau sạch nhẹ nhàng cho da sau bước làm sạch.</t>
  </si>
  <si>
    <t>postQuam - Nước cân bằng dưỡng ẩm dành cho da khô &amp; mất nước - 250ml</t>
  </si>
  <si>
    <t>Nước cân bằng chiết xuất Yến mạch giúp cân bằng, giữ ẩm và làm dịu làn da nhạy cảm. Sử dụng sau khi làm sạch, thoa nhẹ nhàng lên da trước khi dưỡng hoặc trang điểm. Dùng hằng ngày hoặc bước trước trị liệu.</t>
  </si>
  <si>
    <t>postQuam - Nước cân bằng cho da yếu &amp; thương tổn - 200ml</t>
  </si>
  <si>
    <t>Nước hoa hồng dành cho da dầu và hỗn hợp. Sản phẩm giúp thanh khiết, loại bỏ lượng dầu nhờn dư thừa, hỗ trợ se khít lỗ chân lông và làm sáng da, với các chiết xuất từ Bạc hà, chiết xuất Tảo biển, chiết xuất cây Phỉ, chiết xuất Dưa leo và chiết xuất cây Long đởm. Thấm sản phẩm ra bông cotton và lau sạch nhẹ nhàng cho da sau bước làm sạch.</t>
  </si>
  <si>
    <t>postQuam - Nước cân bằng cho da dầu, hỗn hợp &amp; da mụn - 250ml</t>
  </si>
  <si>
    <t>Chiết xuất nguyên liệu từ cây bụi Witch Hazel, thường thấy ở Bắc Mỹ với đặc tính chữa bệnh và chất làm se khít tự nhiên. Giúp giảm viêm và thu nhỏ lỗ chân lông.
Chiết xuất hoa cúc La Mã: giúp làm dịu tự nhiên làn da kích thích (giảm mẫn đỏ và da không đều màu).
Chống lại các tổn thương gốc tự do và tái tạo làn da, làm cho da trẻ trung hơn
Giúp phục hồi tế bào và cấu trúc của da, thúc đẩy sản xuất collagen
Collagen có nguồi gốc thực vật : thành phần cao cấp nuôi dưỡng làm căng, dưỡng ẫm cho da giúp da mềm mại, săn chắc</t>
  </si>
  <si>
    <t>Nước hoa hồng dưỡng da không cồn dạng phun sương Proto-col Hydrating collagen toning mist - 200ml. Giúp làm dịu mát da, mang lại một làn da sáng đẹp hơn. Hàng chính hãng</t>
  </si>
  <si>
    <t>Proto-col</t>
  </si>
  <si>
    <t>Sản phẩm dưỡng ẩm, thấm nhanh vào da giúp làm mềm và dịu da.
Thu nhỏ lỗ chân lông.
Làm sạch da.
Điều trị mụn, mụn trứng cá, chống viêm da, làm mờ tàn nhan, vết đốm đen do trên da do cháy nắng.
Giảm da tiết dầu nhờ nước hoa hồng, giúp da căng bóng chống chảy xệ.</t>
  </si>
  <si>
    <t>140ml</t>
  </si>
  <si>
    <t>THE TRAP HYDRATING TONER</t>
  </si>
  <si>
    <t>BEOR</t>
  </si>
  <si>
    <t>Sản phẩm dạng xịt phun sương giúp bảo vệ tức thì bề mặt da khỏi các tác nhân gây lão hoá do sự ô nhiễm môi trường và các gốc tự do.
Sản phẩm giúp tăng cường chức năng bảo vệ tự nhiên của da chống lại quá trình ôxi hoá, nâng cao khả năng giải độc cho da.</t>
  </si>
  <si>
    <t>XỊT CHỐNG Ô NHIỄM TỨC THÌ FLASH DEFENSE ANTI-POLLUTION MIST 60ml</t>
  </si>
  <si>
    <t>Ren</t>
  </si>
  <si>
    <t>Nước tẩy trang Uriage:
Vệ sinh da và tẩy lớp trang điểm: các hạt phân tử dầu Micelles rất nhỏ, kích cỡ nano kết hợp cùng chất hoạt động bề mặt không ion giúp nhẹ nhàng rửa trôi các chất cặn bã trên và sâu trong da.
Chiết xuất táo xanh tự nhiên xoa dịu da kích ứng.
Nước khoáng Uriage giàu khoáng chất dưỡng ẩm và bảo vệ da.
Kem dưỡng giảm mụn:
Thành phần chứa chiết xuất Jojoba, đậu lăng, kẽm, hạt hướng dương
Giúp giảm mụn, giảm bóng dầu</t>
  </si>
  <si>
    <t>Combo Nước Tẩy Trang Uriage 250ml Và Kem Dưỡng Giảm Mụn Uriage Hyseac 3-Regul Soin Global</t>
  </si>
  <si>
    <t>Nước hoa hồng tinh dầu lúa mì Inca Pielor sử dụng tinh dầu mầm lúa mì có tính chất chống oxy hóa và chống lão hóa, giúp phòng ngừa nhiều bệnh như ung thư, bệnh tim mạch.
Sản phẩm sử dụng công thức đặc biệt giữa Panthenol và Vitamin E giúp làm mềm làn da và có mùi hương hoàn hảo.
Hàm lượng vitamin E dồi dào giúp cung cấp các dưỡng chất cần thiết cho da, nuôi dưỡng làn da mềm mại, mịn màng từ sâu bên trong và tăng cường tuổi thọ.</t>
  </si>
  <si>
    <t>260ml</t>
  </si>
  <si>
    <t>Nước hoa hồng tinh dầu lúa mì Inca Pielor (260ml)</t>
  </si>
  <si>
    <t>Pielor</t>
  </si>
  <si>
    <t>Làm sạch và vệ sinh da
Se khít lỗ chân lông
Kiểm soát dầu và điều tiết nhờn
Cân bằng độ ẩm
Phù hợp cho mọi loại da
Không gây kích ứng
Đạt tiêu chuẩn Châu Âu - an toàn tuyệt đối cho người dùng</t>
  </si>
  <si>
    <t>Nước cân bằng kiềm dầu dưỡng da Rilastil Daily Care Rebalancing and Astringent Toner 250ml</t>
  </si>
  <si>
    <t>Dưỡng ẩm làm mềm da
Cân bằng độ pH
Hỗ trợ se mịn lỗ chân lông
Phục hồi độ ẩm và tăng khả năng hấp thụ sản phẩm dưỡng sâu hơn vào da.
Công thức đặc biệt giúp mang đến hiệu quả tăng cường sinh khí.
Dưỡng sáng hồng, mịn da và ngăn ngừa vấn đề lão hóa sớm cho da</t>
  </si>
  <si>
    <t>Nước Cân Bằng Dưỡng Da TheFaceShop Chiaseed Hydro Toner 160ml</t>
  </si>
  <si>
    <t>The Face Shop</t>
  </si>
  <si>
    <t>Tái lập độ ẩm, se khít lỗ chân lông.
Làm săn chắc da và chống oxi-hóa trên da.
Làm dịu kích ứng và làm sáng da.
Phù hợp với mọi loại da.</t>
  </si>
  <si>
    <t>135ml</t>
  </si>
  <si>
    <t>Nước cân bằng hữu cơ INDEMNE - EAU DE GÉNIE</t>
  </si>
  <si>
    <t>Toner chống oxy hóa chứa đầy nước giúp giảm căng thẳng cho da
Làm sạch dịu nhẹ những cặn bẩn trên bề mặt, trả lại sắc diện tươi tắn, rõ ràng
Toner giúp cân bằng độ pH ở biểu bì và phục hồi vùng da hư tổn</t>
  </si>
  <si>
    <t>Nước Cân Bằng Dưỡng Da TheFaceShop Green Natural Seed Anti Oxid Toner 160ml</t>
  </si>
  <si>
    <t>Nước hoa hồng chiết xuất tự nhiên Pielor 270 ml làm sạch sâu hiệu quả mà không gây khô da, cho cảm giác tươi mát sau khi sử dụng, cân bằng độ ẩm trên da
Với chiết xuất từ hoa quả tự nhiên và vitamin E. Giúp cho làn da tươi mát, hương trái cây.
Có thể dùng hàng ngày, tẩy sạch bụi bẩn cho làn da tươi tắn hơn.
Dịu nhẹ, không gây kích ứng da.</t>
  </si>
  <si>
    <t>270ml</t>
  </si>
  <si>
    <t>Nước hoa hồng chiết xuất tự nhiên Pielor 270 ml Chanh</t>
  </si>
  <si>
    <t>Nước hoa hồng chiết xuất tự nhiên Pielor 270 ml Dưa leo</t>
  </si>
  <si>
    <t>Các chị em luôn lao tâm khổ tứ tìm đủ mọi cách trị mụn, xóa đi những nét kém duyên, gây mất điểm nghiêm trọng trên những gương mặt vốn đã rất xinh đẹp.Cuộc chiến chống lại mụn dường như rất dài, nhưng những “chiến binh” đủ quyết tâm và kiên trì chắc chắn sẽ chiến thắng.
THÔNG TIN THƯƠNG HIỆU
Dr.Belter - Dòng mỹ phẩm sinh học Đức được các chuyên gia thẩm mỹ tin dùng với 40 năm hình thành và phát triển. Với những thành phần hoạt tính cao ức chế quá trình lão hóa, nuôi dưỡng làn da sâu từ bên trong bằng công nghệ độc quyền.
THÀNH PHẦN
Chiết xuất cây phỉ, lưu huỳnh hữu cơ , Chlorhexidin digluconat (chất kháng khuẩn), phức hợp ngừa mụn, zinc PCA.
THÔNG TIN SẢN PHẨM
Nước cân bằng độ ẩm giúp làm tinh khiết, cân bằng độ PH cho da. Lotion với độ pH kiềm (pH 8-9) có thể được điều chỉnh để đem lại làn da khỏe mạnh bình thường (pH 5,5), củng cố bảo vệ axit tự nhiên và hệ thống đệm của da.
Công dụng:
– Giúp cân bằng độ PH tự nhiên trên da.
– Kháng viêm, kháng khuẩn cho da.
– Làm se các đốm mụn trên da.
– Cung cấp độ ẩm, tạo đường dẫn cho các sản phẩm tiếp sau hấp thu vào da.
Cách sử dụng:
- Sử dụng trên làn da đã được rửa sạch, sử dụng hàng ngày 2 lần/ sáng và tối. Sử dụng nguyên chất không pha loãng, lấy một lượng vào bông tẩy trang nhẹ nhàng thoa đều lên toàn bộ mặt và cổ.</t>
  </si>
  <si>
    <t>Nước cân bằng Dr.Belter 518 Lotion 200ml - Chính hãng Đức</t>
  </si>
  <si>
    <t>Dr.Belter</t>
  </si>
  <si>
    <t>Làm sạch da theo chiều sâu từ bã nhờn tích lũy
Cân bằng tiết dầu trên da .Cấp ẩm cho da , thu nhỏ lỗ chân lông
Bảo vệ chống lại sự xuất hiện của mụn nhọt và mụn đầu đen mới
Thích hợp cho da tiết nhiều dầu , lỗ chân lông to , mụn viêm mủ , da khô
Dùng được cho tất cả các loại da</t>
  </si>
  <si>
    <t>Nước Hoa Hồng Cấp Ẩm BioTrade - Cân Bằng Dầu Thu Nhỏ Lỗ Chân Lông - Dành Cho Da Dầu Và Da Nhạy Cảm - Hiệu Quả Sau 1 Tuần Sử Dụng Sản Phẩm - Xuất Xứ Bulgaria - Chính Hãng Nhập Khẩu 100%</t>
  </si>
  <si>
    <t xml:space="preserve"> Bulgary</t>
  </si>
  <si>
    <t>BioTrade</t>
  </si>
  <si>
    <t>Môi trường ngày càng ô nhiễm, nhiều khói bụi độc hại khiến làn da của chúng ta vốn dĩ đã rất đỏng đảnh giờ lại càng khó tính, nhạy cảm và dễ bị tổn thương. Chính vì thế mà những toner thông thường không còn khiến làn da hài lòng khi nó luôn bị kích ứng, mẩn đỏ hay nổi mụn.
Trong những trường hợp này buộc các cô nàng chúng ta phải chiều chuộng làn da của mình hơn bằng cách lựa chọn những sản phẩm dịu nhẹ nhất, an toàn nhất, lành tính nhất nhưng vẫn giữ được những tác dụng cần thiết để bảo vệ và nâng niu làn da của mình.
Nếu là một tín đồ làm đẹp, có lẽ sẽ là một thiếu sót khi không có Toner Nhau Thai của SYLIC trong bộ chăm sóc da của mình. Toner Nhau Thai SYLIC chắc chắn sẽ làm hài lòng bất kỳ cô gái nào, kể cả những cô nàng khó tính nhất!</t>
  </si>
  <si>
    <t>120ml</t>
  </si>
  <si>
    <t>Toner Sylic Placenta Essence tinh chất nhau thai siêu căng bóng da</t>
  </si>
  <si>
    <t>Sylic</t>
  </si>
  <si>
    <t>Theo nghiên cứu của nhóm Tiến sĩ - Bác sĩ Kenji Takamori M.D., Ph.D - trường Đại học Juntendo Nhật Bản, làn da không cân bằng độ pH và dưỡng chất, mất đi lớp bảo vệ bên ngoài là nguồn gốc cho mọi vấn đề về da phát sinh như lão hóa da, mụn trên da, viêm da, kích ứng, da khô sần hay bóng nhờn…
Để giải quyết các yếu tố này, các chuyên gia Sakura Nhật Bản nhận ra rằng cần 1 sản phẩm chuyển giao giữa các bước chăm sóc da như rửa mặt và kem dưỡng nhằm tăng cường làm sạch da, cân bằng độ pH, đưa da trở về trạng thái lý tưởng và bổ sung độ ẩm giúp ổn định lại da.
Sau nhiều năm nghiên cứu và phát triển, Sakura đã cho ra đời nước cân bằng da Sakura Balancing Toner với công thức độc quyền kết hợp giữa các thành phần chính là chiết xuất hoa hồng hữu cơ Rosa Rugosa vùng Hokkaidō phía Bắc Nhật Bản, tinh chất Hoa Anh Đào từ núi Phú Sỹ, cùng với chiết xuất lên men tự nhiên của cám gạo Oryza Sativa.
Các thành phần sau khi được lên men sẽ gia tăng dưỡng chất lên gấp nhiều lần, cụ thể là tạo ra các amino acids và chất chống ôxy hoá có lợi cho làn da, giúp quá trình nuôi dưỡng và giúp tái tạo da trở nên hiệu quả và an toàn hơn bao giờ hết. Với kết cấu siêu nhẹ, đạt độ thẩm thấu siêu tốc, có khả năng làm mềm, dưỡng ẩm xuyên suốt 24h với cường độ cao và cân bằng da, kiểm soát dầu nhờn chỉ trong 1 bước chăm sóc cơ bản.
Nước hoa hồng Sakura Balancing Toner hoạt động theo cơ chế 4 tác động độc đáo, vừa giúp làm sạch da; cân bằng độ pH; bổ sung độ ẩm, nâng cao khả năng tự giữ ẩm của da, hỗ trợ khóa ẩm giúp nâng cao hiệu quả dưỡng da gấp 3 lần; đặc biệt có thể cỉa thiện se khít lỗ chân lông, hạn chế phát sinh mụn và cải thiện da khô, da dầu nhờn.
Không chứa cồn, công thức nước hoa hồng Sakura Balancing Toner với sự pha trộn mạnh mẽ của các thành phần dưỡng chất tự nhiênvẫn có thể mang đến giảỉ pháp hỗ trợ làm sạch da chuyên sâu, phục hồi, sữa chữa bề mặt da, cung cấp dưỡng chất nuôi dưỡng và trẻ hóa da, giúp cải thiện lỗ chân lông chỉ trong 28 ngày, cho bề mặt da rạng rỡ, căng mướt!</t>
  </si>
  <si>
    <t>Nước cân bằng da Sakura Balancing Toner 2020</t>
  </si>
  <si>
    <t>Bổ sung lớp dưỡng ẩm trong suốt cho làn da, làm đều màu da, làm sạch sâu, giảm sự xuất hiện các đốm đen và se khít lỗ chân lông
Ngăn ngừa các đốm đen do tác động của tia UV và tác nhân gây hại, đồng thời giúp làm sáng da
Giúp nuôi dưỡng và cấp ẩm cho làn da, giảm nếp nhăn và đều màu da Các chất kháng viêm giúp mờ sẹo và đốm nâu trên da</t>
  </si>
  <si>
    <t>Nước Cân Bằng Dưỡng Trắng Organique Whitening Multi-Active Toner (120ml) - Tặng Kèm Mút Rửa Mặt</t>
  </si>
  <si>
    <t>Organique</t>
  </si>
  <si>
    <t>Nước cân bằng INTENSE CARE GOLD 24K SNAIL HOMME chứa thành phần chiết xuất từ nhớt ốc sên, nhân sâm và vàng 24k nguyên chất, sữa dưỡng Intense care gold 24k snail emulsion cung cấp dưỡng chất tuyệt vời cho làn da bạn, đẩy lùi lão hóa, làm mờ nếp nhăn và các vết nám, tàn nhang, đồng thời nuôi dưỡng làn da trắng sáng và luôn khỏe mạnh đầy sức sống.
 Nước cân bằng thẩm thấu nhanh và hoàn toàn không gây cho bạn cảm giác nhờn rít khó chịu.Nước cân bằng chứa tinh thể vàng 24k dễ dàng len lỏi vào làn da và kết nối lại những đứt gãy của làn da ở lớp chân bì.
Đối tượng sử dụng:
Khách hàng da bị xỉn màu
Khách hàng da bị lão hóa, mỏng và khô
Khách hàng có làn da nhạy cảm
Khách hàng mong muốn sử dụng sản phẩm chống lão hóa cho da 
Gồm hợp chất của các thành phẩn từ thiên nhiên cao cấp, những thành phần này được nghiên cứu sản xuất ở dạng ampoule mang đến hiệu quả nhanh chóng trong việc phục hồi làn da bị lão hóa:
Nhớt từ loại ốc sên lên men: Đột phá trong thành phần nhớt ốc sên lên men mang đến hiệu quả phục hồi da tổn thương do ánh nắng mặt trời tác động một cách nhanh chóng (Tổn thương do ánh nắng là những tổn thương như sạm, nám, nhăn trùng chảy xệ da)
Thành phần cao cấp vàng 24k nguyên chất: Thành phần cao cấp giúp tái cấu trúc lại làn da do đứt gãy những thành phần lớp thân bì, nhẹ nhàng khôi phục lại sự mềm mại và săn chắc cho làn da, đào thải độc tố giúp làn da sáng hồng rạng rỡ
Nhân sâm: Chiết xuất tế bào gốc từ nhân sâm giúp thúc đẩytế bào da sản sinh, làm lành những mô bị tổn thương một cách nhanh chóng và an toàn.
Thành phần tinh khiết từ quýt và trà đảo Jeju: giúp cung cấp năng lượng cho làn da, chống oxy hóa làn da và làm dịu chống kích ứng cho da</t>
  </si>
  <si>
    <t>NƯỚC CÂN BẰNG INTENSE CARE GOLD 24K SNAIL HOMME SKIN TONYMOLY</t>
  </si>
  <si>
    <t>Tonymoly</t>
  </si>
  <si>
    <t>Nước cân bằng làm mới và dưỡng ẩm này nhẹ nhàng làm sạch kết cấu da.
Bling Cat Balance Skin giúp phục hồi tông màu của làn da vì khi tiếp xúc với da nước cân bằng thấm nhanh vào da mà không có cảm giác dính.
Cung cấp độ ẩm cần thiết cho da giúp da mềm mịn một cách hiệu quả</t>
  </si>
  <si>
    <t>Nước cân bằng Bling Cat Balancing Skin Tonymoly</t>
  </si>
  <si>
    <t>Nước cân bằng ẩm Moonshot All in One Moisturizer 110ml giúp cân bằng pH, kem dưỡng và tinh chất giúp làm dịu da sau cạo râu, không khô rát.
Black Power Complex phát triển tông màu da để làm sáng da trong khi chiết xuất Centella Asiatica giúp làm dịu và tái tạo da
Công thức nhẹ thúc đẩy sự hấp thụ nhanh chóng với kết thúc không dính, giữ ẩm</t>
  </si>
  <si>
    <t>110ml</t>
  </si>
  <si>
    <t>Nước Cân Bằng Ẩm Moonshot All In One Moisturizer 110ml</t>
  </si>
  <si>
    <t>Moonshot</t>
  </si>
  <si>
    <t>Sản phẩm cấp ẩm cho da, giúp da sẵn sàng tiếp nhận các thành phần dưỡng da về sau.
Với khả năng dưỡng ẩm cao Nước dưỡng da cao cấp - Premium Lotion giúp cho làn da của bạn luôn được cấp ẩm đầy đủ và luôn khoẻ mạnh.
Đọ ẩm là một yếu tố không thể thiếu của làn da đẹp vì vậy cấp ẩm đầy đủ giúp làn da luôn mềm mại, có đủ độ đàn hồi không còn cảm giác khô héo mất sức sống.</t>
  </si>
  <si>
    <t>240ml</t>
  </si>
  <si>
    <t>Nước hoa hồng cấp ẩm và dưỡng chất cho da DERMED nước dưỡng da cao cấp Nhật Bản - Premium Lotion (240ml)</t>
  </si>
  <si>
    <t>DERMED</t>
  </si>
  <si>
    <t>Bổ sung độ ẩm và các thành phần dưỡng chất giúp làm mềm và nuôi dưỡng vùng da mắt
Cải thiện và ngăn chặn hiệu quả các dấu hiệu mệt mỏi, lão hoá (thâm, nhăn &amp; bọng) cho cả vùng bầu mắt trên, bầu mắt dưới &amp; khoé mắt, giúp mang lại một đôi mắt sáng, khoẻ.
Nhập khẩu chính hãng từ Pháp</t>
  </si>
  <si>
    <t>Serum dưỡng mắt Helio Defense Eye Total Care 30ml</t>
  </si>
  <si>
    <t>HELIO NATURE</t>
  </si>
  <si>
    <t>Kem dưỡng vùng mắt</t>
  </si>
  <si>
    <t>Gel Dưỡng Mắt, Giảm Nếp Nhăn Và Quầng Thâm Botani Rescue Eye Treatment BPSS028 (25ml) là một trong những trợ thủ đắc lực nhằm hỗ trợ cho các bạn nữ trong việc chống lão hóa, làm giảm ngứa, giảm quầng thâm vùng mắt, làm mềm nếp nhăn mang đến cho bạn một làn da vùng mắt mềm mại và mịn màng. Sản phẩm có chứa các chiết xuất từ tự nhiên và đặc biệt có chất huyết thanh rất tốt trong việc chăm sóc và bảo vệ da.</t>
  </si>
  <si>
    <t>Gel Dưỡng Mắt, Giảm Nếp Nhăn Và Quầng Thâm Botani Rescue Eye Treatment BPSS028 (25ml)</t>
  </si>
  <si>
    <t>Công dụng: Kem bổ sung elastine nâng cơ vùng mắt bảo bệ và cải thiện các nếp nhăn xung quanh vùng mắt. Các thành phần hoạt chất adenosine được chứng nhận bởi KFDA giúp xóa mờ các nếp nhăn, nâng các cơ xung quanh mắt. Chiết xuất từ cây bồ hoàn chống lão hoá đã được cấp bằng sáng chế (số 10602813) giúp đem lại độ đàn hồi &amp; chống chảy xệ cho vùng da mắt, xóa nếp nhăn; thành phần decursinol từ cây bạch quả giúp củng cố hàng rào lipid cho làn da khoẻ mạnh, mềm mại hơn. Sản phẩm chống nhăn &amp; nâng cơ vùng mắt giúp cho vùng da mắt luôn ẩm mịn, không còn dấu hiệu của mệt mỏi và thâm quầng mang lại sự trẻ trung cho đôi mắt.</t>
  </si>
  <si>
    <t>BIDAMEUN - Kem chống nhăn vùng mắt - 25ml</t>
  </si>
  <si>
    <t>Giảm nếp nhăn mắt, tăng độ đàn hồi
Giảm thâm quầng chỉ trong một lần
Cải thiện nếp nhăn và dưỡng trắng
Dưỡng ẩm mà không gây bết dính</t>
  </si>
  <si>
    <t>Kem Dưỡng Da Vùng Mắt Tinh Chất Hồng Sâm SNP Red Ginseng Energy Eye Cream</t>
  </si>
  <si>
    <t>Vẻ mệt mỏi và xỉn màu của làn da quanh mắt sẽ không còn là nỗi lo khi kem dưỡng ẩm của Fresh sẽ cung cấp độ ẩm lên đến hơn 30 giờ. Nước và dầu hoa hồng làm dịu và nuoi dưỡng làn da, cùng chiết xuất từ cấy Rễ Vàng giúp tạo loep màng bảo vệ và ngắn ngừa sự tổn thương cho da quanh mắt. Đặc biết thành phần từ hạt Bambara giúp vận chuyển và cung cấp nước, chiết xuât từ dưa leo làm giảm bọng mắt. tạo cảm giác mát lạnh và thư giãn, dễ chịu nhất cho mắt.</t>
  </si>
  <si>
    <t>Fresh Rose Hydrating Eye Gel Cream - Kem Mắt Dưỡng Ẩm Giúp Giảm Nhăn 15ml</t>
  </si>
  <si>
    <t>Fresh</t>
  </si>
  <si>
    <t>97% Chiết xuất từ thiên nhiên: chất chống oxy hóa Lumiphenol, nhân sâm đỏ, rong biển nâu,...
Giúp vùng da quanh mắt mịn màng và sáng hơn.
Lấp đầy nếp nhăn và làm mờ nếp nhăn nhanh chóng.</t>
  </si>
  <si>
    <t>Tinh Chất Xóa Mờ Nếp Nhăn Mắt Jowaé</t>
  </si>
  <si>
    <t>Vùng mắt chính là nơi mỏng manh cần được chăm sóc, và bảo vệ nhất, serum dưỡng trắng và dưỡng da vùng mắtgiúp vùng da quanh mắt được săn chắc, trắng sáng ngăn ngừa những dấu hiệu của lão hóa.
Huyết thanh giúp làm giảm các dấu hiệu lão hóa quanh vùng mắt bằng cách giảm sự xuất hiện các nếp nhăn, vết thâm quầng mắt.
Serum dưỡng trắng da vùng mắt DACAPO chính là sản phẩm được nhiều phụ nữ tin tưởng và ủng hộ để bảo vệ nhan sắc của mình.</t>
  </si>
  <si>
    <t>DACAPO - SERUM DƯỠNG DA NGỪA LÃO HÓA VÙNG MẮT DACAPO 10ML</t>
  </si>
  <si>
    <t>DACAPO</t>
  </si>
  <si>
    <t>Thành phần tự nhiên chiết xuất từ phấn hoa ong, chất chống oxy-hóa mạnh, công thức dịu nhẹ khôi phục làn da và làm mờ các dấu hiệu lão hóa cho vùng da mắt, giúp bảo vệ vùng da quanh mắt, tái tạo tự nhiên và tái thiết lại các chất sinh học của da. Làn da được đổi mới hoàn toàn, rạng rỡ và tươi trẻ. Lớp màng dưỡng ẩm tác động mạnh mẽ, hạn chế sự xuất hiện của nếp nhăn và vết chân chim.</t>
  </si>
  <si>
    <t>Kem dưỡng chống lão hoa da vùng mắt Biellee (15ml)</t>
  </si>
  <si>
    <t>Biellee</t>
  </si>
  <si>
    <t>Kích thích sản sinh collagen và elastin tự nhiên trong da giúp cải thiện nếp nhăn hiệu quả vùng da xung quanh mắt.
Tăng cường độ ẩm, thúc đẩy quá trình phục hồi và bảo vệ da giúp vùng da mỏng manh quanh mắt khỏe hơn.
Cải thiện quá trình lưu thông tuần hoàn da giúp loại bỏ hiện tượng quầng thâm và bong mắt. Cung cấp dưỡng chất, thêm ẩm làm mêm mượt và ngăn ngừa dấu hiệu lão hóa da.
Thành phần:
Hoạt chất Adenosine, vitamin B3, Amino Acid, Chiết xuất Tảo biển, Lô Hội, Ngọc Trai, Bạch Quả.
Cách sử dụng Kem dưỡng mắt chống lão hóa:
Sau khi đã làm sạch da, cho sản phẩm ra đầu ngón tay khoảng bằng một hạt đậu xanh, tan đều và nhẹ nhàng thoa lên vùng da xanh quanh mắt kết hợp với các thao tác massage giúp sản phẩm thẩm thấu nhanh và hiệu quả.
Sử dụng cả sáng và tối mỗi ngày.</t>
  </si>
  <si>
    <t>Kem Ngăn Ngừa Lão Hóa Da Vùng Mắt IASO</t>
  </si>
  <si>
    <t>IASO</t>
  </si>
  <si>
    <t>Phục hồi, tái tạo, làm mịn màng và trẻ hóa vùng da dưới mắt.
Hỗ trợ làm dài mi
Giữ được nét tươi trẻ cho vùng da xung quanh mắt</t>
  </si>
  <si>
    <t>Kem chống lão hóa cho mắt - REPARATEUR INTENSIF YEUX - Academie Scientifique de Beaute</t>
  </si>
  <si>
    <t>Academie Scientifique De Beaute</t>
  </si>
  <si>
    <t>Cung cấp dưỡng chất, phục hồi tế bào từ bên trong
Làm mờ vết thâm mắt, vết nhăn và bọng mắt
Duy trì độ ẩm, giúp vùng da mắt mịn màng và đều màu
Phân phối chính hãng</t>
  </si>
  <si>
    <t>Kem dưỡng chống lão hóa vùng mắt Clinique Repairwear Laser Focus Wrinke Correcting Eye Cream 15ml</t>
  </si>
  <si>
    <t>CLINIQUE</t>
  </si>
  <si>
    <t>Công dụng: Kem dưỡng bổ sung vita-collagen được nghiên cứu đặc biệt dành riêng cho vùng mắt, thẩm thấu nhanh cho vùng da mắt căng tràng, sáng mịn. Với collagen thủy phân giúp tăng độ đàn hồi &amp; săn chắc cho vùng da mắt, trị bọng mắt. Công thức với tổ hợp vitamin tự nhiên A,B,C,E &amp; P giúp bổ sung độ ẩm duy trì vùng da mắt căng mịn, mềm mượt, loại bỏ nếp nhăn; Các Amino axit thúc đẩy quá trình thay mới tế bào da, xóa các vết thâm vùng mắt mang lại sự trẻ trung cho đôi mắt. Với kết cấu kem thẩm thấu sâu &amp; nhanh, mang lại hiệu quả cao nhất cho bạn một đôi mắt căng mịn và trẻ trung.</t>
  </si>
  <si>
    <t>BIDAMEUN - Kem Vita-collagen giúp săn chắc vùng mắt - 30ml</t>
  </si>
  <si>
    <t>Được tạo thành từ hạt Bơ shea,bơ cacao,castor oil,dầu bơ,dầu mâm xôi,dầu hạnh nhân,vitamin e,bơ xoài,dầu dừa,vitamin K,alpha arbutin
Dưỡng ẩm, làm giảm thâm vùng mắt, chống nhăn, chống bọng vùng mắt, giúp sẹo mờ dần, chữa lành mọi kích ứng da, dưỡng chống nhăn da, làm mờ đốm nâu, tàn nhang.
Sử dụng cho trẻ con khi vào trời gió lạnh, 2 má của bé bị đỏ rát, làm giảm rạn da, ngăn chảy xệ da, …
Rất tốt cho da lão hóa, da khô, da vùng mắt, … KHÔNG DÙNG cho da bị mụn mủ hoặc quá nhờn.
Bôi 1 lớp mỏng và massage nhẹ nhàng trong vòng 1 phút vùng mắt mỗi tối trước khi đi ngủ liên tục để đạt hiệu quả bạn nhé
Sản phẩm an toàn cho bà bầu và mẹ bỉm sửa</t>
  </si>
  <si>
    <t>KEM CHỐNG NHĂN LÀM GIẢM THÂM VÙNG MẮT HẠNH NHÂN MẸ KEN</t>
  </si>
  <si>
    <t>MẸ KEN</t>
  </si>
  <si>
    <t>Đem đến vẻ mịn màng, rạng ngời cho vùng da quanh mắt, lắp đầy vết chân chim, vết nhăn bọng mắt và thâm quầng mắt, giữ cho đôi mắt luôn tươi trẻ và quyến rũ.</t>
  </si>
  <si>
    <t>Kem trẻ hoá chống nhăn mắt The Story Vivian 15ml</t>
  </si>
  <si>
    <t>The Story Vivian</t>
  </si>
  <si>
    <t>Trà xanh: Chống oxy hoá làm giảm viêm.
Peptides: làm mờ vết chân chim, nếp nhăn khoé mắt.
Caffeine: Giúp chống lại các gốc tự do, điều tiết tuyến bã nhờn, làm co các mao mạch và làm giảm chứng đỏ, kích ứng với da mắt.
Vitamin C: Chất chống oxy hoá duy nhất được chứng minh là kích thích tổng hợp collagen.
Vitamin F: Còn được gọi là acid linoleic, chứa axit béo omega-6 và hoạt động cùng với omega-3 để thúc đẩy sự hydrat hóa và tăng cường hàng rào bảo vệ da mắt.</t>
  </si>
  <si>
    <t>Darphin Ideal Resource Anti-Dark Circle Eye Illuminator - Kem Dưỡng Mắt, Xoá Thâm Bọng Mắt 15ml</t>
  </si>
  <si>
    <t>Darphin</t>
  </si>
  <si>
    <t>Tăng cường dưỡng ẩm và tái tạo vùng da quanh mắt.
Giảm quầng thâm và bọng mắt.
Làm mờ nếp nhăn và sáng da vùng quanh mắt.</t>
  </si>
  <si>
    <t>KEM GIẢM THÂM QUẦNG-LÀM MỜ NẾP NHĂN-TAN BỌNG MẮT ANTI-AGEING EYE CONTOUR</t>
  </si>
  <si>
    <t>Da của bạn phản ứng quá mức khi tiếp xúc với các yếu tố khắc nghiệt (gió, lạnh, căng thẳng, mệt mỏi, mỹ phẩm không phù hợp ...) vì không biết cách tự vệ.
RHEACALM chứa đựng một sự kết hợp độc đáo của chiết xuất Rhealba Oat Plantlet với tính chất làm dịu, và Vitamin E, một chất chống oxy hoá. Nó có lợi thế là không chỉ làm dịu nhẹ và làm dịu làn da của bạn mà còn làm giảm tính phản ứng trong thời gian dài.
Cho làn da mềm mại, thoải mái.</t>
  </si>
  <si>
    <t>Kem dưỡng làm dịu và bảo vệ da mắt - A-Derma Rheacalm Soothing Eye Contour 15ml</t>
  </si>
  <si>
    <t>Kem cải thiện nếp nhăn ngăn ngừa lão hóa da vùng mắt OHUI Age Recovery Eye Cream - Vùng da quanh mắt là vùng da mỏng manh nhất nên có xu hướng dễ bị nhăn, bọng mắt, thâm quầng do sự suy giảm theo thời gian của collagen tự nhiên có trong da.
Để ngăn chặn điều này, kem dưỡng mắt OHUI Age Recovery Eye Cream có chứa Baby collagen tương tự collagen vùng mắt giúp tạo lớp màng bảo vệ vùng da mắt, Hợp chất chống oxy hóa tăng cường khả năng bảo vệ da, kích thích tuần hoàn da, khôi phục làn da trẻ trung và xinh đẹp làm cho vùng da mỏng manh trở nên săn chắc, mịn màng.
Đồng thời Kem dưỡng mắt OHUI Age Recovery Eye Cream cung cấp độ ẩm cao để phục hồi độ đàn hồi cho những vùng da bị chùng, vùng da quanh mắt sẽ mềm mại hơn, mượt mà hơn và trẻ hơn.</t>
  </si>
  <si>
    <t>Kem Cải Thiện Nếp Nhăn Ngăn Ngừa Lão Hóa Da Vùng Mắt Ohui Age Recovery Eye Cream 50ml</t>
  </si>
  <si>
    <t>OHUI</t>
  </si>
  <si>
    <t>Kem dưỡng trị thâm và bọng mắt Clinique All About Eyes 15ml chứa các thành phần có khả năng chống lại những tác nhân gây thâm quầng mắt và bổ sung độ ẩm cho vùng da dưới mắt mềm mịn, căng đầy và tràn đầy sức sống.
Đặc trưng của sản phẩm
Shea Butter hay còn được biết đến với tên gọi bơ hạt mỡ có tác dụng dưỡng ẩm sâu và góp phần giảm nếp nhăn
Chiết xuất mầm lúa mạch (Wheat Germ) và trà xanh giúp tăng cường tuần hoàn máu, nhờ đó giảm quầng thâm và bọng mắt
Sodium Hyaluronate – muối của Acid Hyaluronic có tác dụng chống lão hóa, khóa ẩm và cấp nước cho da
Hướng dẫn sử dụng và bảo quản
Lấy 1 lượng kem vừa đủ, bôi vùng da mắt và Massage nhẹ nhàng cho các dưỡng chất thẩm thấu vào da
Bảo quản nơi khô ráo, thoáng mát, tránh ánh nắng trực tiếp và nhiệt độ cao
Để xa tầm tay trẻ em</t>
  </si>
  <si>
    <t xml:space="preserve">Kem dưỡng trị thâm và bọng mắt Clinique All About Eyes 15ml
</t>
  </si>
  <si>
    <t>Xóa tan nếp nhăn quanh vùng mắt, làm căng da bị chùng, loại bỏ thâm quầng và sưng bụp mí mắt giúp có được vùng da quanh mắt căng mịn sáng đẹp, các vết nhăn mờ hẳn đi.</t>
  </si>
  <si>
    <t>Kem Chống quầng thâm mắt và vết chân chim Laura Sunshine Serum Eyes 30g</t>
  </si>
  <si>
    <t>Laura Sunshine</t>
  </si>
  <si>
    <t>Thành phần bổ sung Collagen, Syn-Ake
Tăng độ đàn hồi, làm mờ nếp nhăn vùng mắt
Chống lại sự hình thành của vết chân chim đuôi mắt
Giảm quầng thâm, giảm bọng mắt
Làm sáng vùng da quanh mắt
Dưỡng ẩm, làm mềm mịn vùng da quanh mắt
Đem lại đôi mắt tươi trẻ, tràn đầy sức sống</t>
  </si>
  <si>
    <t>Kem Dưỡng Giảm Bọng Mắt, Nếp Nhăn Balance Active Formula Snake Venom Anti-Ageing Cream 15ml</t>
  </si>
  <si>
    <t>Balance Active Formula</t>
  </si>
  <si>
    <t xml:space="preserve">Kem Chăm Sóc Da Vùng Mắt Ban Đêm Dermeden Intense Anti - Ageing Eye Contour - All Skin (15ml) - Nếp nhăn sâu, vết chân chim, da chùng cho đến bọng mắt đều khiến chị em lo lắng.
Kem chăm sóc da vùng mắt giúp làm giảm các vấn đề liên quan đến dấu hiệu lão hóa, hạn chế các nếp nhăn, đốm nâu vùng quanh mắt.
Sản phẩm không chứa cồn, không Paraben an toàn cho da.
Thành phần: Stabilized vitamin C (Epidermal Action: Lightening, Dermal Action: Increases Collagen), αHA - Glycolic Acid, ΩHA - Dioic Acid, Retinol Liposome,  </t>
  </si>
  <si>
    <t>Kem Chăm Sóc Da Vùng Mắt Ban Đêm Dermeden Intense Anti - Ageing Eye Contour - All Skin (15ml)</t>
  </si>
  <si>
    <t>Kem dưỡng ẩm, nuôi dưỡng vùng mắt nhạy cảm với các thành phần đặc biệt:
Avocado Oil: Dầu quả bơ với lượng Protein phong phú, các axit béo (đặc biệt là omega 3, tương tự dầu cá) và các chất chống oxy hoá tự nhiên như vitamin A, D và E
Beta Carotene: Cũng là một chất chống ôxy hoá, chống lão hóa nhăn thâ
Shea Butter: Vốn đã được sử dụng phổ biến trong việc dưỡng ẩm, giúp da khô trở nên căng và mọng hơn.
Sử dụng kem dưỡng mắt thường xuyên sẽ giúp vùng da quanh mắt rạng rỡ, bớt quầng thâm, chậm lão hóa.</t>
  </si>
  <si>
    <t>28g</t>
  </si>
  <si>
    <t>Kiehl's Creamy Eye Treatment With Avocado - Kem Mắt, Dưỡng Ẩm Sâu</t>
  </si>
  <si>
    <t>Kiehl's</t>
  </si>
  <si>
    <t>Gel chống nhăn vùng mắt kèm đầu massage
Sự kết hợp khoa học của các thành phần mạnh mẽ giúp chống lại các dấu hiệu lão hóa xung quanh vùng mắt, bạn sẽ thấy sự khác biệt tuyệt vời trước và sau khi sử dụng.
Đầu massage bằng kim loại giúp việc sử dụng của bạn trở nên vô cùng nhẹ nhàng, không làm tổn thương đến vùng da mắt mỏng manh.</t>
  </si>
  <si>
    <t>Kem mắt chống lão hóa, giảm thâm kèm đầu Massage Paula's Choice Resist Anti-Aging Eye Gel 15ml</t>
  </si>
  <si>
    <t>Làm mờ nếp nhăn vùng da quanh mắt, giảm sụp mí, bọng mắt, vết thâm
Bổ sung axit hyaluronic cung cấp độ ẩm chuyên sâu
Công thức Liftonin và Matrixyl kích thích tái tạo collagen và elastin cho da
Chiết xuất bơ hạt mỡ, bơ Cupuacu dưỡng ẩm, chống lại quá trình lão hóa
Không chứa Lanolin, chất tạo màu, PEG, dầu khoáng</t>
  </si>
  <si>
    <t>Kem Serum Chống Lão Hóa Vùng Mắt Eubos Anti-Age Hyaluron Eye Contour Cream Serum (15ml)</t>
  </si>
  <si>
    <t>Kem dưỡng làm mờ vết nhăn vùng mắt
Làm giảm rõ rệt và ngăn ngừa các vết nhăn quanh vùng mắt
Công thức chăm sóc vùng mắt tiên tiến với SPF 15 cùng lớp bảo vệ tia UVA
Giúp điều trị các nếp nhăn vùng da quanh mắt, đã được kiểm nghiệm với sự giám sát của các bác sĩ nhãn khoa.</t>
  </si>
  <si>
    <t>Kem Dưỡng Ngăn Ngừa Lão Hóa Vùng Mắt Eucerin Anti-Age Hyaluron Filler Eye Treatment (15ml)</t>
  </si>
  <si>
    <t>Chiết xuất Glycerin, cây "Máu Rồng"
Tăng độ đàn hồi, làm mờ nếp nhăn vùng mắt
Chống lại sự hình thành của vết chân chim đuôi mắt
Giảm quầng thâm, làm sáng vùng da quanh mắt
Dưỡng ẩm, làm mềm mịn vùng da quanh mắt
Đem lại đôi mắt tươi trẻ, tràn đầy sức sống</t>
  </si>
  <si>
    <t>Tinh Chất Dưỡng Mắt, Giảm Quầng Thâm, Nếp Nhăn Balance Active Formula Dragon's Blood Eye Lift Balm 15ml</t>
  </si>
  <si>
    <t>Thành phần bổ sung Collagen, Colloidal Gold
Tăng độ đàn hồi, làm mờ nếp nhăn vùng mắt
Chống lại sự hình thành của vết chân chim đuôi mắt
Giảm quầng thâm, giảm sự mệt mỏi của vùng mắt
Làm sáng vùng da quanh mắt
Dưỡng ẩm, làm mềm mịn vùng da quanh mắt
Đem lại đôi mắt tươi trẻ, tràn đầy sức sống</t>
  </si>
  <si>
    <t>Tinh Chất Dưỡng Mắt, Giảm Nếp Nhăn Balance Active Formula Gold Collagen Serum 15ml</t>
  </si>
  <si>
    <t>Làm sáng vùng da dưới mắt (hiện tượng Thâm quầng mắt)
Giúp da trở nên mịn màng và căng mịn hơn
Khắc phục được những dấu hiệu lão hóa</t>
  </si>
  <si>
    <t xml:space="preserve">Kem dưỡng bọng mắt MediQueens Silk Whitening Eye Cream (30g) - Hàng Nhập khẩu chính hãng
</t>
  </si>
  <si>
    <t>Lăn Dưỡng Mắt Simple Kind To Skin Revitalising Eye Roll On 15ml là sản phẩm kem dưỡng mắt của hãng Simple từ Anh Quốc, với thành phần chính là chiết xuất dưa leo cùng các loại vitamin khác (Pro-Vitamin B5, B3, Glycerin và Lupin) có tác dụng chính trong việc làm giảm thâm, bọng mắt, xóa tan các dấu hiệu của sự mệ mỏi, cung cấp dưỡng ẩm để chống nhăn vùng da nhạy cảm quanh mắt.
Dưỡng mắt Simple Kind To Eyes Revitalising Eye Roll On có kết cấu dạng nước lỏng và nhẹ. Khi lăn đầu dưỡng mắt Simple quanh vùng mắt bạn sẽ thấy man mát, một phần là do kết cấu, phần khác là do đầu lăn bằng kim loại, cảm giác này khá là sảng khoái.
Mùi khá nhẹ và dễ chịu, không hẳn là không mùi nhưng với những bạn bị dị ứng mùi hương thì vẫn có thể sử dụng lăn dưỡng mắt Simple Kind To Eyes Revitalising Eye Roll On như thường.</t>
  </si>
  <si>
    <t>Lăn Dưỡng Mắt Simple Kind To Skin Revitalising Eye Roll On 15ml</t>
  </si>
  <si>
    <t>SIMPLE</t>
  </si>
  <si>
    <t>Kết cấu gel nhẹ rất dễ chịu để thoa và hấp thụ vào làn da ngay lập tức, khiến nó ngậm nước nhưng không nhờn, dính hay sáng bóng.
Được kiểm nghiệm da liễu và nhãn khoa, kem mắt không gây dị ứng và không có mùi thơm. Thích hợp cho da nhạy cảm và người đeo kính áp tròng.
Kem mắt Minéral 89 kết hợp nồng độ cao nhất với Caffeine, Hyaluronic Acid có nguồn gốc tự nhiên, Adenosinevà 89% Vichy Thermal Mineralizing Water để hồi sinh đôi mắt và tăng cường hàng rào bảo vệ da vùng mắt.</t>
  </si>
  <si>
    <t>Vichy Minéral 89 Eyes - Kem Xoá Tan Bọng Mắt Cùng Với Nếp Nhăn 15ml</t>
  </si>
  <si>
    <t>Xóa mờ các quầng thâm, làm trắng da vùng mắt hoàn hảo.
Nuôi dưỡng và phục hồi các tế bào bị tổn thương, chống lão hóa da vùng mắt.
Cân bằng sắc tố da cho làn da vùng thâm quầng mắt và vùng lân cận.</t>
  </si>
  <si>
    <t>Kem chống nhăn và thâm quầng mắt KALOS Eye Moisturizing Cream 20ml</t>
  </si>
  <si>
    <t>K.A.L.O.S</t>
  </si>
  <si>
    <t>Thành phần dưỡng ẩm được thêm vào viên nang liposome lipid, tăng cường dưỡng ẩm hơn 36% so với dầu gội thường.
Bổ sung protein chiết xuất từ lúa mì và đậu nành, giúp phục hồi lượng protein đã mất trong tóc, giúp tóc khỏe hơn, giảm thiểu tình trạng gãy tóc.
Keratin và panthenol (provitamin B5) nuôi dưỡng tóc mềm mượt, óng ả hơn 3,4 lần so với dầu gội thường</t>
  </si>
  <si>
    <t>600ml</t>
  </si>
  <si>
    <t>Bộ dầu gội, xả cân bằng độ ẩm cho mái tóc khô, xơ, dễ gãy KERASYS MOISTURIZING 600ml - Hàn Quốc Chính Hãng</t>
  </si>
  <si>
    <t>Kerasys</t>
  </si>
  <si>
    <t>Dầu gội - Dầu xả</t>
  </si>
  <si>
    <t>Nuôi dưỡng mái tóc đầy sức sống, bảo vệ và phục hồi tóc bị hư tổn nặng
Tạo độ bóng và xuông mượt cho mái tóc trẻ trung không còn khô sơ, dễ rối
Dưỡng ẩm mà không gây bết dính nhờ các nhóm viatamin, khoáng chất và chất chống oxy dồi dào trong tinh chất saffron
Vitamin và khoáng chất có trong saffron còn giúp phục hồi nang tóc, kích thích lưu thông máu giúp tóc mọc nhanh hơn một cách tự nhiên
Hương thơm sang trọng, lưu hương lâu cho người dùng cảm giác thư giãn ngay và sau khi tắm.</t>
  </si>
  <si>
    <t>330ml</t>
  </si>
  <si>
    <t>DẦU XẢ DƯỢC LIỆU SAFFRON Nuôi Dưỡng Tóc Toàn Diện</t>
  </si>
  <si>
    <t>Sữa tắm gội toàn thân chiết xuất 100% từ thiên nhiên
An toàn và dịu nhẹ dành cho mẹ và bé
Không gây kích ứng, dị ứng
Không chứa chất hóa học gây hại cho da như cồn, dầu khoáng,...
Không chứa chất tạo bọt nhân tạo gây hại cho da và tóc
Cam kết hoàn tiền trong thời gian sử dụng xảy ra dị ứng</t>
  </si>
  <si>
    <t>Dầu gội xả dành cho da nhạy cảm chiết xuất thiên nhiên ATO AI 300g</t>
  </si>
  <si>
    <t>Ato Ai</t>
  </si>
  <si>
    <t>Thành phần chiết xuất Ngũ Cốc và Hoa Mười Giờ.
Cho mái tóc suôn mượt, trị gàu
Giúp tóc chắc khỏe, mượt mà và đàn hồi
Nước tinh chế, Sorebatol, Stearyl Alcohol, Dimethicone, Aminopropyl Dimethicone,…</t>
  </si>
  <si>
    <t>550ml</t>
  </si>
  <si>
    <t>Dầu Xả Trị Gàu Tinh Chất Ngũ Cốc Chăm Sóc Tóc Thường CJ Lion Rice Day 550ml</t>
  </si>
  <si>
    <t>CJ LION</t>
  </si>
  <si>
    <t>Dầu gội dành cho da đầu có gầu và kích ứng.
Làm sạch, nuôi dưỡng da đầu và kích thích mọc tóc.
Loại trừ vảy da và hiện tượng ngứa da đầu, đặc biệt trong trường hợp viêm da tiết bã, vảy nến da đầu</t>
  </si>
  <si>
    <t>210ml</t>
  </si>
  <si>
    <t xml:space="preserve">Dầu gội và nuôi dưỡng da đầu INDEMNE - GIMME CLEAN SHAMPOO
</t>
  </si>
  <si>
    <t>Dầu gội giúp chăm sóc chuyên sâu với thành phần dưỡng chất đậm đặc:
Vitamin e giúp nuôi dưỡng mái tóc khô trở nên chắc khỏe, mềm mại, bóng mượt.
Thích hợp với mái tóc khô xơ, chẻ ngọn.
Bổ sung ceramide giúp duy trì độ ẩm và tạo ra lớp màng bảo vệ tóc, giúp khôi phục lại cấu trúc và sự chắc khỏe ban đầu của sợi tóc</t>
  </si>
  <si>
    <t>Bộ dầu gội, xả cao cấp Chăm sóc chuyên sâu và dưỡng ẩm sâu cho tóc khô xơ KERASYS ADVANCED AMPOULE MOISTURE 600ml - Hàn Quốc Chính Hãng</t>
  </si>
  <si>
    <t>Giảm rụng và gàu sau lần gội đầu tiên
Cung cấp dưỡng chất nuôi dưỡng từng sợi tóc từ nang tới ngọn
Kháng viêm, tăng cường sức đề kháng cho da đầu
Làm mềm mượt tóc, không còn xơ rối
Không kích ứng, không rít tóc
Phục hồi và bảo vệ nang tóc, kích thích tóc mọc nhanh hơn
Hương thơm sang trọng quí phái, lưu hương lâu</t>
  </si>
  <si>
    <t>BỘ DẦU GỘI, DẦU XẢ DƯỢC LIỆU SAFFRON LAMORA Chăm Sóc Tóc Rụng và Hư Tổn</t>
  </si>
  <si>
    <t>1: Dầu gội đông y Bách Niên Xuân.
Thành phần : Cỏ mần trầu, bồ kết, tràm trà, dầu dừa, hương nhu, argan, dầu olive, cám gạo và 1 số thảo dược quý theo công thức bí truyền.
Cách dùng : Cho 1 lượng vừa phải vào lòng bàn tay và xoa đều lên tóc, da đầu từ 3-5 phút rồi gội sạch bằng nước. Sau đó xả lại bằng dầu xả đông y Bách Niên Xuân.
2: Dầu xả đông y Bách Niên Xuân.
Thành phần : Hà thủ ô, bồ kết, cỏ ngũ sắc, tinh dầu olive, hắc chi ma và một số thảo dược quý theo công thức bí truyền.
Cách dùng : Cho 1 lượng vừa phải vào lòng bàn tay và xoa đều lên tóc, da đầu từ 2-3 phút. Sau đó xả lại bằng nước sạch.
3: Viên uống Bách Niên Xuân.
Thành phần : Đương quy, thục địa, hà thủ ô, bạch lật tê, đậu đen, nữ trinh tử, tang thầm tử, kỳ tử, cỏ mực, nhân sâm, hắc chi ma và một số thành phần thảo dược bí truyền.</t>
  </si>
  <si>
    <t>Dầu gội, dầu xả đông y và viên uống Bách Niên Xuân</t>
  </si>
  <si>
    <t>BÁCH NIÊN XUÂN</t>
  </si>
  <si>
    <t>Dầu gội, xảvới dầu hạt tầm xuân và hạt Jojoba giúp chống lão hóa, dưỡng ẩm cho da đầu, bổ sung dưỡng chất giúp hạn chế hư tổn và gãy rụng cho tóc.
Hương thơm nhẹ nhàng, quyến rũ từ các loại cây, hoa tự nhiên như Xạ Hương Trắng, Vani, Gỗ, Hồng, Hồng Bulgaria, Hoàng Lan, Mẫu Đơn, Gừng, Cam Bergamot, Lý Chua mang đến cảm giác thư giãn, thoải mái.</t>
  </si>
  <si>
    <t>Bộ dầu gội, xả nước hoa cao cấp chống lão hoá và dưỡng ẩm cho da đầu KERASYS CHARMANT MUSK 600ml - Hàn Quốc Chính Hãng</t>
  </si>
  <si>
    <t>Dầu gội #Keratine_Byphasse nổi tiếng với những công dụng
COMBO dầu gội và ủ tóc Byphasse KÉRATINE 2 PHỤC HỒI TÓC HƯ TỔN, CHẺ NGỌN VÀ GÃY RỤNG, nhờ vào tinh chất Keratin thấm sâu️ từng ngọn tóc.
COMBO dầu gội và ủ tóc Byphasse KÉRATINE 4 Bảo vệ tóc hoàn hảo, cung cấp nguồn protein dồi dào, nuôi dưỡng từ bên trong giúp tóc tăng cường ️độ đàn hồi chống gãy rụng và mạnh mẽ hơn.
COMBO dầu gội và ủ tóc Byphasse KÉRATINE 6Dầu gội Keratin thích hợp với mọi loại tóc, kể cả da đầu dầu COMBO dầu gội và ủ tóc Byphasse KÉRATINE 8
Dưỡng tóc không hề khó COMBO dầu gội và ủ tóc Byphasse KÉRATINE 10, lựa chọn sản phẩm phù hợp với tóc của bạn chính là cách dưỡng tóc nhanh nhất</t>
  </si>
  <si>
    <t>1 chai, 1 hũ/bộ</t>
  </si>
  <si>
    <t>770ml</t>
  </si>
  <si>
    <t>Combo dầu gội và ủ tóc Byphasse Keratin</t>
  </si>
  <si>
    <t>Byphasse</t>
  </si>
  <si>
    <t>Nỗi ám ảnh nhất của con gái là gì?
Đó là xót xa chứng kiến tóc rụng triền miên sau mỗi lần chải, nhất là lúc mới gội đầu xong.
Nhưng các nàng ơi, đừng lo nữa nhé! Vì Byphasse có riêng dòng sản phẩm HAIR PRO NUTRITIV dành cho tóc KHÔ rối đó.
Hãy để Byphasse chăm sóc mái tóc bạn thật hoàn hảo.
COMBO #DẦU_GỌI #HAIR_PRO 1000ML - KEM Ủ TÓC HAIR PRO 500ML
CẶP ĐÔI HOÀN HẢO CHO CÔ NÀNG #TÓC_KHÔ
Tóc #khô_xơ_chẻ_ngọn chính là nỗi ám ảnh kinh hoàng của mọi cô gái. Tóc lúc nào cũng xù bông hay xơ rối làm cả khuôn mặt cũng mất #TƯƠI_XINH
Vậy thì đừng lo lắng vì đã có #BYPHASSE đây rồi
DẦU GỘI HAIRPRO: Giàu dưỡng chất cùng với Keravis có trong sản phẩm sẽ giúp phục hồi và nuôi dưỡng mái tóc khô xơ trở nên #MỀM_MƯỢT diệu kì</t>
  </si>
  <si>
    <t>1l</t>
  </si>
  <si>
    <t>Combo dầu gội dành cho tóc khô Byphasse</t>
  </si>
  <si>
    <t>DẦU GỘI DƯỢC LIỆU SAFFRON Mềm Mượt, Giảm Rụng, Dưỡng Tóc Toàn Diện</t>
  </si>
  <si>
    <t>Dầu Gội Đầu Mọc Tóc Nhanh Tinh Dầu Lô HộI Bio Balance (150ml) dành cho tóc khô, dễ gãy
Giúp tóc mau dài
Giảm rụng tóc
Dưỡng ẫm, nuôi dưỡng, giúp tóc và da đầu khỏe mạnh
Tạo độ phồng và dày cho tóc
Cân bằng độ dầu, đảm bảo tóc không quá khô hoặc quá nhờn
Sản phẩm đã qua thử nghiệm da liễu</t>
  </si>
  <si>
    <t>Dầu Gội Đầu Mọc Tóc Nhanh Tinh Dầu Lô HộI Bio Balance (150ml)</t>
  </si>
  <si>
    <t>Thổ Nhĩ Kỳ</t>
  </si>
  <si>
    <t>Dầu Gội Đầu Mọc Tóc Nhanh Tinh Dầu Lô HộI Bio Balance (330ml) dành cho tóc khô, dễ gãy
Giúp tóc mau dài
Giảm rụng tóc
Dưỡng ẫm, nuôi dưỡng, giúp tóc và da đầu khỏe mạnh
Tạo độ phồng và dày cho tóc
Cân bằng độ dầu, đảm bảo tóc không quá khô hoặc quá nhờn
Sản phẩm đã qua thử nghiệm da liễu</t>
  </si>
  <si>
    <t>Dầu Gội Đầu Mọc Tóc Nhanh Tinh Dầu Lô HộI Bio Balance (330ml)</t>
  </si>
  <si>
    <t>Cho tóc độ bóng sáng và mềm mại, tính chất Amandulina Từ hạnh nhân giúp nuôi dưỡng toàn diện tóc từ gốc tới ngọn, giúp tóc chống sơ rối, tạo sự mềm mượt, giúp tóc vào nếp và suông mượt.
Sản phẩm thích hợp cho cả nam và nữ.
Hướng dẫn sử dụng: Làm ướt tóc sử dụng một lượng dầu gội thích hợp xã lại bằng nước sạch, dùng hằng ngày.
Byphasse – thương hiệu mỹ phẩm thiên nhiên đến từ Tây Ban Nha. Ra đời vào năm 1996 tại #Barcelona, Tây Ban Nha, đến nay thương hiệu được biết đến là sản phẩm chăm sóc cơ thể phân khúc trung cấp và được tin dùng tại hơn 50 quốc gia trên thế giới. Hiện nay, Byphasse đang sở hữu 5 dòng sản phẩm chính bao gồm: sản phẩm chăm sóc tóc, sản phẩm dưỡng da; sản phẩm dành cho cơ thể, sản phẩm dành cho trẻ em và sản phẩm chăm sóc đôi bàn tay...
Cảm nhận vẻ đẹp của làn da sau khi làm sạch sâu, tái tạo, tăng cường độ ẩm từ thương hiệu mỹ phẩm Byphasse. Cho những giây phút chăm sóc cơ thể hoàn hảo, tràn ngập cảm hứng, tự tin mọi lúc cùng mùi hương nhẹ và lưu lại suốt cả ngày.</t>
  </si>
  <si>
    <t>1000ml</t>
  </si>
  <si>
    <t>Dầu gội hair pro dành cho tóc xơ rối Byphasse 1000ml</t>
  </si>
  <si>
    <t>Hương thơm nhẹ nhàng, quyến rũ từ các loại cây, hoa tự nhiên như Đào, Cúc, Nhài, Mộc Lan, Gỗ Tuyết Tùng, Đậu Tonka - cùng với đó là mùi Xạ Hương mang đến cảm giác thư giãn, thoải mái.
Dầu gội với dầu hạt tầm xuân và hạt Jojoba giúp chống lão hóa, dưỡng ẩm cho da đầu, bổ sung dưỡng chất giúp hạn chế hư tổn và gãy rụng cho tóc.</t>
  </si>
  <si>
    <t>1200ml</t>
  </si>
  <si>
    <t>Bộ dầu gội, xả nước hoa cao cấp giúp chống lão hóa, dưỡng ẩm cho da đầu, bổ sung dưỡng chất giúp hạn chế hư tổn và gãy rụng cho tóc KERASYS LOVELY DAISY 600ml - Hàn Quốc Chính Hãng</t>
  </si>
  <si>
    <t>Dầu Gội Trị Gàu Tinh Chất Ngũ Cốc Chăm Sóc Tóc Thường CJ Lion Rice Day 550ml dành cho tóc thường CJ Lion Rice Day Moisture Care Shampoo với thành phần chính Arginine &amp; Aminosan giúp bảo vệ và tái tạo cấu trúc tóc trở lên chắc khoẻ và tăng tính đàn hồi cho từng sợi tóc.
Tinh dầu Rice Bran Oil chiết xuất từ cám gạo sẽ cung cấp độ ẩm và chất dinh dưỡng cho tóc, giúp từng sợi tóc khoẻ và mượt hơn.
Chiết xuất Portulaca Extract từ hương hoa mười giờ giúp cho da đầu khỏe và mái tóc của bạn luôn mượt mà, cảm giác dễ chịu cùng mùi hương thơm dịu cả ngày.
Hướng dẫn sử dụng: Làm ướt tóc, xoa một lượng vừa đủ lên tóc và masage da đầu thật kỹ, sau đó gội sạch lại với nước</t>
  </si>
  <si>
    <t>Dầu Gội Trị Gàu Tinh Chất Ngũ Cốc Chăm Sóc Tóc Thường CJ Lion Rice Day 550ml</t>
  </si>
  <si>
    <t>Dung Dịch Tắm Gội Khô L&amp;L giúp làm sạch da mà không cần rửa lại với nước. Hương trà xanh thư giãn và công thức không chứa cồn giúp làm sạch nhẹ nhàng, bảo vệ và chống viêm da, giúp làn da và mái tóc luôn tươi tắn, mượt.
Đồng thời, sản phẩm còn có chức năng điều hòa được độ axit và làm cho làn da luôn tươi mát.
Sản phẩm phù hợp với phụ nữ sau sinh, những người bệnh hay những người đi chơi xa, không có thời gian và điều kiện tắm rửa với nước.</t>
  </si>
  <si>
    <t>Dung Dịch Tắm Gội Khô L&amp;L - Hương Trà Xanh (160ml)</t>
  </si>
  <si>
    <t>L&amp;L</t>
  </si>
  <si>
    <t>Giảm rụng và gàu sau lần gội đầu tiên
Làm mềm mượt tóc sau lần gội đầu tiên
Không kích ứng ( gàu ngứa), không rít tóc
Tóc mọc trông thấy sau 3 tuần sử dụng đều đặn
Bao gồm các thành phần thảo dược thiên nhiên được chiết xuất và phối hợp theo công nghệ hàng đầu Hàn quốc cho ra đời sản phẩm an tòan, hiệu quả nhanh
Mùi hương thảo dược thiên nhiên giúp thư giãn tốt, lưu hương thơm lâu</t>
  </si>
  <si>
    <t>DẦU GỘI XẢ DƯỢC LIỆU LAMORA Chiết xuất Thảo dược Thiên Nhiên Dành cho tóc yếu Da đầu nhạy cảm</t>
  </si>
  <si>
    <t>ành cho tóc bị khô, gàu, ngứa ngáy
Không kiềm, không màu, độ pH tự nhiên cho da
Hiệu quả được công nhận bởi các chuyên gia da liễu</t>
  </si>
  <si>
    <t>Dầu gội ngừa gàu EUBOS Anti-dandruff Care Shampoo (150ml)</t>
  </si>
  <si>
    <t>Dầu gội giúp chăm sóc chuyên sâu với thành phần dưỡng chất đậm đặc:
Collagen giúp lấy lại sức sống cho mái tóc, giúp tóc trở nên mềm mại, suôn mượt và bồng bềnh hơn.
Thích hợp cho tóc yếu, dễ gãy rụng
Bổ sung collagen giúp liên kết cấu trúc tóc đã bị hư tổn, giúp sợi tóc dai, chắc khỏe trở lại, giảm gãy rụng</t>
  </si>
  <si>
    <t>Bộ dầu gội, xả cao cấp chăm sóc chuyên sâu và Collagen phục hồi tóc chắc khỏe KERASYS ADVANCED AMPOULE VOLUME 600ml - Hàn Quốc Chính Hãng</t>
  </si>
  <si>
    <t>Giúp giảm rụng tóc, tăng cường sức bền cho tóc, phục hồi tóc gãy rụng và hỗ trợ trong các liệu pháp điều trị rụng tóc
Anaphase+ Shampoo được dung nạp tốt, có thể sử dụng thường xuyên thay cho dầu gội thông thường.
Bao bì tự hủy sinh học, thân thiện môi trường.
Thể tích phù hợp để chăm sóc tóc thường ngày.</t>
  </si>
  <si>
    <t>Dầu Gội Giảm Rụng tóc Ducray Anaphase+ Shampoo 200ml</t>
  </si>
  <si>
    <t>CauQ là sản phẩm dầu gội được chiết xuất từ tinh chất trái cau cô đặc, có chức năng điều trị và ngăn ngừa việc da đầu khô ngứa, gàu nhờ các Axit galic trong quả cau có tính năng kháng khuẩn.
Trị gàu, ngăn ngừa gàu, CauQ còn hỗ trợ phục hồi lại làn tóc xơ rối và kích thích mọc tóc tại các vùng tóc thưa.
Dầu gội phù hợp với cả nam lẫn nữ vì mùi hương nhẹ nhàng và trung tính. Có thể dùng CauQ như sữa tắm để diệt khuẩn, kháng khuẩn trên da.</t>
  </si>
  <si>
    <t>Dầu gội đầu tinh chất trái cau cô đặc (300ml)</t>
  </si>
  <si>
    <t>N’Vive Essentials Beauty Products</t>
  </si>
  <si>
    <t>Combo dầu gội Eucerin pH5 (250ml) và Viên dưỡng tóc Qik Hair For Men (30 Viên)
1 - Qik Hair For Men 30 viên
Qik Hair For Men (cho nam) với công thức CLI-α (Alpha):
Giúp giảm rụng tóc hiệu quả.
Mọc tóc nhanh, chắc khỏe và dày mượt.
Giúp phục hồi tóc hư tổn (tóc khô, gãy, chẻ ngọn), ổn định độ ẩm của da đầu
Làm chậm quá trình bạc tóc.
Đối tượng:
Nam trên 18 tuổi, rụng tóc hoặc có nguy cơ hói đầu do: rối loạn thần kinh nội tiết, căng thẳng (stress), mất cân bằng dinh dưỡng, viêm nhiễm, tác dụng phụ của thuốc, hóa chất...
Khuyên dùng trước và sau khi sử dụng hóa chất làm tóc (uốn, duỗi, nhuộm…) hoặc hóa trị, xạ trị.
2- Dầu gội Eucerin Dermo Capillaire pH5 Mild Shampoo 250ml
Với công thức đặc biệt dành cho da đầu nhạy cảm, Eucerin DermoCapillaire pH5 MILD SHAMPOO giúp nhẹ nhàng làm sạch da dầu, dưỡng tóc, đồng thời tăng cường khả năng bảo vệ tự nhiên của da đầu. Dầu gội Eucerin pH5 không chứa chất tạo màu, paraben, silicone và xà phòng có tính kiềm mạnh, thích hợp cho người muốn tránh sử dụng dầu gội chứa các chất độc hại này.
Công dụng:
Nhẹ nhàng làm sạch, đồng thời bảo vệ da đầu nhạy cảm. Công thức dịu nhẹ thích hợp dùng hàng ngày.</t>
  </si>
  <si>
    <t>1 chai, 1 hộp/bộ</t>
  </si>
  <si>
    <t>250ml, 30 viên</t>
  </si>
  <si>
    <t>Combo dầu gội Eucerin pH5 và thực phẩm chức năng viên dưỡng tóc nam Qik Hair For Men</t>
  </si>
  <si>
    <t>Nam</t>
  </si>
  <si>
    <t>Bổ xung CMC lipid và vitamin liposome giúp tăng cường độ đàn hồi cho tóc hơn 75% so với dầu gội thường, nhờ đó tóc dễ dàng vào nếp khi tạo kiểu, và giữ nếp được lâu hơn.
Bổ sung protein, giúp phục hồi lượng protein đã mất trong tóc, giúp tóc chắc khỏe.
Keratin và panthenol (provitamin B5) nuôi dưỡng tóc mềm mượt, óng ả</t>
  </si>
  <si>
    <t xml:space="preserve">Bộ dầu gội, xả tăng cường độ đàn hồi cho tóc KERASYS REVITALIZING 600ml - Hàn Quốc Chính Hãng
</t>
  </si>
  <si>
    <t>Combo dầu gội Eucerin pH5 (250ml) và Viên mọc tóc Qik Hair For Women (30 Viên)
1- Viên mọc tóc Qik Hair For Women 30 viên
Qik Hair For Women (cho nữ) với công thức CLI-β (Beta):
Giúp giảm rụng tóc hiệu quả
Mọc tóc nhanh, chắc khỏe và dày mượt
Giúp phục hồi tóc hư tổn (tóc khô, gãy, chẻ ngọn), ổn định độ ẩm của da đầu.
Làm chậm quá trình bạc tóc.
2- Dầu gội Eucerin Dermo Capillaire pH5 Mild Shampoo 250ml
Với công thức đặc biệt dành cho da đầu nhạy cảm, Eucerin Dermo Capillaire pH5 MILD SHAMPOO giúp nhẹ nhàng làm sạch da dầu, dưỡng tóc, đồng thời tăng cường khả năng bảo vệ tự nhiên của da đầu. Dầu gội Eucerin pH5 không chứa chất tạo màu, paraben, silicone và xà phòng có tính kiềm mạnh, thích hợp cho người muốn tránh sử dụng dầu gội chứa các chất độc hại này.
Công dụng:
Nhẹ nhàng làm sạch, đồng thời bảo vệ da đầu nhạy cảm. Công thức dịu nhẹ thích hợp dùng hàng ngày.</t>
  </si>
  <si>
    <t>Set dầu gội Eucerin pH5 và thực phẩm chức năng viên mọc tóc nữ Qik Hair For Women</t>
  </si>
  <si>
    <t>Dầu gội giúp chăm sóc chuyên sâu với thành phần dưỡng chất đậm đặc:
Chiết xuất 5 loại tinh dầu (argania, jojoba, baobab, dầu dừa, dầu trái bơ) nuôi dưỡng sợi tóc từ gốc đến ngọn mềm mại và bóng mượt hơn.
Bổ sung tinh chất keratin ampoule giúp phục hồi hiệu quả mái tóc hư tổn nặng do sử dụng hóa chất</t>
  </si>
  <si>
    <t>Bộ dầu gội, xả cao cấp chăm sóc chuyên sâu và phục hồi tóc hư tổn nặng KERASYS ADVANCED AMPOULE REPAIR 600ml - Hàn Quốc Chính Hãng</t>
  </si>
  <si>
    <t>Được nghiên cứu bởi đội ngũ chuyên gia, sản xuất theo quy trình chuẩn quốc tế, với thành phần chính là hà thủ ô tăng cường nuôi dưỡng chân tóc và da đầu, đánh bay bã nhờn và bụi bẩn  thêm tinh dầu dừa ngăn ngừa gàu dưỡng tóc suông mượt. Ngoài tinh chất dầu dừa và hà thủ ô, Dầu gội Ecoco còn kết hợp hơn 12 loại thảo dược thiên nhiên quý mang đến vô vàn công dụng tuyệt vời cho mái tóc.
1. Đặc điểm nổi bật
Hà thủ ô nuôi dưỡng chân tóc và da đầu, đánh bay bã nhờn và gàu
Tinh dầu dừa  ngăn ngừa gàu giúp tóc chắc khỏe, suông mượt tận gốc
Tạo cảm giác thoáng mát, sảng khoái da đầu dài lâu
Lưu hương thơm thiên nhiên thanh khiết, dịu nhẹ
2. Thành phần và công dụng
Cùng với thành phần chính là hà thủ ô và dầu dừa, ngoài ra 12 thành phần dược liệu khác như , khổ sâm, xô thơm, ớt ngọt,củ khởi,đương quy ….
Làm sạch gàu và ngăn ngừa gàu quay trở lại
Kháng khuẩn, chống các tác nhân gây hại, tẩy sạch bụi bẩn và bã nhờn thoát khỏi tình trạng nấm ngứa trên da đầu
Hạn chế tiết dầu,làm mát và dưỡng da đầu, ngăn ngừa viêm da, giúp nuôi dưỡng các nang tóc từ sâu bên trong.
Dầu gội dược liệu giảm rụng tóc Ecoco với chiết xuất dừa, hà thủ ô sẽ giúp bạn quên đi nỗi lo gàu, nấm ngứa trên da đầu ngoài ra còn có công dụng giảm gãy rụng với 100%  thành phần dược liệu sạch sẽ nuôi dưỡng mái tóc của bạn chắc khỏe và dài mượt.
3. Vì sao bạn nên chọn dầu gội Ecoco?
Với dầu gội dược liệu Ecoco, chúng tôi đảm bảo chiết xuất 100% từ dược liệu, được cô đặc từ thảo mộc thiên nhiên
Có phiếu công bố sản phẩm từ sở y tế
Sản phẩm đạt danh hiệu hàng Việt Nam chất lượng cao
Không chứa các chất tẩy, chất hóa học, chất bảo quản, chất tạo màu, mùi hoặc hương liệu.
Giúp da đầu sạch gàu và thoát khỏi tình trạng ngứa da đầu, ngăn ngừa gàu quay trở lại
Sản phẩm phù hợp cho da đầu bị gàu và nấm ngứa, tiếp xúc nhiều với môi trường bên ngoài. ( bụi bẩn, vi khuẩn…)
Cảm nhận sự khác biệt ngay lần đầu sử dụng.</t>
  </si>
  <si>
    <t>Dầu gội dược liệu sạch giảm gàu Ecoco với chiết xuất tự nhiên, dừa, hà thủ ô 180g</t>
  </si>
  <si>
    <t>Dược liệu Ecoco</t>
  </si>
  <si>
    <t>Dầu gội dược liệu sạch giảm rụng tóc Ecoco với chiết xuất tự nhiên, dừa, hà thủ ô 180g</t>
  </si>
  <si>
    <t>336g</t>
  </si>
  <si>
    <t>Dầu gội dược liệu trị gàu Ecoco với chiết xuất tự nhiên, dừa, hà thủ ô 336g</t>
  </si>
  <si>
    <t>LIVEGAIN là thương hiệu mỹ phẩm chăm sóc tóc chuyên nghiệp hàng đầu Hàn Quốc thuộc tập đoàn Saehan.
Kinh nghiệm 62 năm qua của Saehan đã cống hiến nhiểu sản phẩm xuất sắc cho ngành mỹ phẩm tóc Hàn Quốc và thế giới.
Tại Việt Nam, LIVEGAIN luôn là sự lựa chọn của các Salon tóc uy tín và đông đảo người tiêu dùng.
Chất lượng, mẫu mã và hiệu quả khi sử dụng cũng như mức giá hợp lý của LIVEGAIN là những yếu tố không những chinh phục những khách hàng khó tính nhất, mà còn đưa LIVEGAIN trở thành một trong những dòng sản phẩm BEST SELLER trên thị trường suốt hơn thập kỷ qua</t>
  </si>
  <si>
    <t>Dầu Gội Giữ Màu Nước Hoa Livegain Premium Silky &amp; Shine Shampoo 1200ml</t>
  </si>
  <si>
    <t>Livegain</t>
  </si>
  <si>
    <t>Dầu Gội Giữ Màu Nước Hoa Livegain Premium Silky &amp; Shine Shampoo 450ml</t>
  </si>
  <si>
    <t>Giảm rụng tóc sau 21 ngày
Mọc tóc dày và dài sau 7 tuần
Tinh dầu bưởi, bồ kết, dầu dừa, hà thủ ô kết hợp với nhau, giải phóng lớp bã nhờn dưới chân tóc, giúp làm giảm rụng tóc chỉ sau 3 tuần sử dụng.
Tính năng ủ lên men bằng công nghệ sinh học, các tinh dầu thảo dược sẽ thấm sâu vào chân tóc và da đầu, giúp nuôi dưỡng lỗ chân lông và làm cho tóc mọc trở lại.</t>
  </si>
  <si>
    <t>Bộ Dầu gội và dầu xả thảo dược Thiên Thảo 450ml và mũ trùm đầu khi tắm</t>
  </si>
  <si>
    <t>Thiên Thảo</t>
  </si>
  <si>
    <t>Bổ sung CMC lipids cho tóc, giúp tóc cho tóc khô, tóc hư tổn khỏe và bóng hơn 2,2 lần so với dầu gội thường
Tăng cường 58% khả năng chống tia UV nhờ tinh chất hoa hướng dương tạo lớp màng bảo vệ tóc khỏi tác hại của ánh nắng và các gốc tự do
Bổ sung protein, giúp phục hồi lượng protein đã mất trong tóc, giúp tóc khỏe hơn
Phù hợp với tóc hư tổn, chẻ ngọn, thường xuyên nhuộm, sấy và chịu tác động của ánh nắng mặt trời.</t>
  </si>
  <si>
    <t>Bộ dầu gội, xả phục hồi độ bóng - Tăng cường chống tia UV cho tóc hư tổn, chẻ ngọn KERASYS REPAIRING 600ml - Hàn Quốc Chính Hãng</t>
  </si>
  <si>
    <t>Dầu Xả Trị Gàu Tinh Chất Ngũ Cốc Chăm Sóc Tóc Hư Tổn CJ Lion Rice Day 550ml với thành phần chính Arginine và Aminosan: Thành phần Axit Amin giúp bảo vệ và tái tạo cấu trúc tóc trở lên chắc khoẻ và tăng tính đàn hồi cho từng sợi tóc.
Tinh dầu Rice Bran Oil chiết xuất từ cám gạo sẽ cung cấp độ ẩm và chất dinh dưỡng cho tóc, giúp từng sợi tóc khoẻ và mượt hơn.
Chiết xuất Portulaca Extract từ hương hoa mười giờ giúp cho da đầu khỏe và mái tóc của bạn luôn mượt mà, cảm giác dễ chịu cùng mùi hương thơm dịu cả ngày.
Hướng dẫn sử dụng: Làm ướt tóc, xoa một lượng vừa đủ lên tóc và masage da đầu thật kỹ, sau đó gội sạch lại với nước</t>
  </si>
  <si>
    <t>Dầu Xả Trị Gàu Tinh Chất Ngũ Cốc Chăm Sóc Tóc Hư Tổn CJ Lion Rice Day 550ml</t>
  </si>
  <si>
    <t>Dầu gội chuyên biệt dành cho tóc gãy rụng. Giúp giảm rụng tóc, tăng cường sức bền cho tóc, phục hồi tóc gãy rụng và hỗ trợ trong các liệu pháp điều trị rụng tóc. Sản phẩm với công thức được tối ưu hóa, được chứng minh hiệu quả trong các thử nghiệm lâm sàng. Sau 6 tuần sử dụng:
90% người dùng cho biết dầu gội kích thích mọc tóc.
88% người dùng cho biết dầu gội giúp giảm rụng tóc.
Anaphase+ Shampoo được dung nạp tốt, có thể sử dụng thường xuyên thay cho dầu gội thông thường.
Bao bì tự hủy sinh học, thân thiện môi trường.
Thể tích phù hợp để chăm sóc tóc thường ngày.
Thành phần chính:
Monolaurin: ức chế 5 α-reductase, giúp giảm rụng tóc.
Tocopherol nicotinate: tăng cường lưu thông máu đến nang tóc, tăng cường hoạt động tế bào tóc và chống lại các gốc tự do.
Chiết xuất từ cây Ruscus (giàu neoruscin): giúp kích thích vi tuần hoàn máu.
Vitamin B5,B6,B8: cung cấp vi chất dinh dưỡng cho nang tóc.
Hydrolyzed wheat proteins: tăng thể tích cho tóc.
Phức hợp Betaine/glycerin: dưỡng ẩm.
Công dụng
Dành cho tóc mỏng, yếu, giúp giảm rụng tóc, giúp tăng cường sức bền cho tóc, và hỗ trợ trong các liệu pháp ngăn ngừa rụng tóc.</t>
  </si>
  <si>
    <t>Dầu gội giảm rụng tóc Ducray Anaphase+ Anti-Hair Loss Complement Shampoo 100ml (tặng móc khoá)</t>
  </si>
  <si>
    <t>Phục hồi tóc hư tổn, khô và dễ gãy. Tạo độ phồng
Giảm rụng tóc,mọc tóc nhanh
Nuôi dưỡng tóc khô, hư tổn &amp; dễ gãy. Duy trì độ ẩm cho tóc
Giảm tóc chẻ ngọn
Tăng độ phòng &amp; mượt mà
Cho tóc vẻ bóng đẹp, mềm mại
Sản phẩm đã qua thử nghiệm da liễu</t>
  </si>
  <si>
    <t>Dầu Xả Làm Tóc Mọc Nhanh Tinh Dầu Argan Bio Balance (330ml))</t>
  </si>
  <si>
    <t>Dầu Xả Làm Tóc Mọc Nhanh Tinh Dầu Argan Bio Balance (150ml) phục hồi tóc hư tổn, khô và dễ gãy. Tạo độ phồng
Giảm rụng tóc,mọc tóc nhanh
Nuôi dưỡng tóc khô, hư tổn &amp; dễ gãy. Duy trì độ ẩm cho tóc
Giảm tóc chẻ ngọn
Tăng độ phòng và mượt mà
Cho tóc vẻ bóng đẹp, mềm mại
Sản phẩm đã qua thử nghiệm da liễu</t>
  </si>
  <si>
    <t>Dầu Xả Làm Tóc Mọc Nhanh Tinh Dầu Argan Bio Balance (150ml)</t>
  </si>
  <si>
    <t>Dầu gội chuyên biệt dành cho tóc gãy rụng.
Giúp giảm rụng tóc, tăng cường sức bền cho tóc.
Phục hồi tóc gãy rụng và hỗ trợ trong các liệu pháp điều trị rụng tóc.
Sản phẩm với công thức được tối ưu hóa, được chứng minh hiệu quả trong các thử nghiệm lâm sàng sau 6 tuần sử dụng:</t>
  </si>
  <si>
    <t>Ducray Anaphase+ Shampoo: Dầu Gội Giúp Giảm Rụng Tóc (200ml)</t>
  </si>
  <si>
    <t>Hương thơm nhẹ nhàng, quyến rũ từ các loại cây, hoa tự nhiên như Hoa Hồng, Violet Tím, Lục Bình, Táo, Quýt, Diên Vỹ mang đến cảm giác thư giãn, thoải mái.
Dầu gội với dầu hạt tầm xuân và hạt Jojoba giúp chống lão hóa, dưỡng ẩm cho da đầu, bổ sung dưỡng chất giúp hạn chế hư tổn và gãy rụng cho tóc.</t>
  </si>
  <si>
    <t>Bộ dầu gội, xả nước hoa cao cấp bổ sung dưỡng chất giúp hạn chế hư tổn và gãy rụng cho tóc KERASYS ELEGANCE AMBER 600ml - Hàn Quốc Chính Hãng</t>
  </si>
  <si>
    <t>Dầu gội giúp chăm sóc chuyên sâu với thành phần dưỡng chất đậm đặc:
Chiết xuất hồng sâm giúp nuôi dưỡng sâu tóc và da đầu.
Tổ hợp chất Biotin, Nicotinamide giúp tóc chắc khỏe, hạn chế chẻ ngọn, giúp điều tiết lượng dầu trên da đầu và kích thích sự phát triển của tóc.
Chất Zinc Pyrithione làm sạch da dầu, giúp giữ mùi hương của dầu gội lâu hơn sau khi gội.
Hoạt chất Triaminodil giúp làm chậm quá trình lão hóa và vòng đời của sợi tóc, tăng lưu thông máu trên da đầu, giúp tóc dầy hơn</t>
  </si>
  <si>
    <t>400ml</t>
  </si>
  <si>
    <t>Bộ dầu gội, xả giảm gãy rụng tóc tinh chất hồng sâm KERASYS HAIR FALL CONTROL 400ml - Hàn Quốc Chính Hãng</t>
  </si>
  <si>
    <t xml:space="preserve">Dầu Gội Đầu Mọc Tóc Nhanh Tinh Dầu Thạch Lựu Bio Balance 330ml Cho tóc yếu, hư tổn và tóc nhuộm
Giúp tóc mau dài
Giảm rụng tóc
Nuôi dưỡng hiệu quả tóc yếu và hư tổn
Mang lại sức sống mới cho tóc, giúp tóc giữ màu lâu hơn
Tạo độ phồng và  dày cho tóc
Giảm tóc chẻ ngọn
Sản phẩm đã qua thử nghiệm da liễu </t>
  </si>
  <si>
    <t>Dầu Gội Đầu Mọc Tóc Nhanh Tinh Dầu Thạch Lựu Bio Balance 330ml</t>
  </si>
  <si>
    <t>Da đầu khỏe mạnh có độ pH vào khoảng 4.5-5.5, tức hơi có tính axit. Độ axit tự nhiên này bảo vệ da đầu khỏi vi khuẩn và nhiều chất có hại. Khi tính cân bằng bị phá vỡ (có thể là do nhiệt độ quá cao, quá thấp, bệnh tật, sử dụng mỹ phẩm hoặc căng thẳng), da đầu sẽ trở nên nhạy cảm. Eucerin DermoCapillaire pH5 MILD SHAMPOO với công thức đặc biệt giúp duy trì độ pH tự nhiên của da, đồng thời làm sạch da đầu và tóc để ngăn ngừa tình trạng khô, kích ứng.
Sản phẩm Eucerin DermoCapillaire pH5 MILD SHAMPOO nhanh chóng đánh bay bụi bẩn, phấn hoa và tác nhân gây kích ứng, mang lại cho bạn mái tóc sáng bóng, mềm mượt và bồng bềnh. Hiệu quả Với công thức đặc biệt dành cho da đầu nhạy cảm, Eucerin DermoCapillaire pH5 MILD SHAMPOO giúp nhẹ nhàng làm sạch da dầu, dưỡng tóc, đồng thời tăng cường khả năng bảo vệ tự nhiên của da đầu.
Eucerin DermoCapillaire pH5 MILD SHAMPOO không chứa chất tạo màu, paraben, silicone và xà phòng có tính kiềm mạnh, thích hợp cho người muốn tránh sử dụng dầu gội chứa các chất độc hại này. Eucerin DermoCapillaire pH5 MILD SHAMPOO nhẹ nhàng làm sạch, đồng thời bảo vệ da đầu nhạy cảm. Eucerin DermoCapillaire pH5 MILD SHAMPOO với công thức dịu nhẹ thích hợp dùng hàng ngày.</t>
  </si>
  <si>
    <t>Dầu Gội Cân Bằng pH Cho Tóc Eucerin Dermo Capillaire pH5 Mild Shampoo (250 ml)</t>
  </si>
  <si>
    <t xml:space="preserve"> Dầu gội Romano Classic dành cho phái mạnh ứng dụng công thức cải tiến chứa Pro-Vitamin B5 cho mái tóc mềm mại, chắc khỏe. Ngoài ra, hương thơm độc đáo, nam tính từ Romano Classic sẽ mang đến cho bạn một phong cách lịch lãm và quyến rũ.
Dầu Gội Cao Cấp Cho Nam Romano Force có công thức cải tiến, bổ sung thành phần Pro Vitamin B5 không chỉ nhẹ nhàng làm sạch da đầu, mang đến cho bạn một mái tóc thẳng mượt và da đầu luôn khỏe mạnh, cảm giác sảng khoái cả ngày.
Dầu Gội Cao Cấp Cho Nam Romano Attitude có công thức dành riêng cho người đàn ông cá tính, luôn nổi bật và đầy tự tin với hương thơm mạnh mẽ, cá tính. dầu gội nhẹ nhàng làm sạch da đầu và nuôi dưỡng mái tóc thêm chắc khỏe hơn.
Romano có công thức chuyên biệt dành cho nam với thành phần Pro Vitamin B5 cho mái tóc sạch, mát và chắc khỏe.
Hương thơm sảng khoái, mát lạnh và nam tính sẽ cho bạn phong cách trẻ trung, năng động và quyến rũ.
</t>
  </si>
  <si>
    <t>VNĐ/10 giây</t>
  </si>
  <si>
    <t>14 gói/10 dây</t>
  </si>
  <si>
    <t>Combo 10 Dây dầu gội cho Nam Romano Mix 4 màu (1 dây 14 gói)</t>
  </si>
  <si>
    <t>Romano</t>
  </si>
  <si>
    <t>Dầu Gội Giảm Rụng tóc Ducray Anaphase+ Shampoo 100ml</t>
  </si>
  <si>
    <t>Dung tích: 265ml. Công thức đặc biệt pha trộn giữa chiết xuất lá Neem và tinh thể Bạc Hà, dầu gội Damode Anti- Dandruff Methol giúp giảm ngứa da đầu, loại bỏ lớp da bị bong tróc (gàu) và tóc của bạn được dưỡng ẩm, nuôi dưỡng sâu. Với hương thơm tươi mát và mạnh mẽ, dầu gội đầu sẽ giúp tóc và da đầu có cảm giác tinh tế, sảng khoái. Thành phần: Thành phần: Nước, các chất làm sạch, chiết xuất Cây Sầu Đâu (Neem), chiết xuất tinh thể Bạc Hà, Chanh Ta ,tinh dầu Lá Hương Thảo, tinh dầu Xô Thơm, ,tinh dầu Nha Đam, tinh dầu cây Xạ Hương, tinh dầu Cỏ Hương Bài, tinh dầu Nước Hoa. Hướng dẫn: Làm tóc ướt, lấy một lượng dầu gội xoa đều lên tóc, gội nhẹ nhàng và sau đó rửa sạch với nước. Lặp lại thao tác nếu cần. Chú ý: Tránh xa nhiệt hoặc ánh sáng mặt trời trực tiếp. Tránh tiếp xúc với mắt. Tránh xa tầm tay trẻ em.</t>
  </si>
  <si>
    <t>Dầu gội trị gàu tinh chất Bạc Hà cao cấp độc quyền Damode 265ml</t>
  </si>
  <si>
    <t>Damode</t>
  </si>
  <si>
    <t>Dầu gội Ducray Kelual DS có tác dụng làm sạch da đầu nhẹ nhàng, không làm tổn thương vùng da đầu đang bị tổn thương do gàu, ngứa. Giúp làm giảm mẩn đỏ và sạch gàu.
Các thành phần đặc trị giúp kiểm soát gàu nặng và phục hồi da đầu, tóc yếu.
Ngăn ngừa tình trạng gàu nặng tái phát
Dùng tốt cho các trường hợp gàu tái phát nghiêm trọng với da đầu đỏ và ngứa.</t>
  </si>
  <si>
    <t>Ducray Kelual DS Anti-Dandruff Shapoo: Dầu gội sạch gầu, dịu ngứa và đỏ da đầu (100ml)</t>
  </si>
  <si>
    <t>Hasi Kokeshi ULTRA NOURISH Shampoo for Men, with extra organic argan oil, will gently clean and moisturize your hair, cutting through oil and dirt to keep it stronger and shine – Great secrets from Japan.
* Bí quyết giúp phái mạnh sở hữu mái tóc sạch gàu và chắc khỏe ngay từ lần gội đầu tiên, hương thơm sang trọng được lưu giữ trọn vẹn trong suốt nhiều giờ.
- Dầu Argan thiên nhiên Bổ sung vitamin E chống Oxy hóa, ngăn ngừa gàu và cân bằng ẩm cho tóc.
- Hoạt chất Zinc PCA Làm sạch sâu và cân bằng ẩm cho da đầu, loại bỏ bã nhờn và khuẩn gây mụn trên da.
- Hương nước hoa nam tính Công nghệ lưu hương trên từng nếp tóc.</t>
  </si>
  <si>
    <t>380g</t>
  </si>
  <si>
    <t xml:space="preserve">Dầu gội nước hoa nam Hasi Kokeshi sạch mát &amp; nam tính - Ultra Nourish Shampoo
</t>
  </si>
  <si>
    <t>Hasi Kokeshi</t>
  </si>
  <si>
    <t>Dầu Gội Đầu Mọc Tóc Nhanh Tinh Dầu Chanh Bio Balance 150ml Dành cho tóc dầu
Giúp tóc mau dài
Giảm rụng tóc
Điều hòa lượng dầu trên da đầu, giữ tóc sạch lâu hơn
Tạo độ phồng và dày cho tóc
Giúp tóc bóng mượt, mềm mại
Giảm tóc chẻ ngọn
Sản phẩm đã qua thử nghiệm da liễu</t>
  </si>
  <si>
    <t>Dầu Gội Đầu Mọc Tóc Nhanh Tinh Dầu Chanh Bio Balance 150ml</t>
  </si>
  <si>
    <t>Dầu Gội Đầu Mọc Tóc Nhanh Tinh Dầu Thạch Lựu Bio Balance 150ml Cho tóc yếu, hư tổn và tóc nhuộm
Giúp tóc mau dài
Giảm rụng tóc
Nuôi dưỡng hiệu quả tóc yếu và hư tổn
Mang lại sức sống mới cho tóc, giúp tóc giữ màu lâu hơn
Tạo độ phồng và dày cho tóc
Giảm tóc chẻ ngọn
Sản phẩm đã qua thử nghiệm da liễu</t>
  </si>
  <si>
    <t>Dầu Gội Đầu Mọc Tóc Nhanh Tinh Dầu Thạch Lựu Bio Balance 150ml</t>
  </si>
  <si>
    <t>Dầu gội cho tóc nhuộm – Hair PRO Shampoo Color Protect
Với hợp chất chống tia cực tím giúp bảo vệ tóc, chống phai màu, cho tóc óng ả suôn mượt.
Hấp ủ dành cho tóc nhuộm – Mask Hair Pro Color Protect
Công thức đặc biệt chiết xuất từ hạt Jojoba và Protein của Keratin giúp nuôi dưỡng tóc bóng mượt. Dưỡng chất bao bọc thân tóc chống tia cực tím giúp màu tóc bền hơn cho bạn luôn nổi bật
Sản phẩm với công thức đặc chế phù hợp cho tóc nhuộm giúp bảo vệ và lưu giữ chuẩn màu nhuộm trong thời gian dài hơn.
Mái tóc sẽ luôn được bảo vệ
Dễ dàng mượt mà hơn khi chải
Mang lại một mái tóc bóng khỏe, mềm mại</t>
  </si>
  <si>
    <t>Combo dầu gội, kem ủ tóc dành cho tóc nhuộm Byphasse</t>
  </si>
  <si>
    <t>Lấy cảm hứng từ công nghệ chăm sóc da của Pháp dành cho tóc và da đầu sạch sâu, Rejoice giới thiệu dòng dầu gội Micellar (Micellar: dung dịch chứa phân tử Mixen có khả năng rửa sạch dầu). Dầu Gội Rejoice Micellar Làm Sạch Dầu với các thành phần có tác dụng bẫy dầu và bụi bẩn còn sót lại trên tóc và da đầu mà mắt thường không nhìn thấy được và duy trì độ ẩm cho cho mái tóc mềm mượt như nhung.</t>
  </si>
  <si>
    <t>480ml</t>
  </si>
  <si>
    <t>Combo Gội Xả Rejoice Micellar Làm Sạch Dầu 480ml</t>
  </si>
  <si>
    <t>Rejoice</t>
  </si>
  <si>
    <t>Dầu Gội Đầu Mọc Tóc Nhanh Tinh Dầu Oải Hương Bio Balance 330ml Cho mọi loại tóc
Giúp tóc mau dài
Giảm rụng tóc
Làm sạch nhẹ nhàng tóc và da đầu.
Giúp tóc bóng mượt, mềm mại
Tạo độ phồng và dày cho tóc
Giảm tóc chẻ ngọn
Cân bằng độ dầu, đảm bảo tóc không quá khô hoặc quá nhờn
Sản phẩm đã qua thử nghiệm da</t>
  </si>
  <si>
    <t>Dầu Gội Đầu Mọc Tóc Nhanh Tinh Dầu Oải Hương Bio Balance 330ml</t>
  </si>
  <si>
    <t>Dầu Gội Đầu Mọc Tóc Nhanh Tinh Dầu Chanh Bio Balance 330ml Dành cho tóc dầu
Giúp tóc mau dài
Giảm rụng tóc
Điều hòa lượng dầu trên da đầu, giữ tóc sạch lâu hơn
Tạo độ phồng và dày cho tóc
Giúp tóc bóng mượt, mềm mại
Giảm tóc chẻ ngọn
Sản phẩm đã qua thử nghiệm da liễu</t>
  </si>
  <si>
    <t>Dầu Gội Đầu Mọc Tóc Nhanh Tinh Dầu Chanh Bio Balance 330ml</t>
  </si>
  <si>
    <t>Dầu gội sạch gầu, dịu ngứa và đỏ da đầu Ducray Kelual DS 100ml</t>
  </si>
  <si>
    <t>Hasi Kokeshi SPORT ACTIVE Shampoo &amp; Shower – an all-in-one formula – will bring yourself to an active zone of sport: individuality, energy and confidence – Great secrets from Japan.
* Hương thơm năng động kết hợp cùng mùi hương cơ thể tạo ra sự quyến rũ tự nhiên cho chàng trai cá tính.
- Hương thơm ACTIVE SPORT Khơi gợi sức quyến rũ đặc trưng từ bên trong phái mạnh.
- Cảm giác the mát Sảng khoái cho ngày dài năng động.
- Hợp chất Zinc PCA Làm sạch sâu, loại bỏ bã nhờn và khuẩn gây mụn trên da.</t>
  </si>
  <si>
    <t>550g</t>
  </si>
  <si>
    <t>Dầu tắm gội nam 2in1 Hasi Kokeshi sảng khoái và cá tính - Sport Active Shampoo &amp; Shower</t>
  </si>
  <si>
    <t>Với những mái tóc đã nhuộm các màu thời trang thông thường muốn thay đổi màu tóc phải tẩy đi màu cũ trước khi nhuộm màu mới, như vậy tóc dễ bị hư tổn. Giải pháp mới dùng dầu gội OHBAMA  phủ đen và dưỡng tóc, sau ba tuần có thể nhuộm màu mới vừa để tóc không bị hư tổn vừa đảm bảo được màu thời trang mong muốn. 
Dầu gội OHBAMA nguồn gốc từ thảo dược, Tiết kiệm nhiều chi phí, thời gian nhanh, đơn giản, mọi lúc mọi nơi, tế nhị cho các quý ông và những người ngại làm đẹp ở những nơi đông người. 
Bất ngờ từ nhiều người tiêu dùng có tình trạng bị rụng tóc, tóc chẻ ngọn, gàu nhiều, da đầu bị nấm luôn gây ngứa ngáy khó chịu nguyên nhân đa phần do sử dụng nhiều loại thuốc đen tóc không phù hợp, kém chất lượng sau vài lần sử dụng dầu gội  OHBAMA - " Gội Là Đen" đã có kết quả tốt. Sản phẩm tự hào là sản phẩm phục vụ những người cẩn thận, khó tính, quan tâm đến chất lượng.</t>
  </si>
  <si>
    <t>Dầu gội đầu đen tóc OHBAMA CHÍNH HÃNG giúp tóc đen mượt Hộp 10 gói</t>
  </si>
  <si>
    <t>Đài Loan</t>
  </si>
  <si>
    <t>OHBAMA</t>
  </si>
  <si>
    <t>Thâm nhập sâu vào từng sợi tóc giúp phục hồi những vùng tóc bị hư tổn.
Giúp tạo thành lớp màng vững chắc bảo vệ da đầu khỏi những tác động xấu và bổ sung cho da đầu thành phần lipid còn thiếu, giúp mái tóc dày, khỏe mạnh, suôn mềm, óng mượt.
Tóc sẽ được bảo vệ bởi 1 lớp màng mỏng tránh hư tổn từ các tác động bên ngoài đồng thời rất êm dịu, không gây kích ứng cho da đầu.</t>
  </si>
  <si>
    <t>Bộ dầu gội, xả giảm gãy rụng và kích thích mọc tóc KERASYS ORIENTAL C 600ml - Hàn Quốc Chính Hãng</t>
  </si>
  <si>
    <t>Dầu gội Keratine với dung tích 520ml,phục hồi những mái tóc đã bị khô, xơ, hư tổn do hóa chất, thuốc nhuộm,do tắm biển, đi bơi hoặc tóc khô do sấy ở nhiệt độ cao quá nhiều. Dầu gội làm sáng tóc xỉn khô và nuôi dưỡng tóc khỏe mạnh
Dầu Gội Làm Sáng Tóc Byphasse là sản phẩm làm sáng tóc xỉn khô và bổ sung chất dinh dưỡng để nuôi dưỡng mái tóc một cách hoàn hảo nhất. Mang lại cho bạn một mái tóc bóng khỏe, hết xơ rối và màu sắc tự nhiên. Các thành phần giàu dưỡng chất của Keratin sẽ cung cấp độ ẩm, Protein và chất dinh dưỡng bảo vệ mái tóc của bạn trước tác động của môi trường.</t>
  </si>
  <si>
    <t>520ml</t>
  </si>
  <si>
    <t>Dầu gội đầu dành cho da dầu Byphasse shampoo keratine 520ml</t>
  </si>
  <si>
    <t>Hasi Kokeshi SEXY MAN BODY WASH for Men – a modern formula – will deeply clean &amp; clear your body, cutting through oil together leaving you with a fresh touch by scents of outstanding luxury perfume – Great secrets from Japan.
* Gel tắm nước hoa quyến rũ giúp bạn chìm đắm trong thiên đường biển xanh thanh mát, đồng thời mang đến cho bạn sức hút đầy nam tính.
- Hương thơm OCEAN MAN Tươi mát như hơi thở biển khơi giúp người đàn ông tự tin và thật lôi cuốn.
- Hợp chất Zinc PCA Làm sạch sâu, loại bỏ bã nhờn và khuẩn gây mụn trên da.</t>
  </si>
  <si>
    <t>Gel tắm nước hoa nam Hasi Kokeshi quyến rũ và lịch lãm - Sexy Man Body Wash</t>
  </si>
  <si>
    <t>Dầu xả chính là “liều thuốc bổ” dành riêng cho mái tóc. Trong khi dầu gội có nhiệm vụ làm sạch tóc và da đầu, thì dầu xả đóng vài trò cung cấp dưỡng chất thiết yếu để nuôi dưỡng tóc và tạo màng chắn bảo vệ tóc.
Vì lẽ đó, sử dụng dầu xả là bước không thể bỏ qua, nếu bạn muốn sở hữu mái tóc khỏe đẹp như ý. Dầu xả Mộc Nhu với công thức độc đáo sẽ thẩm thấu sâu vào từng lõi tóc, giúp phục hồi và nuôi dưỡng mái tóc khỏe đẹp hơn mỗi ngày.
Tạo màng chắn bảo vệ tóc: Dầu xả Mộc Nhu giúp cân bằng độ ẩm cho tóc, đồng thời sản sinh ra một lớp màng chắn bên ngoài tóc - tựa như lớp vảy keratin tự nhiên của sợi tóc (có tác dụng bảo vệ tóc khỏi ảnh hưởng xấu từ môi trường).
Nhờ đó, giúp bảo vệ tóc tránh khỏi các yếu tố gây hại như ánh nắng mặt trời, khói bụi, thói quen tạo kiểu bằng nhiệt, hóa chất,…
Ngày qua ngày, mái tóc của bạn sẽ trở nên chắc khỏe, óng ả và mềm mượt hơn. Đặc biệt, bạn có thể thoải mái thay đổi kiểu tóc mà không sợ tóc bị hư tổn nữa.
Bù đắp dưỡng chất nuôi dưỡng và phục hồi tóc: Hàm lượng dưỡng chất cực lớn có trong dầu xả sẽ thẩm thấu sâu vào từng lõi tóc. Sau đó, chúng sẽ tiến hành sữa chữa những hư tổn bên trong cấu trúc tóc, giúp tóc phát triển chắc khỏe hơn mỗi ngày.
Bên cạnh đó, những dưỡng chất này còn giúp phục hồi những hư tổn trên bề mặt tóc, bổ sung chất kết dính KIT trên lớp biểu bì, giúp tóc trở nên sáng bóng và mượt mà trở lại, tăng cường độ đàn hồi cho tóc. Tóc của bạn sẽ không còn dễ gãy rụng như xưa. Biểu hiện là bạn có thể kéo căng tóc, mà tóc cũng không hề bị đứt khúc.
️️Giấy chứng nhận chất lượng từ Sở y tế Tp.HCM và viện Pasteur Tp.HCM
Được bào chế trên quy trình đạt chuẩn quốc tế bởi các chuyên gia Đông y dày dặn kinh nghiệm, với thành phần 100% thảo mộc tinh khiết và chứa 0% hóa chất. Dầu xả Mộc Nhu cam kết mang đến cho bạn dòng sản phẩm chăm sóc tóc hiệu quả và an toàn nhất.
Đặc biệt, dòng dầu xả Mộc Nhu đã trải qua hàng loạt các cuộc kiểm tra về chất lượng rất nghiêm ngặt và khắc khe từ Sở y tế và viện Pasteur Tp.HCM. Và được hai cơ quan này chứng nhận sản phẩm đạt chuẩn về chất lượng, an toàn với sức khỏe cơ thể, mang lại hiệu quả cao.
Hiệu quả nhất khi sử dụng cùng…….
Là sự kết hợp không thể hoàn hảo hơn, dầu xả Mộc Nhu sẽ phát huy hiệu quả cao gấp đôi nếu được sử dụng cùng nước gội đầu Mộc Nhu.
Được bào chế từ hơn 15 loại thảo dược thiên nhiên, nước gội Mộc Nhu có tác dụng làm sạch sâu da đầu, giúp loại bỏ triệt để các chất độc tố, cặn bã, tế bào chết, ra khỏi da đầu và nang tóc.
Đồng thời, cung cấp dưỡng chất giúp chân tóc và da đầu phát triển khỏe mạnh. Ngăn ngừa và hỗ trợ điều trị các bệnh lý như nấm da đầu, rụng tóc, viêm nang tóc,</t>
  </si>
  <si>
    <t>[TRỊ RỤNG TÓC, NUÔI DƯỠNG TÓC] Dầu Xả Dầu Dừa &amp; Hương Nhu Mộc Nhu</t>
  </si>
  <si>
    <t>Mộc Nhu</t>
  </si>
  <si>
    <t>Dầu Gội Pantene Pro-V Micellar Làm Sạch &amp; Dưỡng ẩm Chiết Xuất Hoa Súng với công thức giàu pro-vitamin, lấy cảm hứng từ công nghệ chăm sóc da Miceller của Pháp. Sản phẩm có khả năng làm sạch mà không làm khô da đầu, đồng thời chăm sóc tóc hiệu quả.
TÍNH NĂNG NỔI BẬT
- Làm sạch sâu và dưỡng ẩm với tinh chất hoa súng.
- Giúp thấm sâu vào từng sợi tóc, phục hồi và nuôi dưỡng mái tóc từ sâu bên trong.
- Tăng cường thêm công nghệ ngăn ngừa hư tổn mới, khoá chặt tinh chất dưỡng ẩm và chống dư ẩm để tóc suôn mượt suốt cả ngày trong mọi điều kiện thời tiết.
- Nhanh chóng thấm sâu và nuôi dưỡng làm suôn mượt bề mặt tóc rối xù, cung cấp nền tảng để tóc phát triển chắc khoẻ hơn.</t>
  </si>
  <si>
    <t>Dầu Gội Pantene Pro-V Micellar Làm sạch &amp; Dưỡng ẩm Chiết xuất Hoa súng 300 ml</t>
  </si>
  <si>
    <t>Pantene</t>
  </si>
  <si>
    <t>Giúp trị gàu và ngăn rụng tóc
Loại bỏ gàu nhẹ nhàng
Cung cấp hành động kháng khuẩn</t>
  </si>
  <si>
    <t>Dầu gội Alpecin Double Effect Caffeine – Trị gàu và ngăn rụng tóc, dành cho nam giới 200ml</t>
  </si>
  <si>
    <t>ALPECIN</t>
  </si>
  <si>
    <t>Dầu Gội Pantene Pro-V Micellar Làm Sạch Sâu Chiết Xuất Tảo Biển với công thức giàu pro-vitamin, lấy cảm hứng từ công nghệ chăm sóc da Miceller của Pháp. Sản phẩm có khả năng làm sạch mà không làm khô da đầu, đồng thời chăm sóc tóc hiệu quả.
- Làm sạch da đầu với tinh chất tảo biển.
- Giúp thấm sâu vào từng sợi tóc, phục hồi và nuôi dưỡng mái tóc từ sâu bên trong.
- Tăng cường thêm công nghệ ngăn ngừa hư tổn mới, khoá chặt tinh chất dưỡng ẩm và chống dư ẩm để tóc suôn mượt suốt cả ngày trong mọi điều kiện thời tiết.
- Nhanh chóng thấm sâu và nuôi dưỡng làm suôn mượt bề mặt tóc rối xù, cung cấp nền tảng để tóc phát triển chắc khoẻ hơn.</t>
  </si>
  <si>
    <t>530ml</t>
  </si>
  <si>
    <t>Dầu Gội Pantene Pro-V Micellar Làm Sạch Sâu Chiết xuất Tảo biển 530 ml</t>
  </si>
  <si>
    <t>Combo 2 Chai Dầu Gội Bưởi Milaganics Ngăn Ngừa Rụng Tóc, Nuôi Dưỡng Và Kích Thích Mọc Tóc (400ml / Bộ):
Ngăn ngừa rụng tóc, kích thích mọc tóc với tinh dầu vỏ bưởi.
Dù sở hữu mái tóc dài hay ngắn, xoăn hay thẳng mượt thì mái tóc dày khỏe luôn giúp chúng ta tự tin hơn. Rụng tóc luôn khiến không ít phái đẹp bị ám ảnh và sợ hãi.
Dầu gội Bưởi Milaganics không chỉ làm sạch tóc và da đầu thông thường mà còn kích thích sự phát triển của các nang lông vùng chân tóc, từ đó thúc đẩy quá trình mọc tóc diễn ra nhanh hơn.
Đặc biệt, dầu gội bưởi được bổ sung thêm các thành phần khác từ thiên nhiên như củ cải đường, dầu mù u, chiết xuất cây phỉ giúp mang lại công dụng tích cực cho tóc nhưng lại bền lâu và dịu nhẹ với mọi loại da đầu.</t>
  </si>
  <si>
    <t>Combo 2 Chai Dầu Gội Bưởi Milaganics Ngăn Ngừa Rụng Tóc, Nuôi Dưỡng Và Kích Thích Mọc Tóc (400ml / Bộ)</t>
  </si>
  <si>
    <t>Milaganics</t>
  </si>
  <si>
    <t xml:space="preserve"> Dầu gội thảo dược được tin dùng hàng đầu tại Hàn Quốc trong điều trị chứng rụng tóc hói đầu ở nam, nữ từ độ tuổi 18-54, được tổ chức KFDA chứng nhận bằng kết quả nghiên cứu lâm sàng
</t>
  </si>
  <si>
    <t>Dầu gội thảo dược Hàn Quốc Shine Water Trị rụng tóc, Kích thích mọc tóc, Cấp ẩm sâu cho tóc, Phù hợp người bị rụng tóc, hói đầu, tóc khô xơ gãy rụng, tóc mỏng, tóc yếu, tóc xoăn, Phụ nữ mang thai</t>
  </si>
  <si>
    <t>THESCALAPY</t>
  </si>
  <si>
    <t>Mặt Nạ Ủ Tóc Bơ Vedet (110g)mặt nạ chuyên dành cho mái tóc hư tổn do uốn duỗi với chiết xuất bơ tươi giàu thành phần protein, khoáng chất và vitamin giúp duy trì độ ẩm cần thiết cho tóc, giữ cho tóc luôn được mềm mại và đàn hồi, giảm gãy rụng.
Mặt nạ ủ tóc Vedette cung cấp Provitamin B5, axit béo tự nhiên, kết hợp với thành phần hoạt tính bảo vệ tóc với cấu trúc siêu mịn trong sản phẩm giúp tạo lớp màng bảo vệ tóc trước các tổn hại của môi trường và ngăn ngừa chẻ ngọn, cho một mái tóc óng mượt tự nhiên.
Tinh chất từ bơ: các thành phần protein, các khoáng chất và vitamin có trong quả bơ giúp phục hồi lại lớp liên kết giữa các thành phần bên trong cấu trúc tóc đã bị  tổn hại do quá trình uốn nhuộm. Trong khi lượng axit béo dồi dào trong tinh chất bơ duy trì độ ẩm cần thiết cho tóc, làm cho tóc luôn được mềm mại và đàn hồi giảm bị gãy rụng do khô.
Pro-vitamin B5: một chất dinh dưỡng cần thiết cho tóc , thấm sâu vào chân tóc chuyển hóa thành Pantothenic acid- yếu tố quan trọng cấu thành nên sợi tóc khỏe, thúc đẩy sự phát triển của tóc.
Thành phần bảo vệ tóc: lấp đầy những hư tổn trên bề mặt lớp biểu bì của tóc, tạo thành lớp màng bảo vệ bên ngoài sợi tóc, giúp cải thiện tình trạng hư tổn của lớp biểu bì- nguyên nhân của sự chẻ ngọn và gãy rụng.
Với những thành phần dưỡng chất trên, Mặt Nạ Ủ Tóc Vedette Bơ giúp phục hồi hư tổn và chẻ ngọn do uốn duỗi, nuôi dưỡng mái tóc óng ả, mềm mại và khỏe mạnh</t>
  </si>
  <si>
    <t>Mặt Nạ Ủ Tóc Bơ Vedet (110g)</t>
  </si>
  <si>
    <t>Vedette</t>
  </si>
  <si>
    <t>Dầu Gội Head &amp; Shoulders Sub-Zero Băng Lạnh 0 Độ với công nghệ cao kết hợp vitamin tăng cường nuôi dưỡng da đầu và tóc mang đến cho bạn mái tóc chắc khỏe. Sản phẩm chứa thành phần đặc biệt để điều trị khô da đầu và gàu. Pyrithione kẽm là thành phần chính được sử dụng để phục hồi sức khỏe da đầu và hoạt động bằng việc giảm số lượng của các loại nấm trên da đầu, nguyên nhân hàng đầu của gàu. Dầu gội này cũng có chất chống proliferative, như hắc ín than đá, làm chậm sự sản xuất những tế bào da để giảm bớt sự tạo vẩy.
- Chứa tinh chất bạc hà giúp làm sạch các lớp gàu bám trên da đầu, đồng thời mang đến cảm giác mát lạnh đầy sảng khoái với hương bạc hà tươi mát, làm mát lạnh tóc và da đầu, cho bạn cảm giác mát lạnh thật sảng khoái.
- Công thức pH cân bằng, thích hợp để sử dụng mỗi ngày.
- Sản phẩm có 3 tác động vượt trội: làm sạch gàu, dưỡng da đầu, bảo vệ ngăn ngừa gàu quay trở lại khi dùng thường xuyên.</t>
  </si>
  <si>
    <t>800ml</t>
  </si>
  <si>
    <t>Dầu Gội Head &amp; Shoulders Sub-Zero Băng Lạnh 0 Độ 800ml - Mát lạnh như băng - Thổi bay gàu ngứa</t>
  </si>
  <si>
    <t>Head &amp; Shoulders</t>
  </si>
  <si>
    <t>Chứa tinh chất bạc hà giúp làm sạch các lớp gàu bám trên da đầu
Công thức pH cân bằng, thích hợp để sử dụng mỗi ngày
3 tác động vượt trội: làm sạch gàu, dưỡng da đầu, bảo vệ ngăn ngừa gàu quay trở lại</t>
  </si>
  <si>
    <t>Dầu Gội Head &amp; Shoulders Sub-Zero Băng Lạnh 0 Độ 300ml</t>
  </si>
  <si>
    <t>Dầu gội ngăn rụng tóc Anaphase plus Anti-Hair Loss Complement Shampoo - Ducray 200ml là dầu gội dành cho tóc mỏng, yếu, giúp giảm rụng tóc, giúp tăng cường sức bền cho tóc và hỗ trợ trong các liệu pháp điều trị, ngăn ngừa rụng tóc
Công thức phân hủy sinh học của Anaphase plus có chứa một phức hợp vitamin cung cấp các chất dinh dưỡng cần thiết cho sự phát triển mạnh mẽ của tóc. Thành phần hoạt tính của axít lauric, monolaurin giúp tăng cường hệ miễn dịch tự nhiên cho da đầu,  hạn chế rụng tóc bằng cách tác động lên enzyme là nguyên nhân chính làm gia tăng các chuyển hóa gây rụng tóc.
Sử dụng Anaphase plus Shampoo - Ducray để chăm sóc tóc mỗi ngày góp phần giúp tóc được chắc khỏe, giảm gãy rụng hiệu quả sau thời gian ngắn sử dụng.
Thành phần: Water (Aqua), Sodium Laureth Sulfate, Betaine, Glycerin, Sodium Cocamphoacetate, Acrylates Copolymer, Ceteareth-60, Myristyl Glycol, Peg-40 Hydrogenated Castor Oil, Alcohol Biotin, Citric Acid, Fragrance (Parfum), Glyceryl Laurate, Glycol Distearate, Hydrolyzed Wheat Protein, Panthenol, Pantolactone, Phenoxyethanol, Polyquaternium-7, Pyridoxine HCL, Ruscus Aculeatus Root Extract, Salicylic Acid, Sodium Benzoate, Sodium Chloride, Sodium Hydroxide, Tocopheryl Nicotinate.</t>
  </si>
  <si>
    <t>Dầu gội ngăn rụng tóc Anaphase Plus Shampoo Ducray 200ml</t>
  </si>
  <si>
    <t>Dầu gội dạng kem cho da đầu nhờn Argeal Shampoo có tác dụng hấp thu lượng bã nhờn dư thừa và điều hoà sự bài tiết bã nhờn trên da đầu. Sử dụng trong trường hợp da đầu tăng tiết bã nhờn, trị gàu hiệu quả nhưng vẫn dịu nhẹ, an toàn cho tóc rụng.
Thành phần: Kaolin (đất sét sơp), chiết xuất Serenoa serrulata.
Công dụng:
Giúp điều tiết bã nhờn dư thừa cũng như giảm tình trạng gàu trên da đầu từ đó mang đến cho bạn mái tóc khỏe đẹp, giảm gãy rụng cũng như giúp làn da đầu được dịu nhẹ, thư giãn hơn.
Sản phẩm thích hợp cho da đầu nhờn, rụng tóc.</t>
  </si>
  <si>
    <t>Dầu gội dạng kem cho da đầu nhờn Argeal Sebum-absorbing Treatment Shampoo Ducray 200 ml</t>
  </si>
  <si>
    <t>Dầu Gội Trị Gàu Nặng Ducray Kelual DS Shampoo có thành phần Keluamid 1.5% tác dụng tiêu sừng, chống ngứa và giảm đỏ da, đặc biệt sử dụng cho loại gàu dạng mảng .
Tác dụng nhanh, giảm triệu chứng gàu ngứa trong vòng 7 ngày, hiệu quả trị gàu kéo dài, mùi thơm tinh tế và không chứa paraben là những tin vui mà Dầu Gội Trị Gàu Nặng Ducray Kelual DS Shampoo hứa hẹn mang lại cho những người đang khó chịu vì gàu.
Dầu gội đầu làm sạch gàu, đặc biệt hiệu quả đối với các tình trạng gàu dai dẳng.
Làm sạch các vảy gàu, làm giảm ngứa, giúp tóc mềm mượt hơn.
Các thành phần đặc trị giúp kiểm soát gàu và phục hồi da đầu, tóc yếu.</t>
  </si>
  <si>
    <t>Ducray - Dầu Gội Làm Sạch Gàu, Dịu Ngứa Và Đỏ Da Ducray Kelual Ds Shampoo 200ml</t>
  </si>
  <si>
    <t>Dầu gội hóa chất, khói bụi, ánh nắng mặt trời, thói quen uốn, nhuộm, duỗi,… là nguyên nhân hàng đầu khiến tóc bị nhiễm độc. Và điều này sẽ gây ra rụng tóc, khiến tóc dễ gãy, khô xơ như rơm, nhiều gàu, ngứa ngáy, bết dính,…
Nước gội Mộc Nhu – Giải pháp chăm sóc tóc toàn diện “từ trong ra ngoài”.
Tương tự như cơ thể, nếu tóc bị nhiễm độc thì nó không thể khỏe và đẹp được. Cho dù bạn có cố gắng bổ sung thật nhiều dưỡng chất để nuôi dưỡng tóc, thì cũng không thể giải quyết triệt để các vấn đề do nhiễm độc tóc gây ra.
Chính vì lẽ đó, công ty Nature Story đã cho ra đời Nước Gội Đầu Thiên Nhiên mang tên Mộc Nhu, có khả năng:
Làm sạch sâu da đầu: Các hoạt chất có trong nước gội đầu hoạt động như một “thỏi nam châm thông minh” có khả năng tự động hút sạch chất cặn bã, kim loại nặng, bụi bẩn, tế bào chết,… tích tụ bên trong da đầu, nang tóc và tuyến bãn nhờn. Nhờ đó, chỉ sau lần gội đầu tiên, bạn đã cảm nhận được mái tóc trở nên sạch hơn, nhẹ nhàng và bồng bềnh hơn. Đặc biệt, tình trạng tóc bết dính, gàu và ngứa ngáy do quá nhiều dầu nhờn sẽ không còn là nỗi lo của bạn nữa.
Cung cấp dưỡng chất thiết yếu: Sau khi giúp mái tóc thải độc, các dưỡng chất có trong nước gội đầu sẽ tiếp tục được bổ sung vào da đầu, dễ dàng thẩm thấu sâu vào từng nang tóc, giúp chân tóc trở nên chắc khỏe hơn, làm giảm ngay tình trạng rụng tóc. Đồng thời, thúc đẩy tóc mọc nhanh hơn chỉ sau  vài tuần.
Vì thế, ngày qua ngày, mái tóc của bạn sẽ trở nên dày hơn, mềm mượt và khỏe mạnh hơn. Chẳng mấy chóc, bạn sẽ tìm lại được mái tóc sáng bóng, bồng bềnh và chắc khỏe như ngày xưa.
Sự thay đổi của mái tóc khi sử dụng Nước gội đầu Mộc Nhu như thế nào?
Theo như phản hồi của 95% khách hàng sử dụng Nước gội đầu Mộc Nhu, họ nhận thấy rằng:
Tóc sạch, mềm và mượt hơn ngay sau lần gội đầu tiên. Đặc biệt, tóc còn lưu lại mùi hương của thảo dược rất dễ chịu. Nếu gội đầu vào buổi tối, mùi hương này còn giúp tạo giấc ngủ sâu và ngon hơn.
Sau khoảng 7 – 10 lần gội đầu, tóc ngưng rụng, tình trạng tóc bết dính, ngứa ngáy và nhiều gàu giảm ít nhất 70%.
Sau khoảng 1 tháng sử dụng, tóc con bắt đầu mọc lên tua tủa. Đặc biệt, tình trạng tóc gàu và ngứa không còn nữa. Sợi tóc trông dày, chắc và đàn hồi tốt hơn.
Và sau khoảng 1 liệu trình điều trị, mái tóc trở nên bồng bềnh, mọc dày, khỏe mạnh và không còn tình trạng rụng tóc.</t>
  </si>
  <si>
    <t>[TRỊ RỤNG TÓC SIÊU CẤP] Nước Gội Bồ Kết Cô Đặc Mộc Nhu</t>
  </si>
  <si>
    <t>Dầu Rejoice Gội Fraya Hương Hoa Mẫu Đơn với công thức giàu dưỡng chất không chỉ nhẹ nhàng chăm sóc tóc và da đầu, mang đến mái tóc mềm mượt, óng ả không ngờ mà còn lưu lại hương nước hoa tinh tế trong thời gian dài. 
- Mùi hương kết hợp từ những loài thảo mộc đặc biệt, chưng cất bởi nhà sản xuất nước hoa uy tín trên thế giới sẽ tạo cảm hứng bất tận cho người sử dụng.
- Dưỡng tóc mềm mượt từ gốc đến ngọn, mang đến mái tóc chắc khỏe và óng ả.
- Sản phẩm phù hợp cho mọi loại tóc.</t>
  </si>
  <si>
    <t>650g</t>
  </si>
  <si>
    <t>Dầu Gội Rejoice Fraya Hương Hoa Hồng 650g - Dưỡng tóc mềm mượt từ gốc đến ngọn</t>
  </si>
  <si>
    <t>900ml</t>
  </si>
  <si>
    <t>Dầu Rejoice Gội Fraya Hương Hoa Mẫu Đơn 875.5 ML</t>
  </si>
  <si>
    <t>Sữa/ Gel rửa mặt</t>
  </si>
  <si>
    <t>Gel Rửa Mặt Da Thường Giảm Nhờn Ngừa Mụn ISIS Pharma Teen Derm (150ml)</t>
  </si>
  <si>
    <t>286.100 </t>
  </si>
  <si>
    <t>Có hoạt tính kháng khuẩn, chống viêm nhiễm cho da
Làm sạch da, ngừa mụn và hỗ trợ điều trị mụn trứng cá
Mang lại cho làn da cảm giác dễ chịu
Giúp se khít lỗ chân lông và chống nhờn</t>
  </si>
  <si>
    <t>COSRX</t>
  </si>
  <si>
    <t xml:space="preserve">Gel Rửa Mặt Dịu Nhẹ Cosrx Low pH Good Morning Gel Cleanser (150ml)
</t>
  </si>
  <si>
    <t>Loại da phù hợp: Mọi loại da
Có độ pH gần như làn da tự nhiên
Chứa thành phần BHA giúp tẩy nhẹ lớp da chết
Chứa tinh dầu tea tree giúp kiềm dầu và se khít lỗ chân lông</t>
  </si>
  <si>
    <t xml:space="preserve">Sữa rửa mặt dịu nhẹ Cosrx Low Ph Good Morning Gel Cleanser
</t>
  </si>
  <si>
    <t>Sữa rửa mặt dịu nhẹ Cosrx Low Ph Good Morning Gel Cleanser
Xuất xứ: Hàn Quốc
Thương hiệu: Cosrx</t>
  </si>
  <si>
    <t>Sữa Rửa Mặt Dạng Gel Dành Cho Da Nhạy Cảm Effaclar Gel Moussant Purifiant La Roche Posay 50ml</t>
  </si>
  <si>
    <t>Sữa rửa mặt tạo bọt dạng gel làm sạch và giúp kiểm soát dầu
Dành cho da dầu và da mụn nhạy cảm
Độ pH trung tính 5.5.Không chứa xà phòng, không chứa cồn, không chất tạo màu và không paraben.
Hình ảnh sản phẩm có thể thay đổi theo từng đợt nhập hàng</t>
  </si>
  <si>
    <t xml:space="preserve"> Cetaphil</t>
  </si>
  <si>
    <t xml:space="preserve">Sữa Rửa Mặt Cetaphil Gentle Skin Cleaner (500ml) </t>
  </si>
  <si>
    <t>Giúp làm sạch da, không gây kích ứng da
Loại bỏ chất nhờn trên mặt, giúp làn da trông tươi trẻ
Phù hợp mọi loại da</t>
  </si>
  <si>
    <t>Sữa Rửa Mặt Cetaphil Gentle Skin Cleanser (125ml)</t>
  </si>
  <si>
    <t xml:space="preserve"> Senka</t>
  </si>
  <si>
    <t xml:space="preserve">Việt Nam
</t>
  </si>
  <si>
    <t>Sữa rửa mặt trị mụn Senka Perfect Whip Acne Care 100g</t>
  </si>
  <si>
    <t xml:space="preserve">Chiết xuất Hoa Cúc Cam từ vùng Kyoto, Nhật Bản
Làm sạch bụi bẩn và bã nhờn sâu trong lỗ chân lông
Kháng khuẩn, ngừa viêm, giảm thâm mụn hiệu quả'
Bảo vệ màn ẩm tự nhiên của da
Mang đến làn da mịn màng, trắng sáng
</t>
  </si>
  <si>
    <t>CeraVe</t>
  </si>
  <si>
    <t>Sữa rửa mặt CeraVe 355ml</t>
  </si>
  <si>
    <t>335ml</t>
  </si>
  <si>
    <t>Độ dịu nhẹ cao
Khả năng làm sạch da lý tưởng.
Mang lại cảm giác mềm, mịn, không hề có cảm giác căng rát</t>
  </si>
  <si>
    <t xml:space="preserve">Thorakao
</t>
  </si>
  <si>
    <t xml:space="preserve">Sữa Rửa Mặt Sữa Bò Trắng Da Thorakao 120g
</t>
  </si>
  <si>
    <t>hương hiệu: Thorakao
Xuất xứ: Việt Nam - Chính Hãng 100%
Chiết xuất từ tinh chất sữa bò
Giúp làm sạch sâu các loại bụi bẩn, bã nhờn 
Làm dịu da, ngăn ngừa mụn
Dưỡng ẩm, giúp làn da mềm mại, mịn màng
Dưỡng da trắng sáng, rạng ngời, tươi trẻ</t>
  </si>
  <si>
    <t xml:space="preserve">Sữa rửa mặt nha đam Milaganics 30ml
</t>
  </si>
  <si>
    <t xml:space="preserve">30ml
</t>
  </si>
  <si>
    <t>Cấp ẩm
Chống lão hóa
Giúp sáng da, mịn màng
Làm sạch da</t>
  </si>
  <si>
    <t xml:space="preserve"> KOLAN</t>
  </si>
  <si>
    <t>Sữa Rửa Mặt KOLAN Facial Cleansing 100g</t>
  </si>
  <si>
    <t>Kolan Facial Cleansing thế hệ mới, kết hợp các dưỡng chất thiên nhiên chiết xuất từ cây phỉ, hoa cúc xuxi, quả chanh dây, quả lê, cây lô hội, hoa và cây xương rồng, mật ong cùng với hoạt chất vitamin E.
Giúp làm giảm nếp nhăn da, phục hồi tế bào da và ngăn ngừa lão hóa da. Mang đến cho làn da một vẻ đẹp hoàn hảo, với hương thơm tự nhiên, nhẹ nhàng, quyến rũ.
Làm sạch da, làm mềm da, giữ ẩm cho da, làm se khít lỗ chân lông và sát khuẩn nhẹ, ngăn ngừa mụn.</t>
  </si>
  <si>
    <t xml:space="preserve"> Byphasse</t>
  </si>
  <si>
    <t>Gel rửa mặt Byphasse</t>
  </si>
  <si>
    <t>Gel rửa mặtByphasse - Với công thức cải tiến, có độ pH trung tính, không chứa cồn, xà phòng phù hợp cho mọi loại da. Bổ sung tinh chất dưỡng ẩm và vitamin E cho làn da vẻ đẹp rạng rỡ và thanh khiết.
Gel rửa mặt Byphasse làm sạch và thanh lọc làn da của bạn.
Thiết kế dạng gel, chai gọn nhẹ cho bạn dễ dàng sử dụng và mang theo bên mình.
Công dụng:bổ sung tinh chất dưỡng ẩm và vitamin E cho làn da vẻ đẹp rạng rỡ và thanh khiết.
Thích hợp sử dụng hằng ngày và phù hợp với mọi loại da.</t>
  </si>
  <si>
    <t xml:space="preserve"> DECUMAR</t>
  </si>
  <si>
    <t xml:space="preserve">Gel rửa mặt ngừa mụn Decumar Clean (100g)
</t>
  </si>
  <si>
    <t>Tuýp</t>
  </si>
  <si>
    <t>Ngừa mụn tối ưu: Chứa Nano Curcumin từ nghệ vàng kết hợp chiết xuất lá Neem đầu tiên tại Việt Nam giúp ức chế vi khuẩn gây mụn, chống viêm, ngừa mụn hiệu quả.
Thành phần hoàn toàn từ tự nhiên, dịu nhẹ, phù hợp với mọi loại da.
Bào chế dạng gel: Giúp làm sạch nhẹ nhàng, duy trì độ ẩm tối ưu cho da.</t>
  </si>
  <si>
    <t>Kohinoor</t>
  </si>
  <si>
    <t>Sữa Rửa Mặt Ric Skin</t>
  </si>
  <si>
    <t>Với dòng sản phẩm Sữa rửa mặt Ric Skin Wash Foam mời từ Kohinoor, được chiết xuất từ thiên nhiên như tảo biển, nano vàng, không chỉ an toàn cho làn da, mà còn chứa hàm lượng giữ ẩm cần thiết giúp nuôi dưỡng da mềm mại, trắng sáng, ngừa viêm nhiễm, mụn nhọt.
️Thay vì rửa mặt bằng tay không đảm bảo vệ sinh, thì thiết kế đầu chổi silicon chuyên dụng của sữa sữa rửa mặt KOHINOOR sẽ giúp phát huy hết tác dụng của sữa rửa mặt và khả năng bảo vệ da mặt;
️Nên sử dụng nước ấm để rửa mặt, không nên sử dụng nước nóng bởi nó sẽ làm khô và sưng tấy các mao mạch trên làn da;</t>
  </si>
  <si>
    <t>NEO</t>
  </si>
  <si>
    <t>Sữa rửa mặt nghệ nano NeoCleanser</t>
  </si>
  <si>
    <t>86g</t>
  </si>
  <si>
    <t>Công nghệ Nghệ Nano Curcumin siêu phân tử
Thẩm thấu nhanh, tối ưu công dụng
Làm sạch da mặt, giảm tiết nhờn thừa
Làm mờ vết thâm, ngăn ngừa mụn</t>
  </si>
  <si>
    <t>SỮA RỬA MẶT THORAKAO HẠT NGHỆ 100G</t>
  </si>
  <si>
    <t>Ngăn ngừa mụn, giảm nhờn thừa
Loại bỏ các chất bẩn do ô nhiễm môi trường
Tái tạo làn da mịn màng
Bổ sung độ ẩm và giúp da sáng đẹp tự nhiên</t>
  </si>
  <si>
    <t xml:space="preserve"> Hada Labo</t>
  </si>
  <si>
    <t>Kem Rửa Mặt Dưỡng Trắng Hada Labo Perfect White Cleanser 80g</t>
  </si>
  <si>
    <t>Sạch dịu nhẹ, dưỡng da trắng mượt, đều màu, cấp ẩm sâu
Làm sạch bụi bẩn, bã nhờn ẩn sâu trong lỗ chân lông
Làm sạch lớp tế bào chết</t>
  </si>
  <si>
    <t xml:space="preserve">Trung Quốc
</t>
  </si>
  <si>
    <t>Sữa Rửa Mặt Trắng Da L'Oreal White Perfect (100ml)</t>
  </si>
  <si>
    <t>Sữa Rửa Mặt Trắng Da L'Oréal White Perfect (100ml)
Với thành phần tinh thể đá quý Tourmaline và Vitamin C được thương hiệu nghiên cứu, sản phẩm sẽ giúp làm dịu và ngăn ngừa hắc tố melanin là nguyên nhân chính gây sạm da. Vitamin C nuôi dưỡng da khỏe mạnh và sáng bóng.
Công dụng:
Làm sạch da hoàn toàn: Sữa rửa mặt sẽ loại bỏ triệt để bụi bẩn, bã nhờn, tế bào chết và lớp trang điểm, mang lại làn da khỏe mạnh, trắng hồng rạng rỡ.
Giúp làn da trắng sáng, đều màu: Với tinh thể đá quý Tourmaline và Vitamin C, ngăn ngừa melanin gây sạm da. Là bước khởi đầu hoàn hảo cho quá trình dưỡng da trắng sáng của bạn.
Hướng dẫn sử dụng:
Sử dụng hàng ngày vào mỗi sáng và tối. Làm ướt mặt, cho một lượng mỹ phẩm vừa đủ (khoảng 1cm) vào lòng bàn tay, hòa với nước, tạo bọt, thoa đều &amp; nhẹ nhàng massage lên khắp mặt, sau đó rửa sạch lại với nước.
Tránh tiếp xúc trực tiếp với mắt.
Loại da phù hợp: Mọi loại da</t>
  </si>
  <si>
    <t>Cetaphil</t>
  </si>
  <si>
    <t xml:space="preserve"> Canada</t>
  </si>
  <si>
    <t>Sữa Rửa Mặt Cetaphil Gentle Skin Cleanser 29ml</t>
  </si>
  <si>
    <t>29ml</t>
  </si>
  <si>
    <t>Sữa Rửa Mặt Cetaphil Gentle Skin Cleanser (29ml) có công thức không xà phòng đã đạt được nhiều giải thưởng trong lĩnh vực làm đẹp và chăm sóc sức khỏe.
Sữa rửa mặt dịu nhẹ Cetaphil với công thức đặc biệt để loại bỏ chất nhờn trên mặt, tẩy sạch bụi bẩn và trang điểm mà không làm cho da bạn bị khô ráp
Cetaphil Gentle Skin Cleanser có công thức phù hợp cho mọi loại da, kể cả da em bé.</t>
  </si>
  <si>
    <t xml:space="preserve"> Olay</t>
  </si>
  <si>
    <t xml:space="preserve">Sữa Rửa Mặt Olay Regenerist (100G)
</t>
  </si>
  <si>
    <t>Hương thơm dịu nhẹ, dễ chịu
Dưỡng chất Glycerin dưỡng ẩm cho da
Phù hợp với mọi làn da
Tẩy tế bào chết, ngừa mụn</t>
  </si>
  <si>
    <t xml:space="preserve"> She's</t>
  </si>
  <si>
    <t xml:space="preserve">SỮA RỬA MẶT SHE'S CHIẾT XUẤT TỪ SỮA VÀ GẠO
</t>
  </si>
  <si>
    <t xml:space="preserve">4882956085630
</t>
  </si>
  <si>
    <t>Sữa rửa mặt She's với chiết xuất từ sữa và gạo giúp làm sạch da, loại bỏ đi lớp tế bào chết và bã nhờn dư thừa trên da một cách dịu nhẹ. Bên cạnh đó, chiết xuất sữa và gạo giúp cung cấp các dưỡng chất cần thiết, nuôi dưỡng da từ bên trong, giúp gia khỏe mạnh và sáng mịn tự nhiên.
Rice Extract (tinh chất gạo): còn gọi là tinh chất cám gạo, giàu các chất chống oxi hóa, vitamin nhóm B và vitamin E, giúplàm mềm, cấp ẩm và bảo vệ cho da.- Milk Protein Extract: tinh chất đạm sữa, giúp làm sạch da, cũng như duy trì độ ẩm cho làn da.</t>
  </si>
  <si>
    <t>Senka</t>
  </si>
  <si>
    <t>Bộ đôi tẩy trang trị mụn Senka Formuala Fresh 230ML + Sữa rửa mặt ACNE 50g</t>
  </si>
  <si>
    <t>230ml</t>
  </si>
  <si>
    <t>2 Chai/combo</t>
  </si>
  <si>
    <t>BỘ SẢN PHẨM BAO GỒM:
01 x Nước tẩy trang sạch thoáng Senka A.L.L.Clear Water Fresh 230ml
01 x Sữa rửa mặt tạo bọt dành cho da mụn Senka Perfect Whip Acne Care 50g
THÔNG TIN CHI TIẾT
Nước tẩy trang sạch thoáng Senka A.L.L.Clear Water Fresh 230ml với công nghệ Micellar Nhật Bản nhẹ nhàng làm sạch lớp trang điểm, bụi bẩn và bã nhờn sâu bên trong lỗ chân lông, loại bỏ dầu thừa và không gây kích ứng trên da. Sản phẩm bổ sung tinh chất trà xanh và tơ tằm trắng, không chỉ đóng vai trò làm sạch lớp makeup, mà còn làm giảm bóng dầu và duy trì lớp màng dưỡng ẩm tự nhiên cho da. Nên dù các nàng có bận rộn đến mức không thể rửa lại ngay với nước sau khi tẩy trang, làn da của bạn cũng sẽ không nhờn dính và không khô căng tí nào. Đặc biệt, sản phẩm còn có hương thơm dịu nhẹ lưu lại cảm giác tươi mát, dễ chịu ngay sau khi sử dụng.</t>
  </si>
  <si>
    <t>Gel rửa mặt dịu nhẹ Senka Perfect Gel Gentle Wash</t>
  </si>
  <si>
    <t>Gel rửa mặt dịu nhẹ Senka Perfect Gel Gentle Wash 100g giúp nhẹ nhàng làm sạch bã nhờn, bụi bẩn sâu bên trong lỗ chân lông, cho da sạch thoáng, sáng mịn rạng rỡ.
Thành phần:
- Thành phần dịu nhẹ, ít a-xít, phù hợp sử dụng vào buổi sáng cho tất cả loại da
- Không gây kích ứng, Không chất tạo màu.
- Chiết xuất Tơ Tằm Trắng và gấp đôi Hyaluronic Acid dưỡng ẩm
- Hương Cam chanh tươi mát mang lại cảm giác sảng khoái, mát mẻ
- Rửa sạch bằng nước hoặc lau khô đều được
Công dụng:
- Gel rửa mặt dịu nhẹ giàu dưỡng chất phù hợp cho da khô và da nhạy cảm.
- Gel rửa mặt giúp nhẹ nhàng làm sạch bã nhờn, bụi bẩn sâu bên trong lỗ chân lông cho da sạch thoáng, sáng rạng rỡ. Đồng thời cung cấp độ ẩm cho da ẩm mịn và mềm mượt, đàn hồi và tươi tắn.
Loại da phù hợp:
- Sản phẩm phù hợp với tất cả loại da, đặc biệt là da khô và da nhạy cảm
- Thích hợp sử dụng vào buổi sáng
Hưỡng dẫn sử dụng:
- Lấy một lượng sản phẩm vừa đủ ra lòng bàn tay.
- Mát-xa da mặt theo chuyển động tròn. Rửa lại thật sạch với nước hoặc lau sạch da với bông cotton.
Lưu ý:
- Trong trường hợp tiếp xúc với mắt, ngay lập tức rửa lại với nước.
- Đặt xa tầm tay trẻ em.
- Không sử dụng cho vùng da bị tổn thương.
- Ngưng sử dụng ngay khi có biểu hiện kích ứng và hỏi ý kiến bác sĩ.</t>
  </si>
  <si>
    <t>Neutrogena</t>
  </si>
  <si>
    <t>Sữa Rửa Mặt Neutrogena Giúp Sáng Da</t>
  </si>
  <si>
    <t>Sữa Rửa Mặt Neutrogena Giúp Sáng Da 100ml - Sữa rửa mặt cải thiện làm sáng da, giúp da sáng đều màu mang lại làn da sạch và khỏe.
Dễ dàng rửa sạch bụi bẩn, dầu bề mặt và các tế bào da chết, đồng thời duy trì độ ẩm cần thiết cho da.
Không dầu - Không gây mụn - Đã được bác sĩ da liễu thử nghiệm.</t>
  </si>
  <si>
    <t xml:space="preserve">COMBO LA ROCHE-POSAY SỮA RỬA MẶT TRỊ MỤN DẠNG GEL EFFACLAR PURIFYING 400ML VÀ SỮA RỬA MẶT EFFACLAR 50ML
</t>
  </si>
  <si>
    <t>Sữa Rửa Mặt Trị Mụn Dạng Gel Effaclar Purifying 400ml có công thức được lựa chọn kĩ càng với các thành phần làm sạch dịu nhẹ phù hợp cho da dầu và da mụn nhạy cảm.
Nhẹ nhàng loại bỏ độc tố cho da nhờ vào các hoạt chất làm sạch được chọn lọc cho làn da nhạy cảm, đồng thời loại bỏ bã nhờn dư thừa, giúp trị mụn, mang lại làn da sạch và thoáng mát. Ngoài ra, nước khoáng La Roche-Posay còn giúp làm dịu da và chống kích ứng.
Sữa Rửa Mặt Trị Mụn Dạng Gel Effaclar Purifying 400ml có độ pH trung tính 5.5, không chứa xà phòng, không chứa cồn, không chất tạo màu và không paraben.</t>
  </si>
  <si>
    <t xml:space="preserve">Sữa rửa mặt dành cho da mụn Senka Acnes 50g
</t>
  </si>
  <si>
    <t xml:space="preserve">Sữa rửa mặt dành cho da mụn Senka Acnes được nghiên cứu dành cho những làn da dễ bít tắc lỗ chân lông &amp; dễ nổi mụn, da sống trong điều kiện không khí ô nhiễm ở các thành phố lớn… Sữa rửa mặt dành cho da mụn Senka Acnes giúp tạo bọt bông mịn và len lỏi vào da, làm sạch sâu bụi bẩn, bã nhờn bên trong lỗ chân lông, mang lại cho bạn làn da sạch thoáng, hạn chế các tác nhân gây mụn, giảm mụn trong từ 4 tuần sử dụng.
Thành phần chính
- Chiết xuất hoa Cúc từ vùng Kyoto Nhật Bản: một trong những dược liệu cổ truyền của người Nhật với tác dụng chống vi khuẩn, kháng viêm.
- Salicylic Acid: thuộc nhóm BHA, có khả năng loại bỏ tế bào chết hiệu quả, giúp ngăn chặn tình trạng mụn do bít tắc lỗ chân lông. Salicylic Acid còn giúp loại bỏ lượng dầu thừa trên da và làm ổn định cấu trúc da, kích thích quá trình tái tạo tế bào da mới mịn màng và rạng rỡ hơn.
- Bọt tơ tằm siêu dày và mịn: hạt bọt mịn hơn gấp 5 lần, làm sạch sâu bên trong lỗ chân lông. Đồng thời giảm ma sát giữa da và tay, hạn chế tổn thương da và lão hóa sớm.
- Chiết xuất tơ tằm trắng và gấp đôi Hyaluronic Acid kết hợp với công nghệ dưỡng ẩm độc quyền Aqua in Pool từ Shiseido: , giúp da mềm và ẩm mịn sau khi rửa mặt.
Công dụng:
- Làm sạch da tận sâu lỗ chân lông, loại bỏ bụi bẩn, bã nhờn và tế bào chết bít tắc, mang lại làn da thông thoáng mịn màng.
- Kháng khuẩn, kháng viêm, hỗ trợ giảm sưng viêm mụn, giảm mụn hiệu quả trong vòng 4 tuần sử dụng.
- Điều tiết lượng dầu thừa trên da.
- Dưỡng ẩm cho da mềm và ẩm mịn sau khi rửa mặt.
Bảo quản:
- Nơi khô ráo, thoáng mát.
- Tránh ánh nắng trực tiếp, nơi có nhiệt độ cao hoặc ẩm ướt.
- Đậy nắp kín sau khi sử dụng.
Thông tin thương hiệu
Ra đời năm 2002 tại Nhật Bản, nhãn hiệu Senka thừa hưởng lịch sử 140 năm của Tập đoàn Shiseido để mang đến những sản phẩm dưỡng da hiệu quả và an toàn với làn da phụ nữ châu Á. Với sản phẩm đại diện Senka Perfect Whip đứng đầu thị trường sữa rửa mặt Nhật Bản trong 7 năm liền (từ 2008 đến 2015), Senka mong muốn chăm sóc những người phụ nữ bận rộn một cách hiệu quả và tinh tế nhất.
Giá sản phẩm trên Tiki đã bao gồm thuế theo luật hiện hành. Tuy nhiên tuỳ vào từng loại sản phẩm hoặc phương thức, địa chỉ giao hàng mà có thể phát sinh thêm chi phí khác như phí vận chuyển, phụ phí hàng cồng kềnh, ...
</t>
  </si>
  <si>
    <t xml:space="preserve"> Thorakao</t>
  </si>
  <si>
    <t xml:space="preserve">Sữa Rửa Mặt Sữa Tươi Và Dưa Leo Thorakao 100g
</t>
  </si>
  <si>
    <t>Sữa rửa mặt sữa tươi và dưa leo Thorakao là sự kết hợp của sữa tươi và chiết xuất từ trái dưa leo giúp cho da bạn luôn sạch sẽ và khỏe mạnh. Sữa rửa mặt sữa tươi và dưa leo Thorakao tuy làm sạch bụi bẩn và bã nhờn thừa trên da rất tốt, nhưng lại không khiến da bị khô căng khó chịu, mà ngược lại, da sẽ vẫn ẩm mịn tự nhiên với độ pH cân bằng.
- Giúp làm sạch sâu các loại bụi bẩn, bã nhờn 
- Làm dịu da cháy nắng, làm mát da mặt
- Bổ sung độ ẩm cần thiết cho làn da mềm mại
- Hỗ trợ se lỗ chân lông, giúp da căng bóng tự nhiên
- Dưỡng da trắng sáng, rạng ngời, tươi trẻ
- Chất sữa mềm mịn, không tạo nhiều bọt và rất êm dịu cho da</t>
  </si>
  <si>
    <t xml:space="preserve"> Acnes</t>
  </si>
  <si>
    <t xml:space="preserve">Kem rửa mặt Vitamin Acnes Vitamin Cleanser 100g
</t>
  </si>
  <si>
    <t>Rửa sạch bụi bẩn
Ngăn ngừa mụn quay trở lại
Kết hợp các Vitamin E; C; A; B3; B5; B6 giúp da sáng khỏe; mờ vết thâm sau mụn</t>
  </si>
  <si>
    <t xml:space="preserve"> Biona</t>
  </si>
  <si>
    <t>Sữa Rửa Mặt Nghệ Biona (50g)</t>
  </si>
  <si>
    <t>Sữa Rửa Mặt Nghệ Biona (50g) có thành phần tự nhiên, không gây mụn hoặc bắt nắng và nhiều tác dụng tích cực với làn da.
Giúp tẩy sạch chất nhờn dư thừa, mỹ phẩm trang điểm và các tế bào chết trong lỗ chân lông, làm cho da sáng dần, mịn màng và ấn tượng.
Được sản xuất trên dây chuyền công nghệ hiện đại. Không gây kích ứng da, an toàn khi sử dụng.
Sản phẩm có tính làm mềm da nên các nhân mụn cám dễ dàng bong ra tự nhiên.</t>
  </si>
  <si>
    <t>Sữa rửa mặt Lindsay</t>
  </si>
  <si>
    <t>ửa rử  mặt Linsday đầu cọ chuẩn silicon siêu mềm, siêu nỏ nhẹ, thiết kế đầu cọ không to, không dày nên sẽ rtaats tiện để đưa vào tận gõ ngách trên mặt
Làm sạch sâu các bụi bẩn trên mặt
Giảm tình trạng mụn đầu đen
Mùi thơn dễ chịu
Giá sản phẩm trên Tiki đã bao gồm thuế theo luật hiện hành. Tuy nhiên tuỳ vào từng loại sản phẩm hoặc phương thức, địa chỉ giao hàng mà có thể phát sinh thêm chi phí khác như phí vận chuyển, phụ phí hàng cồng kềnh, ...</t>
  </si>
  <si>
    <t>Sữa Rửa Mặt Collagen 3W Clinic (100ml)</t>
  </si>
  <si>
    <t>Giúp rửa sạch da đồng thời lưu lại các dưỡng chất có lợi.
Đánh bay bụi bẩn và vi khuẩn sâu trong lỗ chân lông, se khít lỗ chân lông
Ngăn ngừa các nguy cơ gây mụn cám, mụn đầu đen.
Loại bỏ nhờn nhanh chóng, đặc biệt nhờn ở vùng da chữ T</t>
  </si>
  <si>
    <t xml:space="preserve"> Milaganics</t>
  </si>
  <si>
    <t>Sữa Rửa Mặt Nha Đam Milaganics 135ml</t>
  </si>
  <si>
    <t xml:space="preserve"> Skinicer</t>
  </si>
  <si>
    <t xml:space="preserve">SỮA RỬA MẶT SKINICER REPAIR CLEANSER 100ML
</t>
  </si>
  <si>
    <t>Sữa rửa mặt chuyên biệt cho da nhạy cảm, nhờn, tăng tiết, da hư tổn, da nhiễm corticoid
Sữa rửa mặt được thiết kế đặc biệt cho làn da nhạu cảm, giúp làm sạch sâu và tẩy tế bào chết nhẹ nhàng.
An toàn cho phụ nữ có thai và cho con bú.</t>
  </si>
  <si>
    <t>Sữa Rửa Mặt Tạo Bọt Senka Nhật 120g</t>
  </si>
  <si>
    <t>Bọt tơ tằm nhiều và mịn hơn gấp 18% giúp len lỏi vào sâu bên trong lỗ chân lông, làm sạch hoàn hảo bụi bẩn và bã nhờn
Công nghệ Aqua in Pool độc quyền từ Shiseido giúp giữ lại màn dưỡng ẩm tự nhiên của da, da sạch hoàn hảo nhưng vẫn ẩm mịn tự nhiên, không gây cảm giác khô căng</t>
  </si>
  <si>
    <t>Sữa Rửa Mặt Tạo Bọt Làm Sạch Sâu Chiết Xuất Tơ Tằm Trắng Senka Perfect Whip 150 gram Tặng lưới tạo bọt rửa mặt</t>
  </si>
  <si>
    <t>Khối lượng : 150 gram
100% từ các nguyên liệu tại Nhật Bản
Chiết xuất tơ tằm trắng
Làm sạch sâu bụi bẩn và bả nhờn
Không chứa chất độc hại</t>
  </si>
  <si>
    <t xml:space="preserve"> Naïve</t>
  </si>
  <si>
    <t>Sữa Rửa Mặt Trà Xanh Naive (130g)</t>
  </si>
  <si>
    <t>130g</t>
  </si>
  <si>
    <t>Sữa Rửa Mặt Trà Xanh Naive với thành phần thiên nhiên an toàn và phù hợp với mọi loại da kể cả da nhạy cảm.
Chiết xuất trà xanh Nhật Bản nổi tiếng giúp loại bỏ dần mụn đầu đen, bã nhờn.
Dạng kem dễ dàng tạo lớp bọt mịn và đậm đặc nhẹ nhàng loại bỏ bụi bẩn.
4 KHÔNG: không cồn, không màu, không Paraben, không dầu khoáng
Sữa rửa mặt Naive trà xanh phù hợp cho da dầu, mụn.</t>
  </si>
  <si>
    <t xml:space="preserve"> Princess White</t>
  </si>
  <si>
    <t>Sữa rửa mặt sữa gạo Princess White 60ml</t>
  </si>
  <si>
    <t>Sau 1 ngày dài tiếp xúc với khói bụi bên ngoài cũng như sau 1 đêm dài làn da tiết dầu, nhờn và lớp kem dưỡng còn xót lại từ tối qua, làn da cần được làm sạch sâu để chuẩn bị cho các bước chăm dưỡng tiếp theo. Bước rửa mặt là “tiền đề” để các bước sau mang lại hiệu quả tối ưu, vì vậy bạn cần lựa chọn sữa rửa mặt phù hợp, làm sạch sâu như Sữa rửa mặt sữa gạo Brown Rice.
Với thành phần 100% từ thiên nhiên, món quà quý từ sự kết tinh của tinh chất mầm gạo và cám gạo giàu vitamin, protein, khoáng chất, Sữa rửa mặt sữa gạo Brown Rice an toàn, dịu nhẹ và phù hợp với mọi loại da. Dầu cám gạo giúp làm sạch sâu lỗ chân lông, lấy đi bụi bẩn, bã nhờn. Bù lại, mầm gạo giúp bổ sung độ ẩm, khoáng chất, vitamin cho da sáng, khỏe và mịn màng.
Thành phần nổi bật
– Tinh chất mầm gạo, cám gạo, Vitamin E, B3.
Công dụng
– Dầu cám gạo làm sạch sâu bụi bẩn và chất nhờn từ lỗ chân lông, giúp se khít, tránh bít tắc, ngăn ngừa mụn.
– Tinh chất từ mầm gạo giàu vitamin, khoáng chất cung cấp, bổ sung độ ẩm, dưỡng chất cần thiết cho da khỏe, rạng rỡ đầy sức sống. Đồng thời, mầm gạo giúp da trắng sáng tự nhiên, cải thiện tình trạng sạm, tối màu.
– Vitamin E – “thần dược” chống oxy hóa, ngăn ngừa lão hóa, nếp nhăn và dưỡngda thêm trắng hồng mỗi ngày.
– Không tạo bọt, không chất tẩy rửa, thành phần 100% thiên nhiên, an toàn, dịu nhẹ phù hợp với mọi loại da, ngay cả da nhạy cảm, da mụn.
Hướng dẫn sử dụng
Bước 1: Làm ướt da mặt với nước sạch
Bước 2: Lấy một lượng vừa đủ, cho ra tay hoặc miếng tạo bọt sau đó massage nhẹ nhàng theo chiều xoắn ốc từ dưới lên, ngoài vào trong theo cấu trúc da.
Bước 3: Rửa sạch với nước và thấm khô da bằng khăn mềm.
Nên sử dụng sáng và tối mỗi ngày để mang lại hiệu quả tối ưu.
Bảo quản
Bảo quản nơi khô ráo, thoáng mát, tránh tiếp xúc trực tiếp với ánh nắng mặt trời.
Giá sản phẩm trên Tiki đã bao gồm thuế theo luật hiện hành. Tuy nhiên tuỳ vào từng loại sản phẩm hoặc phương thức, địa chỉ giao hàng mà có thể phát sinh thêm chi phí khác như phí vận chuyển, phụ phí hàng cồng kềnh, ...</t>
  </si>
  <si>
    <t xml:space="preserve"> Tenamyd</t>
  </si>
  <si>
    <t>Sữa Rửa Mặt Trị Mụn Tenamyd Acne Care Clarifying Foam Cleanser 120g (Sữa Rửa Mặt Dành Cho Da Mụn)</t>
  </si>
  <si>
    <t>Sữa Rửa Mặt Trị Mụn Tenamyd  Acne Care Clarifying Foam Cleanser là sản phẩm thuộc dòng sản phẩm Fresh White Sand giúp đem lại cho bạn vẻ đẹp tự nhiên trong sáng.
Thành phần từ tinh chất trà không dầu, Salicylic Acid, an toàn cho da khi sử dụng.
Giúp làm sạch sâu trong lỗ chân lông, chống lại các vi khuẩn, các vết nhiễm trùng và ngăn ngừa các nốt mụn tái phát.
Sản phẩm chăm sóc da, tập trung kỹ thuật điều trị về da với các vấn đề như vết nhăn da, nám da, da bị mụn, da mất màu.
Sử dụng 2 lần mỗi ngày vào mỗi buổi sáng và buổi tối.</t>
  </si>
  <si>
    <t xml:space="preserve"> Pond's</t>
  </si>
  <si>
    <t>Sữa Rửa Mặt Ngăn Ngừa Lão Hóa Pond's Age Miracle (100g)</t>
  </si>
  <si>
    <t>Giúp làm sạch và thúc đẩy quá trình tái tạo da lão hóa tại tầng biểu bì
Cho làn da dần trở nên tươi trẻ và đầy sức sống.
Hợp chất Intelligent Pro - Cell Complex gồm 6 dưỡng chất quý giá chuyên biệt
Bao bì sản phẩm có thể thay đổi theo từng đợt nhập hàng</t>
  </si>
  <si>
    <t>TiTiOne</t>
  </si>
  <si>
    <t>Sữa rửa mặt Trà Xanh</t>
  </si>
  <si>
    <t>Là sữa rửa mặt không bọt, đặc trị cho da nhiều dầu và dễ nổi mụn làm mền da se lỗ cân lông,…
Làm sạch sâu, loại bỏ bã nhờn, cặn trang điểm và kháng viêm, kháng khuẩn, hỗ trợ điều Trị Mụn hiệu quả.
Giảm sưng viêm , khô đầu mụn trắng cực nhanh chóng sau khi sử dụng.
Kiểm soát nhờn hiệu quả, giúp lỗ chân lông khô thoáng nhưng không làm da bị khô.
Kích thích da tiết Collagen phục hồi da.
Phù hợp với tất cả các loại da đặc biệt là da dầu và mụn</t>
  </si>
  <si>
    <t>LENIS</t>
  </si>
  <si>
    <t>Sữa rửa mặt trắng da Lenis</t>
  </si>
  <si>
    <t>An toàn cho da với chiết xuất từ tự nhiên với nhụy hoa nghệ tây và các loài thực vật.
Làm sáng da với chiết xuất cam thảo.
Làm sạch sâu, đánh tan cồi mụn đen, mụn cám ở cả những vùng da khó làm sạch bằng tay như cánh mũi nhờ đầu cọ silicol cải tiến.
Kiểm soát dầu và ngăn ngừa mụn.
Độ PH 5,8 tạo điều kiện lí tưởng để hấp thụ chất dinh dưỡng.</t>
  </si>
  <si>
    <t xml:space="preserve"> Kosé</t>
  </si>
  <si>
    <t xml:space="preserve">Nhật Bản
</t>
  </si>
  <si>
    <t>Sữa rửa mặt KOSE 80g</t>
  </si>
  <si>
    <t>Sữa rửa mặt số 1 Nhật Bản
Bọt nhẹ nhàng làm sạch sâu lỗ chân lông
Làm sạch sâu, không nhờn dính sau khi rửa mặt</t>
  </si>
  <si>
    <t xml:space="preserve"> Dabo</t>
  </si>
  <si>
    <t>Sữa Rửa Mặt Than Dành Cho Nam Dabo Black Force (120ml)</t>
  </si>
  <si>
    <t>Sữa Rửa Mặt Than Dành Cho Nam Dabo Black Force (120ml) với công thức độc đáo kết hợp giữa than hoạt tính, bùn khoáng, chiết xuất ngũ cốc, trái cây và tinh chất trà xanh giúp làm sạch da.
Giúp loại bỏ bã nhờn, bụi bẩn trên bề mặt da và tận sâu trong lỗ chân lông, ngăn ngừa mụn hiệu quả.
Đồng thời, sản phẩm còn có khả năng cải thiện tông màu da, làm chậm quá trình lão hóa và giảm bỏng rát, kích ứng khi cạo râu.</t>
  </si>
  <si>
    <t xml:space="preserve"> OXY</t>
  </si>
  <si>
    <t>Kem Rửa Mặt Sạch Sâu Oxy Deep Wash (100g)</t>
  </si>
  <si>
    <t>Kem Rửa Mặt Sạch Sâu Oxy Deep Wash (100g) sức mạnh đánh bay nhờn vượt trội từ hàng triệu hạt than đen. Tút da cực sạch – cực láng.
Than tre với cấu trúc tổ ong siêu xốp giúp hấp thu dầu thừa và bụi bẩn tận sâu lỗ chân lông, kiểm soát nhờn kéo dài.
Than vỏ trấu với công nghệ Triporous độc quyền tối ưu hóa khả năng làm sạch nhờ cơ chế hấp thu đa dạng các tạp chất.
Vitamin B3 và chiết xuất tảo biển cân bằng độ ẩm, tút da sáng mịn.
Hướng dẫn sử dụng:
Làm ướt mặt, lấy lượng kem vừa đủ vào lòng bàn tay, tạo bọt và thoa đều khắp mặt. Rửa sạch với nhiều nước.</t>
  </si>
  <si>
    <t xml:space="preserve"> Indonesia</t>
  </si>
  <si>
    <t>Sữa Rửa Mặt L'oréal White Perfect 100ml</t>
  </si>
  <si>
    <t>Sữa Rửa Mặt Trắng Da L'Oreal White Perfect 100ml
Sữa rửa mặt làm sạch và trắng da L’Oreal White Perfect được nghiên cứu bởi viện nghiên cứu L oreal Paris của thương hiệu Mỹ Phẩm L oreal sẽ là lựa chọn đúng đắn nhất của bạn để nuôi dưỡng và chăm sóc làn da trắng sáng mỗi ngày. Với thành phần tinh thể đá quý Tourmaline và Vitamin C được thương hiệu Mỹ Phẩm Loreal từ L oreal Vietnam nghiên cứu giúp làm dịu và ngăn ngừa hắc tố melanin là nguyên nhân chính gây sạm da. Vitamin C nuôi dưỡng da khỏe mạnh và sáng bóng. Mỹ Phẩm L'oreal giúp làn da ngày một mượt mà, láng mượt và căng tràn sức sống.
Công dụng:
Làm sạch da hoàn toàn:
- Sữa rửa mặt L'oreal sẽ loại bỏ triệt để bụi bẩn, bã nhờn, tế bào chết và lớp trang điểm, mang lại làn da khỏe mạnh, trắng hồng rạng rỡ.
Giúp làn da trắng sáng, đều màu:
- Với tinh thể đá quý Tourmaline và Vitamin C, ngăn ngừa melanin gây sạm da. Là bước khởi đầu hoàn hảo cho quá trình dưỡng da trắng sáng của bạn.
Hướng dẫn sử dụng:
- Sử dụng hàng ngày vào mỗi sáng và tối. Làm ướt mặt, cho một lượng vừa đủ (khoảng 1cm) vào lòng bàn tay, hòa với nước, tạo bọt, thoa đều &amp; nhẹ nhàng massage lên khắp mặt, sau đó rửa sạch lại với nước.
- Tránh tiếp xúc trực tiếp với mắt.
Loại da: Mọi loại da.</t>
  </si>
  <si>
    <t xml:space="preserve"> Hazeline</t>
  </si>
  <si>
    <t>Sữa Rửa Mặt Sáng Da Hazeline Kiwi Nghệ 67183449 (100g)</t>
  </si>
  <si>
    <t>Nghệ: Giúp lành sẹo, kháng khuẩn, kiểm soát nhờn giúp ngăn ngừa mụn hình thành _x005F_x000D_
Kiwi: Giàu chất chống oxi hóa cho da sáng mịn rạng ngời_x005F_x000D_
Thành phần thiên nhiên, dịu nhẹ cho da, thích hợp mọi loại da_x005F_x000D_</t>
  </si>
  <si>
    <t>Sữa Rửa Mặt Làm Sáng Da Pond's White Beauty (100g)</t>
  </si>
  <si>
    <t>Sữa rửa mặt 100g
Làm mờ các vết thâm sạm
Công thức phức hợp Vitamin B3+ dưỡng trắng da từ sâu bên trong
Sản phẩm không gây kích ứng, dịu nhẹ cho mọi loại da
Sử dụng trọn bộ Pond’s White Beauty để có hiệu quả tốt nhất</t>
  </si>
  <si>
    <t xml:space="preserve">Gel Rửa Mặt Kiểm Soát Nhờn Acnes (50g)
</t>
  </si>
  <si>
    <t>Gel Rửa Mặt Kiểm Soát Nhờn Acnes (50g) với các hạt siêu mịn, nhẹ nhàng rửa sạch bụi bẩn tận sâu lỗ chân lông, lấy đi chất nhờn dư thừa và tế bào chết.
Hạt siêu mịn giúp hút chất nhờn dư thừa, rửa sạch bụi bẩn, tế bào chết tận sâu lỗ chân lông.
Zinc PCA giúp kiểm soát nhờn kéo dài, giúp se nhỏ lỗ chân lông giữ cho làn da mịn màng, không bóng nhờn.
Sodium hyaluronate giúp kháng viêm, cân bằng độ ẩm cho bạn một làn da ẩm mượt, săn chắc, ngăn hình thành mụn mới. Sản phẩm thích hợp với da dầu.</t>
  </si>
  <si>
    <t xml:space="preserve"> Neutrogena</t>
  </si>
  <si>
    <t>SỮA RỬA MẶT Neutrogena Oil-Free Acne Wash 269ml</t>
  </si>
  <si>
    <t>269ml</t>
  </si>
  <si>
    <t>SỮA RỬA MẶT Neutrogena Oil-Free Acne Wash
Sữa rửa mặt Oil free acne wash không chứa dầu (oil-free) giúp làm sạch tận lỗ chân lông để cho bạn một làn da sạch và sáng.
Thành phần có chứa Salicylic Acid giúp năng ngừa và tẩy sạch mụn mà không làm cho da bị khô ráp, không gây kích ứng và không xuất hiện dầu.
• Sữa rửa mặt giúp điều trị mụn trứng cá, ngăn ngừa mụn quay trở lại, lấy sạch bụi bẩn và lớp mụn dưới lỗ chân lông, bảo vệ làn da khỏi những tác nhân gây mụn;
• Giúp loại bỏ dầu trên da và se khít lỗ chân lông hiệu quả;
• Không bít lổ chân lông
• Sản phẩm hoàn toàn an toàn cho da khi sử dụng, được các chuyên gia da liễu hàng đầu thế giới khuyên dùng;
Cách sử dụng : Dùng 2 lần mỗi ngày. Cho sữa rửa mặt vào tay, hòa với nước, massage nhẹ lên mặt, sau đó rửa thật kỹ lại với nước.</t>
  </si>
  <si>
    <t xml:space="preserve">Sữa Rửa Mặt Than Hoạt Tính 3W Clinic (100ml)
</t>
  </si>
  <si>
    <t>Sữa Rửa Mặt Than Hoạt Tính 3W Clinic chứa thành phần than hoạt tính có khả năng hấp thụ độc tố, làm sạch sâu đồng thời làm sạch lượng dầu dư thừa, ngăn chặn sự hình thành mụn cám, mụn đầu đen ngay sau mỗi lần sử dụng.
Với thành phần hỗn hợp tuyệt vời có chứa bột than và các hoạt chất làm sạch da cùng công thức tạo bọt mềm có tác dụng làm sạch, tẩy tế bài chết nhẹ nhàng,làm trắng da, mờ các vết nám tàng nhang trên da.
Đặc biệt than hoạt tính có khả năng thanh lọc độc tố, loại bỏ các chất bụi bẩn, lớp trang điểm mỏng mang lại cho bạn một làn da thanh khiết, khỏe mạnh tràn đầy sức sống.
Sản phẩm thích hợp với các loại da đang trong tình trạng: nổi mụn, da dầu, bóng nhờn, bít tắc lỗ chân lông, nhiều mụn cám, lỗ chân lông to, da sần sùi, thô ráp và thiếu sức sống.
Tuy nhiên, cũng vì tính hấp thụ tốt của than hoạt tính, gấp 50 -100 lần so với khối lượng của nó nên sữa rửa mặt than hoạt tính Charcoal 3w Clinic  không nên dùng quá nhiều lần đối với các bạn sở hữu làn da khô (chỉ nên dùng từ 1 – 2 lần / tuần)</t>
  </si>
  <si>
    <t xml:space="preserve"> COSRX</t>
  </si>
  <si>
    <t>Sữa Rửa Mặt COSRX Salicylic Acid Daily Gentle Cleanser</t>
  </si>
  <si>
    <t>Sữa Rửa Mặt COSRX Salicylic Acid Daily Gentle Cleanser (150ml) là sữa rửa mặt dành cho da mụn và đáp ứng được tiêu chí về sự dịu nhẹ nhưng vẫn phải đảm bảo làm sạch da. 
Được cải tiến với các thành phần dịu nhẹ, không gây kích ứng da, có thể sử dụng hằng ngày trên da mụn, da nhạy cảm
Thành phần có chứa 0.5% Acid Salicylic hoàn hảo để tẩy da chết. Bằng cách loại bỏ tế bào da chết, acid salicylic tạo ra không gian cho các tế bào da mới phát triển. Hiệu quả làm sạch bụi bẩn trên da của bạn bằng cách tiếp cận với các phần sâu nhất của làn da. Làn da sẽ thật sạch và không còn bụi bẩn cứng đầu.
Chứa chiết xuất từ lá trà tràm, trà tăng khả năng kháng khuẩn, chống oxy hóa cho da, giúp ngăn ngừa và điêu trị mụn hiệu quả. 
Sữa rửa mặt có khả năng trị mụn, làm sạch dư lượng trang điểm, bụi bẩn, dầu thừa, mụn đầu đen và mụn đầu trắng.
Hướng dẫn sử dụng:
Trước khi tiến hành rửa mặt nhớ làm sạch tay. Sau đó làm ướt toàn bộ mặt.
Lấy một lượng sản phẩm vừa đủ và tạo bọt ra tay
Xoa đều lên mặt và massage 2-3 phút. Lượng bọt được tạo sẽ hạn chế sự tiếp xúc trực tiếp giữa tay và mặt giúp kháng khuẩn cho da
Rửa lại mặt bằng nước sạch và dùng khăn bông thấm nhẹ.</t>
  </si>
  <si>
    <t xml:space="preserve"> E100</t>
  </si>
  <si>
    <t xml:space="preserve">Sữa Rửa Mặt Tinh Chất Nghệ E100 (50g)
</t>
  </si>
  <si>
    <t>Sữa Rửa Mặt Tinh Chất Nghệ E100 (50g) có hạt massage được đặc chế từ tinh chất nghệ và hoạt chất diệt khuẩn Triclosan làm giảm mụn hiệu quả, ngăn ngừa mụn đầu đen và làm trắng da.
Giúp lấy đi các tế bào chết, bụi bẩn trong lỗ chân lông và các vết thâm.
Sữa rửa mặt làm da sáng hơn, mềm mại hơn và sạch mụn.
Được sản xuất trên dây chuyền công nghệ hiện đại. Không gây kích ứng da, an toàn khi sử dụng.
Sản phẩm thích hợp với mọi loại da đặc biệt là da bị mụn.</t>
  </si>
  <si>
    <t xml:space="preserve"> Mỹ Phẩm Ngân Bình</t>
  </si>
  <si>
    <t>SỮA RỬA MẶT AHA</t>
  </si>
  <si>
    <t>Thành phần:
Water,  Rosa Alba Flower Extract, Chamomilla Recutita Flower Extract, Lavandula angustifolia flower extract, Sorbitol, Honey, Pearl extract, Propylene glycol, Cetearyl alcohol, Sodium lauryl sulfate, Tocopherol, Potassium sorbate.
Công dụng:
-Sữa rửa mặt cao cấp AHA là sự kết hợp hài hòa và tinh tế từ chiết xuất các dưỡng chất của những loại hoa và trái cây thiên nhiên. Có khả năng làm sạch bụi bẩn, sạch tế bào da chết, giữ ẩm da, ngăn ngừa sự hình thành mụn trên da, cung cấp dưỡng chất cho da, giúp da luôn sạch sẽ mịn màng và chắc khỏe.
-Công thức cân bằng độ pH, không chứa xà phòng, không tạo bọt, không gây kích ứng da.
-An toàn cho mọi loại da: khô, nhờn, dày, mỏng, nhạy cảm. Thích hợp cho làn nhạy cảm của trẻ sơ sinh và trẻ nhỏ. Đặc biệt phù hợp với làn da khô, sạm nắng, tàn nhang, mụn của người lớn.
Có thể dùng thay cho gel tẩy trang.
Cách dùng:
-Dùng khô: Thoa sữa lên tay, xoa đều và nhẹ nhàng trong khoảng 30 giây. Dùng vải mền hoặc bông tẩy trang lau phần sữa dư trên bề mặt. Màng sữa đã thấm vào da còn lại sẽ làm sạch, dịu và giữ ẩm da.
-Dùng ướt: Làm ướt bề mặt da, thoa sữa lên da, thoa đều và nhẹ nhàng trong khoảng 30 giây. Rửa sạch lại bẳng nước.
Có thể dùng nhiều lần trong ngày mà không gây hại cho da.
Bảo quản: Nơi thoáng mát, tránh ánh nắng trực tiếp, chỉ dùng ngoài da.
Để xa tầm tay trẻ em.</t>
  </si>
  <si>
    <t>St.Ives</t>
  </si>
  <si>
    <t>Sữa Rửa Mặt Sạch Mụn Đầu Đen ST.IVES Trà Xanh 170g - 077043358023</t>
  </si>
  <si>
    <t>170g</t>
  </si>
  <si>
    <t>Sữa Rửa Mặt Sạch Mụn Trà Xanh ST.IVES Trà Xanh 170g
Sữa Rửa Mặt Sạch mụn đầu đen ST.IVES Trà Xanh 170g có thành phần từ thiên nhiên với chiết xuất trà xanh, an toàn và nuôi dưỡng cho làn da mềm mại. Sản phẩm nhẹ nhàng làm sạch da mặt, không làm cho da bị khô căng sau khi sử dụng mà vẫn duy trì được độ ẩm cần thiết cho da.
Thông tin sản phẩm
Loại sản phẩm
- Là Sữa rửa mặt bán chạy nhất tại Mỹ
- Với thành phần tẩy tế bào chết 100% chiết xuất từ  trà xanh an toàn và nuôi dưỡng cho làn da.
- Nhẹ nhàng làm sạch mụn đầu đen và làm dịu da ửng đỏ, tổn thương do mụn.
- Hàng nhập khẩu chính hãng từ Mỹ
Thành phần và công dụng
- Thành phần tẩy tế bào chết chiết xuất 100% từ thiên nhiên:
Tinh chất trà xanh nhẹ nhàng làm giảm kích ứng và mẩn đỏ do mụn gây ra
100% thành phần tẩy tế bào chết tự nhiên Silica loại bỏ những bụi bẩn gây bít lỗ chân lông, nguyên nhân chính gây mụn đầu đen.
100% thành phần dưỡng ẩm tự nhiên và glycerin
- Chứa 1% axit salicylic giúp thanh tẩy tế bào chết ẩn sâu bên trong da
- Nhẹ nhàng thanh lọc da, làm giảm kích ứng và mẩn đỏ do mụn gây ra, giúp da khỏe mạnh, mịn màng
- Không chứa paraben (chất bảo quản gây nguy cơ ung thư)
Loại da phù hợp
Sản phẩm phù hợp với mọi loại da
Hướng dẫn sử dụng
Làm ẩm mặt bằng nước.
Cho 1 lượng vừa đủ sữa rửa mặt vô lòng bàn tay, tạo bọt, massage nhẹ nhàng lên mặt và cổ trong 30 giây.
Rửa sạch với nước.
Để có kết quả tốt nhất, sử dụng 2-3 lần mỗi tuần.</t>
  </si>
  <si>
    <t xml:space="preserve"> OHUI</t>
  </si>
  <si>
    <t>Sữa Rửa Mặt Dưỡng Ẩm Ohui Miracle Moisture Cleansing Foam 80ml</t>
  </si>
  <si>
    <t>Thành phần thiên nhiên, không gây kích ứng da
Làm sạch sâu đồng thời dưỡng ẩm da
Hàng chính hãng có tem chống giả</t>
  </si>
  <si>
    <t xml:space="preserve">Sữa Rửa Mặt Ẩm Mịn Và Săn Chắc Da Senka Perfect Whip Collagen In 14839 (120g)
</t>
  </si>
  <si>
    <t>Sữa Rửa Mặt Ẩm Mịn Và Săn Chắc Da Senka Perfect Whip Collagen In 14839 tạo bọt siêu dày đặc nhưng cực mịn giúp làm sạch da, loại bỏ bụi bẩn, bã nhờn, vi khuẩn sâu lỗ chân lông, giúp làn da sạch sẽ, thông thoáng, ngăn chặn vi khuẩn gây mụn trứng cá. 
Sản phẩm còn có thể thay thế tẩy trang, làm sạch lớp trang điểm nhẹ.
Se khít lỗ chân lông giúp da mịn màng và thông thoáng tuyệt đối.
Hyaluronic Acid có trong sữa rửa mặt cung cấp ẩm sâu 60% giúp làn da mịn màng, không bị khô căng sau khi rửa, thích hợp cho những người da khô, thường xuyên tiếp xúc với điều hòa hoặc dùng cho mùa Đông.
Thành phần collagen giúp dưỡng da căng mịn, săn chắc, ngăn ngừa chảy xệ, lão hóa, nếp nhăn do môi trường hoặc do tuổi tác. Bên cạnh đó thúc đẩy tái tạo làn da tươi trẻ, mịn màng.
Một số thành phần dưỡng chất chiết xuất từ thiên nhiên giúp làn da khỏe mạnh hơn, hỗ trợ xóa mờ thâm nám, đốm nâu hay vùng da bị cháy nắng, giúp da sáng đều màu.
Sản phẩm tạo bọt mịn không gây nhờn dính khó chịu.
Sử dụng sữa rửa mặt perfect whip của senka tạo cho bạn cảm giác cực kỳ thư giãn, dễ chịu, bọt được đánh bông ra sau đó nhẹ nhàng chuyển động khắp mặt, nâng niu làn da của bạn. Bên cạnh đó, hương thơm từ hoa cỏ thiên nhiên sẽ giúp bạn thoải mái, xua tan mệt mỏi, căng thẳng.</t>
  </si>
  <si>
    <t xml:space="preserve"> SKY</t>
  </si>
  <si>
    <t xml:space="preserve">Sữa Rửa Mặt Trà Đen SKY
</t>
  </si>
  <si>
    <t>Chiết xuất lá trà đen London, tinh dầu cúc La Mã, tảo đỏ, lý chua đen, nam việt quất…
Giúp “thanh tẩy sâu” cho làn da, loại sạch bụi bẩn, bã nhờn và kiểm soát dầu thừa trên da, cho làn da sạch nhưng ẩm mượt, mịn màng và sạch mụn
Thanh tẩy sạch sâu bề mặt của da, đẩy nhanh quá trình tái tạo da mãnh liệt.
Cấp ẩm trong khi rửa, không làm khô rát da.
Se khít lỗ chân lông, chống oxy hóa sớm.</t>
  </si>
  <si>
    <t>Canada</t>
  </si>
  <si>
    <t>Bộ 2 Sữa Rửa Mặt Cetaphil Gentle Skin Cleanser (125ml) + Tặng kèm 2 Sữa Rửa Mặt Cetaphil (29ml)</t>
  </si>
  <si>
    <t>154ml</t>
  </si>
  <si>
    <t>Giúp làm sạch da, không gây kích ứng da
Loại bỏ chất nhờn trên mặt, giúp làn da trông tươi trẻ
Phù hợp mọi loại da
Sản phẩm được tặng Kèm 2 Mũ Trùm Đầu Khi Tắm Hoặc Ủ Tóc Trong Suốt
Sữa Rửa Mặt Cetaphil Gentle Skin Cleanser có công thức không xà phòng đã đạt được nhiều giải thưởng trong lĩnh vực làm đẹp và chăm sóc sức khỏe.
Sữa rửa mặt dịu nhẹ Cetaphil với công thức đặc biệt để loại bỏ chất nhờn trên mặt, tẩy sạch bụi bẩn và trang điểm mà không làm cho da bạn bị khô ráp
Cetaphil Gentle Skin Cleanser có công thức phù hợp cho mọi loại da, kể cả da em bé.</t>
  </si>
  <si>
    <t xml:space="preserve"> SIMPLE</t>
  </si>
  <si>
    <t xml:space="preserve"> UK</t>
  </si>
  <si>
    <t>Sữa Rửa Mặt Dạng Gel Simple Refreshing (150ml) -</t>
  </si>
  <si>
    <t>Làm sạch da chính là bước quan trọng đầu tiên trong các bước chăm sóc da, chính vì vậy việc lựa chọn một loại sản phẩm sữa rửa mặt phù hợp với làn da sẽ là tiền đề để có một làn da đẹp.
Gel Rửa Mặt Simple Refreshing Facial (150ml) với công thức không chứa dầu có khả năng làm sạch nhẹ nhàng, giúp loại bỏ hoàn toàn bụi bẩn, bã nhờn và các tạp chất sâu trong lỗ chân lông, từ đó ngăn chặn tối đa sự hình thành của mụn trên da
Sản phẩm có kết cấu dạng Gel trong siêu mềm mịn với độ pH cân bằng sẽ giúp làn da không bị khô căng rát sau khi rửa mặt mà ngược lại, bạn sẽ cảm nhận ngay được làn da thông thoáng, mềm mại và tươi mát.</t>
  </si>
  <si>
    <t xml:space="preserve"> Bulldog</t>
  </si>
  <si>
    <t xml:space="preserve">Sữa rửa mặt dành cho nam BullDog Face Wash 150ml
</t>
  </si>
  <si>
    <t>Với dầu Camelia, chiết xuất lô hội và trà xanh, sữa rửa mặt BullDog Original giúp loại bỏ bã nhờn trên da, làm sạch tận sau bên trong lỗ chân lông nhưng không hề gây khô, căng da sau khi sử dụng.
Cách sử dụng:
- Làm ướt mặt, sau đó lấy 1 lượng sữa vừa đủ ra tay, xoa đều và masage nhẹ nhàng khắp mặt rồi rửa sạch với nước.
- Nên rửa mặt ít nhất 2 lần mỗi ngày, sau khi ngủ dậy và trước khi đi ngủ
Sữa rửa mặt - Bulldog Oil Control
- Cân bằng sắc độ da với Bulldog Oil Control Face Wash; một sản phẩm loại bỏ bã nhờn trên da, dành cho nam giới da dầu.
- Tăng cường với than hoạt tính và hỗn hợp của Witch Hazel, Willow Bark và Juniper, là công thức lấy đi bụi bẩn, tạo cho da độ mượt mà và cân bằng, làm sáng da, da mềm mịn và giảm thiểu được bã nhờn trên da
Bulldog Sensitive Face Wash  được đặc chế dành riêng cho da mặt nhạy cảm của Nam giới, chứa các thành phần tự nhiên giúp làm sạch da mặt, bụi bẩn. Tạo cảm giác sảng khoái với hương thơm trà xanh và gỗ tuyết tùng.
Cách sử dụng:
Làm ướt mặt, sau đó lấy 1 lượng sữa vừa đủ ra tay, xoa đều và masage nhẹ nhàng khắp mặt rồi rửa sạch với nước.
Nên rửa mặt ít nhất 2 lần mỗi ngày, sau khi ngủ dậy và trước khi đi ngủ</t>
  </si>
  <si>
    <t>Naruko</t>
  </si>
  <si>
    <t xml:space="preserve"> Đài Loan</t>
  </si>
  <si>
    <t>Sữa rửa mặt dạng bùn Trà tràm – Naruko Tea Tree Purifying Clay Mask and Cleanser in 1 (120g)</t>
  </si>
  <si>
    <t>Sản phẩm phù hợp với: Tất cả mọi loại da, đặc biệt khuyên dùng trên các làn da dầu, da có lỗ chân lông to, thô, da bị mụn trứng cá, hoặc da dễ nổi mụn
Naruko Tea Tree Purifying Clay Mask and Cleanser in 1
Naruko – Trà tràm – Sữa rửa mặt dạng bùn
Tác dụng chính: mặt nạ bùn, sữa rửa mặt, tẩy tế bào chết 3 tác dụng trong 1</t>
  </si>
  <si>
    <t>LACO</t>
  </si>
  <si>
    <t>SỮA RỬA MẶT MAROSA - LACO</t>
  </si>
  <si>
    <t xml:space="preserve"> 
Sữa rửa mặt Marosa có thành phần tự nhiên như chiết xuất hoa hồng, chiết xuất tràm trà, chiết xuất Cúc la mã làm sạch da, giúp làm sạch lớp biểu bì và tế bào chết trên da cho da mềm và sạch.
Cách sử dụng:
Bước 1: Làm ướt da mặt.
Bước 2: Lấy một lượng sữa rửa mặt bằng hạt ngô, cho ra tay hoặc miếng tạo bọt đánh bông.
Bước 3: Lấy phần bọt thoa đều nhẹ nhàng lên khuôn mặt và lưu ý thoa xuôi theo chiều lỗ chân lông. Làm như vậy để chất bẩn dễ dàng theo đà bị quấn ra ngoài. Thời gian khoảng 20-30 giây, bạn không nên để sữa lâu quá trên da mặt.
Bước 4: Rửa sạch với nước và thấm khô da bằng khăn mềm.
Hãy chọn sữa rửa mặt dịu nhẹ nhưng có tác động sạch sâu như sữa rửa mặt Marosa. Giúp da bạn sạch hơn, thoáng lỗ chân lông giúp ngăn ngừa mụn, sần da. Nếu dùng kèm với  và tẩy trang Marosa thì đó là sự kết hợp vô cùng hoàn hảo nữa nhé.</t>
  </si>
  <si>
    <t>Acosmetics</t>
  </si>
  <si>
    <t xml:space="preserve">Sữa Rửa Mặt Trà Xanh X2 Acosmetics
</t>
  </si>
  <si>
    <t>SỮA RỬA MẶT TRÀ XANH X2
Rửa mặt là bước quan trọng đầu tiên để có 1 làn da đẹp , chọn srm như nào để phù hợp với làn da mình
 MUỐN LÀN DA HẤP THU KEM DƯỠNG HIỆU QUẢ VÀ DA SẠCH KHUẨN P khuyên khách sử dụng SRM TRÀ XANH X2 này nhoa
Buổi sáng và tối bạn chỉ cần 2 phút với sữa rửa mặt trà xanh nha đam thôi sẽ giúp: 
Làm sạch sâu
Kháng khuẩn
Ngừa mụn
Se khít lỗ chân lông
Trẻ hoá da , kiềm dầu suốt 12h mà không bị khô da nhé
Các bạn nào da mụn hay bị nổi mụn do môi trường bụi bẩn thì sử dụng sữa rửa mặt trà xanh x2 là sáng suốt nhất lun ạ vì trà xanh có tác dụng diệt khuẩn cực cao</t>
  </si>
  <si>
    <t xml:space="preserve"> IDENEL</t>
  </si>
  <si>
    <t>Gel rửa mặt Idenel</t>
  </si>
  <si>
    <t>Nhẹ nhàng lấy đi mọi lớp bụi bẩm bám trên da.
Tẩy tế bào chết.
Dưỡng ẩm cho da.</t>
  </si>
  <si>
    <t>Nivea</t>
  </si>
  <si>
    <t xml:space="preserve">Sữa Rửa Mặt Sáng Da Nivea Men 88836 (100g)
</t>
  </si>
  <si>
    <t>Sữa Rửa Mặt Sáng Da Nivea Men cho nam giới làn da sáng khỏe thật nam tính. Công thức đặc chế cho làn da nắm giới giàu dưỡng chất thiên nhiên giúp dưỡng ẩm chuyên sâu kết hợp các phân tử siêu nhỏ sẽ nhanh chóng thâm nhập vào tận sâu bên trong lỗ chân lông, làm sạch những bụi bẩn, bã nhờn, cho bạn làn da mịn màng và tự nhiên.
Thông tin sản phẩm
Loại sản phẩm
Sản phẩm là sữa rửa mặt sáng da dành cho nam với 10 tác dụng trong 1 sản phẩm.
Thành phần và công dụng
Công thức cải tiến vượt trội có chứa 10 loại dưỡng chất gồm Whitinat và Vitamin cho hiệu quả:
1. Giúp kiểm soát nhờn tới 12 giờ và làm sạch bụi bẩn tận sâu bên trong lỗ chân lông.
2. Làm mờ vết thâm hiệu quả cho da sáng khẻo tự nhiên.
3. Giúp thu nhỏ lỗ chân lông cho da láng mịn.
4. không gây cảm giác khô da.
5. Mùi hương thật nam tính
Loại da phù hợp
Sản phẩm phù hợp với mọi loại da
Hướng dẫn sử dụng
Làm ướt mặt, dùng một lượng nhỏ sản phẩm tạo bọt và mát-xa mặt, sau đó rửa sạch với nước. Dùng ít nhất 2 lần vào buổi sáng và buổi tối trong ngày.</t>
  </si>
  <si>
    <t>Pond's</t>
  </si>
  <si>
    <t>Sữa Rửa Mặt Ngừa Mụn Pond's Acne Clear (100g)</t>
  </si>
  <si>
    <t>Chiết xuất từ thiên nhiên: Nhựa thông và cây xạ hương
Giúp tăng cường khả năng tự bảo vệ của da, khóa và làm sạch vi khuẩn từ tận gốc
Được kiểm chứng có khả năng giảm mụn rõ rệt sau khi 3 ngày và ngừa ngừa mụn quay trở lại
Phức hợp hoạt động Thymo-T giúp khóa và làm sạch vi khuẩn gây mụn từ gốc</t>
  </si>
  <si>
    <t>Cetaphil Sữa Rửa Mặt Dịu Nhẹ Cho Mọi Loại Da Gentle Skin Cleanser 500ml Và Cetaphil Sữa Dưỡng Ẩm Baby Lotion 50ml</t>
  </si>
  <si>
    <t>Làm sạch da an toàn, loại bỏ tạp chất và bụi bẩn trên da nhẹ nhàng mà hiệu quả, không làm kích ứng da.
Cung cấp độ ẩm cho da mềm mại, không bị khô căng sau khi rửa mặt.
Sản phẩm có thể sử dụng để tắm.
Có thể dùng với nước hoặc dùng khô đều được</t>
  </si>
  <si>
    <t xml:space="preserve"> Menly</t>
  </si>
  <si>
    <t>Sữa Rửa Mặt Ngừa Mụn Menly (100ml)</t>
  </si>
  <si>
    <t>Sữa Rửa Mặt Ngừa Mụn Menly (100ml) được chế tạo dành riêng cho nam giới, sản phẩm với thành phần được chiết xuất từ những nguyên liệu hoàn toàn từ tự nhiên với công thức “chuẩn men”, mỗi thành phần trong sữa rửa mặt đều có một công dụng không thể thay thế.
Gồm các thành phần: Đất sét xanh Pháp, tinh dầu vỏ bưởi, tinh chất nha đam, tinh dầu trà xanh, tinh dầu bạc hà.
Rửa sạch đi bụi bẩn, vi khuẩn.
Cân bằng độ ẩm, giảm viêm, tiêu sưng cho da.
Kiểm soát nhờn, ngừa mụn.
Làm mềm và mịn da.
Không gây kích ứng.
Dùng được cho mọi loại da kể cả làn da nhạy cảm nhất.</t>
  </si>
  <si>
    <t xml:space="preserve"> Klairs</t>
  </si>
  <si>
    <t>Sữa rửa mặt Klairs Rich Moist Foaming Cleanser</t>
  </si>
  <si>
    <t>Loại bỏ mọi bụi bẩn, bã nhờn.
Tạo lớp màng ẩm trên bề mặt da.
Cân bằng độ pH, giữ da mềm mịn.
Giảm thiểu khô ráp, bong tróc trên da.
Thích hợp cho cả làn da mụn và nhạy cảm.</t>
  </si>
  <si>
    <t>Người trưởng thành/Người lớn</t>
  </si>
  <si>
    <t>Gel rửa mặt ngừa mụn Decumar Clean (50g)</t>
  </si>
  <si>
    <t>Decumar Clean - Gel rửa mặt ngừa mụn từ thiên nhiên
Decumar Clean là sản phẩm rửa mặt ngăn ngừa mụn dạng gel có tác dụng làm sạch nhẹ nhàng, ngăn ngừa vi khuẩn gây mụn, giúp da mịn màng, tươi tắn. Decumar Clean được bào chế từ thiên nhiên không gây tác dụng phụ, không kích ứng, phù hợp với mọi loại da.
Công dụng:
Làm sạch nhẹ nhàng, duy trì độ ẩm tối ưu cho da 
Ức chế vi khuẩn gây mụn, làm lành tổn thương da
Giúp làn da luôn tươi sáng mịn màng
Thành phần:
Nano Curcumin: Chống viêm, chống nhiễm khuẩn, giảm thâm mụn hiệu quả. Tái tạo và phục hồi tổn thương da , dưỡng sáng da
Chiết xuất lá Neem: Ức chế vi khuẩn gây mụn, làm giảm tình trạng mụn trứng cá, điều trị các bệnh về da, làm đẹp và trẻ hóa da
Vitamin E: Chống oxy hóa, dưỡng da, giữ cho làn da luôn trẻ trung, căng mịn và tươi tắn
Đối tượng sử dụng: Cho tất cả các đối tượng trên 6 tuổi.
Cách sử dụng:
Làm ướt mặt, lấy lượng gel vừa đủ vào lòng bàn tay, tạo bọt và thoa đều khắp mặt. Rửa sạch lại với nhiều nước.
Lưu ý: Đối với da bị mụn, sau khi rửa mặt bằng Decumar Clean nên sử dụng kết hợp cùng sản phẩm Gel trị mụn Decumar giúp giảm viêm mụn, ngăn ngừa thâm sẹo.</t>
  </si>
  <si>
    <t xml:space="preserve"> LACO</t>
  </si>
  <si>
    <t>Sữa rửa mặt Marosa - laco</t>
  </si>
  <si>
    <t>SỮA RỬA MẶT MAROSA - MÓN QUÀ TỪ THIÊN NHIÊN BẠN LO LẮNG VÌ:
Thường xuyên tiếp xúc nhiều với môi trường bụi bẩn Da nhạy cảm dễ tổn thương do thời tiết Thời tiết hanh khô =&gt; da mất nước, thô ráp dễ bị vi khuẩn tấn công Trang điểm quá nhiều =&gt; tổn thương da, dễ nổi mụn
SỮA RỬA MẶT MAROSA sẽ giải quyết tất cả các vấn đề trên Ngăn ngừa mụn và thu nhỏ lỗ chân lông Cung cấp độ ẩm, kháng khuẩn Bọt mịn, gel êm ái, làm sạch sâu. Rửa nhanh sạch và mềm ẩm da "
CAM KẾT: Sản phẩm an toàn thích hợp cho người có da Nhạy Cảm Hoàn toàn từ #THIÊN_NHIÊN, nói “KHÔNG” với hóa chất độc hại Không lo bị kích ứng hay tác dụng phụ Công nghệ chuyển giao từ Bulgary Dòng sản phẩm #Organic chiết xuất từ Hoa hồng Hữu Cơ</t>
  </si>
  <si>
    <t xml:space="preserve">Kem Rửa Mặt Có Hạt OXY DEEP WASH
</t>
  </si>
  <si>
    <t>Than tre với cấu trúc tổ ong siêu xốp giúp hấp thu dầu thừa &amp; bụi bẩn tận sâu lỗ chân lông, kiểm soát nhờn kéo dài.
Than vỏ trấu với công nghệ Triporous độc quyền tối ưu hóa khả năng làm sạch nhờ cơ chế hấp thu đa dạng các tạp chất.
Dạng kem mịn chứa Vitamin B3, chiết xuất tảo biển tăng cường độ ẩm, tút da sáng mịn.</t>
  </si>
  <si>
    <t xml:space="preserve"> Elfa</t>
  </si>
  <si>
    <t>Ukraine</t>
  </si>
  <si>
    <t xml:space="preserve">Sữa rửa mặt kháng khuẩn Elfa Pharm Acnacid (150ml)
</t>
  </si>
  <si>
    <t>Công dụng: Sử dụng cho da bị trứng cá và sẹo thâm, giúp làm sạch da hàng ngày, cung cấp cho da độ cân bằng pH gần với tự nhiên, làm sáng da và loại bỏ bít tắc và làm se lỗ chân lông
Hướng dẫn sử dụng: Lấy một lượng vừa đủ ra tay, tạo bọt nhẹ nhàng, thoa đều lên da đã làm ẩm, massage vừa phải, sau đó rửa sạch bằng nước ấm.
Chỉ tiêu kích ứng: Không gây kích ứng cho da.</t>
  </si>
  <si>
    <t xml:space="preserve">Sữa Rửa Mặt Neutrogena Làm Sạch Sâu Và Kiểm Soát Nhờn
</t>
  </si>
  <si>
    <t>Sữa Rửa Mặt Neutrogena Làm Sạch Sâu Và Kiểm Soát Nhờn vừa giúp loại bỏ triệt để bụi bẩn, dầu và tế bào chết, vừa giúp kiểm soát dầu lâu dài, cải thiện vẻ ngoài của làn da.
Công thức đã được chứng minh lâm sàng, giúp tạo ra lớp bọt kem dày và mịn, hòa tan và rửa trôi các tạp chất có thể tích tụ trong lỗ chân lông như dầu thừa, bụi bẩn và lớp trang điểm.
Công thức kiểm soát dầu giúp giảm dầu bề mặt, giữ cho làn da sạch sẽ, tươi mới và khỏe khoắn.
Không dầu - Không gây mụn - Đã được bác sĩ da liễu thử nghiệm.</t>
  </si>
  <si>
    <t>Sữa rửa mặt Neutrogena Pink Grapefruit Facial Wash</t>
  </si>
  <si>
    <t xml:space="preserve">  Sữa rửa mặt Neutrogena Pink Grapefruit không chỉ kích thích nhân mụn chín, tiêu diệt hoàn toàn các nốt mụn đang có trên mặt, mà còn giúp ngăn ngừa tối đa sự hình thành của mụn mới.
- Hàm lượng vitamin C trong sữa rửa mặt có khả năng làm mờ vết thâm mụn, sẹo mụn và thu nhỏ lỗ chân lông hiệu quả.
- Với kết cấu lỏng dạng gel bao gồm các hạt nhỏ, mịn, Sữa rửa mặt Neutrogena Pink Grapefruit không chứa dầu, hạn chế tình trạng tiết dầu và điều tiết lượng dầu dư thừa, giúp da thông thoáng, khô ráo.
- Sản phẩm có mùi thơm nhẹ dịu với hương bưởi thoang thoảng, đem lại cảm giác thoải mái cho người sử dụng.</t>
  </si>
  <si>
    <t>Kosé</t>
  </si>
  <si>
    <t>Sữa rửa mặt KOSE 120g</t>
  </si>
  <si>
    <t>Sản phẩm tiêu thụ số 1 Nhật Bản
Làm sạch sâu lỗ chân lông
Da mặt mịn màng và tươi sáng sau khi rửa
Độ ẩm vừa phải, mang lại làn da sảng khoái dễ chịu
Tái kết cấu làn da, đẹp đến từng tế bào</t>
  </si>
  <si>
    <t>Shirochasou</t>
  </si>
  <si>
    <t>Sữa Rửa Mặt Trà Trắng Shirochasou White Tea Face Wash (120g)</t>
  </si>
  <si>
    <t>Sản phẩm được nhập khẩu trực tiếp từ Nhật Bản
Chiết xuất từ trà trắng nguyên chất được trồng ở vùng Uji Kyoto tại Nhật
Loại bỏ hoàn toàn bụi bẩn, bã nhờn, tế bào da chết, kể cả lớp trang điểm còn sót lại
Tăng cường diệt khuẩn, giảm viêm và ngăn ngừa mụn hình thành hiệu quả
Dạng kem mịn tránh làm da khô, bong tróc hay mất đi lớp dầu tự nhiên trên bề mặt, góp phần se khít lỗ chân lông và dưỡng da sáng trắng mịn màng
Thích hợp cho mọi loại da, nhất là da dầu, da hỗn hợp hay da mụn</t>
  </si>
  <si>
    <t xml:space="preserve"> Ciciro</t>
  </si>
  <si>
    <t>Sữa rửa mặt Ciciro</t>
  </si>
  <si>
    <t>Chiết xuất từ các loại thảo dược thiên nhiên và sử dụng công thức tạo bọt siêu mịn
Giúp loại bỏ bụi bẩn và bã nhờn sạch sâu
Lưu lại cảm giác mềm mượt, dễ chịu.</t>
  </si>
  <si>
    <t>KissA</t>
  </si>
  <si>
    <t>Sữa Rửa Mặt Collagen Kissa (100ml)</t>
  </si>
  <si>
    <t>Sữa Rửa Mặt Collagen Kissa chiết xuất 100% từ thành phần collagen thiên nhiên. Sản xuất theo công nghệ collagen nano siêu thẩm thấu, giúp thấm nhanh qua lớp hạ bì, làm sạch chuyên sâu và nuôi dưỡng làn da.
Không phải tự nhiên collagen được ví von như thần dược cho sức khoẻ và làn da không tuổi, collagen chiếm 70% cấu trúc da, là một chất chịu trách nhiệm cho độ đàn hồi của da, cũng như sự khoẻ mạnh của tóc và các mô liên kết.
Từ độ tuổi 25 trở đi mỗi năm da mất đi 1% lượng collagen tự nhiên, khả năng tự sản sinh collagen của cơ thể sẽ giảm dần khi tuổi càng tang cao, đôi khi còn do những vấn đề khác như stress, vấn đề ăn uống, sinh hoặc cũng như sự mất cân bằng nội tiết tố trong cơ thể.
Công dụng chính của sữa rửa mặt trắng da collagen KissA: - Làm sạch chuyên sâu - Loại bỏ bụi bẩn, bã nhờn - Dưỡng trắng da - Bổ sung collagen cho da - Duy trì độ đàn hồi, giúp da tươi trẻ, căng mịn.
Không gây cảm giác nhờn, rít sau khi sử dụng, cho bạn làn da mềm mịn, sáng khoẻ ngay sau khi dụng, đồng thời dưỡng sáng da, không gây bắt nắng.</t>
  </si>
  <si>
    <t xml:space="preserve"> Innisfree</t>
  </si>
  <si>
    <t>Sữa Rửa Mặt Dành Cho Da Mụn Innisfree Bija Trouble Facial Foam 150ml - 131171093</t>
  </si>
  <si>
    <t>Sữa Rửa Mặt Dành Cho Da Mụn Innisfree Bija Trouble Facial Foam 150ml - 131171093 chiết xuất từ dầu Bija Jeju giúp làm sạch hoàn hảo bụi bẩn từ sâu bên trong lỗ chân lông, đặc biệt phù hợp cho làn da đang gặp vấn đề về mụn.
Chứa thành phần dầu bija Jeju với hiệu quả cải thiện làn da mụn vượt trội.
Thành phần axit salicylic giúp tẩy tế bào da chết và làm sạch tạp chất bám sâu bên trong lỗ chân lông
An toàn cho da mụn, không gây kích ứng cho da.
Sữa rửa mặt tạo cảm giác sảng khoái với bọt siêu mịn và mềm mại mang lại làn da sạch bong.
Phù hợp với da gặp vấn đề về mụn.</t>
  </si>
  <si>
    <t>Sữa Rửa Mặt Some By Mi Snail 100ml</t>
  </si>
  <si>
    <t>Tinh chất ốc sên, Truecica chăm sóc da hiệu quả
Độ pH trung tính 5.5, giúp làm sạch và dịu nhẹ cho da
Dưỡng ẩm hiệu quả, giúp da mịn màng
Làm sáng, cải thiện khuyết điểm do mụn để lại trên da
Làm dịu mát, cân bằng, bảo vệ và phục hồi da kích ứng
Tăng cường bảo vệ da khỏi tác nhân gây hại cho da</t>
  </si>
  <si>
    <t>Acnes</t>
  </si>
  <si>
    <t>Gel Rửa Mặt Kiểm Soát Nhờn Ngăn Ngừa Mụn Acnes Oil Control Cleanser (100g)</t>
  </si>
  <si>
    <t>Dạng hạt siêu mịn
Rửa sạch bụi bẩn; lấy đi chất nhờn dư thừa và tế bào chết
Duy trì được độ ẩm cần thiết cho da
Mang lại làn da mịn màng; không bóng nhờn
Thích hợp cho da dầu và dễ sinh mụn</t>
  </si>
  <si>
    <t xml:space="preserve"> YHL</t>
  </si>
  <si>
    <t>SỮA RỬA MẶT NGĂN NGỪA MỤN YHL</t>
  </si>
  <si>
    <t xml:space="preserve">Sữa Rửa Mặt Ngăn Ngừa Mụn YHL mang lại cảm giác tuyệt vời ngay khi sử dụng, với các bọt bong bóng li ti, có khả năng làm sạch mạnh cho da nhưng không bị khô da. Sạch, mềm mượt, sảng khoái, mát dịu da nhưng không nhờn bóng là những cảm nhận đầu tiên khi sử dụng dòng sữa rửa mặt dành cho da mụn này.
</t>
  </si>
  <si>
    <t>Sữa rửa mặt dưỡng ẩm OHUI Miracle Cleansing Foam 40ml</t>
  </si>
  <si>
    <t>Rửa mặt là bước rất quan trọng trong quy trình dưỡng da. Rửa mặt đúng sẽ giúp làm bụi bẩn trên da, loại bỏ những tế bào chết. Giúp làm sạch và cung cấp độ ẩm cho da, giúp các bước dưỡng tiếp theo hiệu quả hơn.
Công nghệ Chiffon-Ceramide trong Sữa rửa mặt Ohui Miracle Moisture Cleansing Foam giúp phục hồi hàng rào độ ẩm. Cung cấp dưỡng chất cho da thêm sáng, mịn và trẻ trung.
Sữa rửa mặt dễ dàng tạo bọt nhỏ mịn, khả năng tạo bọt nhanh và nhiều. Cảm giác rất thoải mái, dễ chịu khi massage trên mặt. Tan nhẹ khi rửa lại với nước.
Các thành phần chính Sữa Rửa Mặt Ohui Miracle Moisture Cleansing Foam
Chiffon Ceramide (nguồn gốc thiên nhiên).Tăng cường độ ẩm cho da
Chiffon Ceramide của O HUI có vai trò tăng cường hàng rào bảo vệ da, tái tạo sự mạnh mẽ của các Ceramide trong da, lưu giữ độ ẩm không bị bay hơi làm cho làn da luôn ẩm mịn.
Chiết xuất từ Mẫu đơn. Bổ sung ẩm, làm dịu da.
Mẫu đơn (peony) là loài hoa có khả năng cung cấp độ ẩm liên tục nhằm duy trì những cánh hoa to và rực rỡ màu sắc. Mang một mùi hương dịu ngọt làm cho người ta liên tưởng về hình ảnh một người phụ nữ thanh lịch.
Hướng dẫn sử dụng Sữa Rửa Mặt Ohui Miracle Moisture Cleansing Foam
Làm ướt mặt.
Lấy một lượng nhỏ bằng hạt đậu vào lòng bàn tay, tạo bọt với một ít nước.
Thoa đều lên toàn bộ mặt và mát xa khoảng 30 giây sau đó rửa sạch lại với nước.</t>
  </si>
  <si>
    <t xml:space="preserve"> St.Ives</t>
  </si>
  <si>
    <t xml:space="preserve">Sữa rửa mặt tẩy tế bào da chết ngừa mụn St.Ives 170g
</t>
  </si>
  <si>
    <t>Sữa rửa mặt tẩy tế bào chết bán chạy tại Mỹ
Tăng độ sáng cho da
Ngăn ngừa lão hóa da sớm
Kiểm soát mụn hiệu quả, cho làn da mềm mịn</t>
  </si>
  <si>
    <t>Olay</t>
  </si>
  <si>
    <t xml:space="preserve">Sữa Rửa Mặt Tạo Bọt Olay Total Effects (100g)
</t>
  </si>
  <si>
    <t>Sữa Rửa Mặt Tạo Bọt Olay Total Effects (100g) sẽ giúp loại bỏ bã nhờn, bụi bẩn và lớp trang điểm một cách dễ dàng, cho làn da của bạn thật sạch sẽ, mịn màng.
Tính năng nổi bật:
Sữa Rửa Mặt Tạo Bọt Olay Total Effects 100g với thành phần chính là Glycerin giúp dưỡng ẩm cho da và tăng cường độ dàn trải của sản phẩm.
Đặc biệt, sản phẩm với tác dụng chống lại 7 dấu hiệu lão hóa trên da như các nếp nhăn, vùng da không đều màu, các vết thâm sạm, da không mịn màng, da khô, sắc da thiếu sức sống và lỗ chân lông to.
Sản phẩm phù hợp dùng cho mọi loại da đặc biệt là da khô - da thường - da hỗn hợp khô.
Hướng dẫn sử dụng:
Làm ướt mặt
Cho một ít sản phẩm vào lòng bàn tay, nhẹ nhàng thoa lên mặt và massage
Rửa lại bằng nước sạch</t>
  </si>
  <si>
    <t xml:space="preserve"> My Gold</t>
  </si>
  <si>
    <t xml:space="preserve">Sữa rửa mặt hồng sâm My Gold (130ml)
</t>
  </si>
  <si>
    <t>130ml</t>
  </si>
  <si>
    <t>Giúp giải phóng nhanh và tận gốc các tế bào chết.
Tẩy sạch bã nhờn, làm thông thoáng lỗ chân lông.
Ngăn ngừa mụn cám, tàn nhang…
Giữ độ ẩm cho da giúp da luôn mềm mại</t>
  </si>
  <si>
    <t xml:space="preserve"> Sunshine Pharma</t>
  </si>
  <si>
    <t>Hộp Sữa rửa mặt CELTAPHINE</t>
  </si>
  <si>
    <t>Hộp</t>
  </si>
  <si>
    <t>Sữa rửa mặt CELTAPHINE giúp làm sạch dịu nhẹ cho da, dưỡng ẩm và cân bằng pH trên da.
Có thể dùng như: Dầu tẩy trang, kem cạo râu, và sữa tắm cho bé.
Phù hợp với da nhạy cảm, da mẩn ngứa, dị ứng , mụn nhọt,...
Phù hợp cho các làn da bị mụn trứng cá, chàm thể tạng, eczema, ngứa, da khô, da nhạy cảm, vảy cá, đỏ da, vảy nến, bỏng nặng, viêm da dị ứng, chàm tiếp xúc, da bị lão hóa, nám da, da bị kích thích khi sử dụng benzoyl perroxid, tretinoin, adapalen</t>
  </si>
  <si>
    <t xml:space="preserve">Pháp
</t>
  </si>
  <si>
    <t>Jowaé Gel Rửa Mặt</t>
  </si>
  <si>
    <t>Gel Nettoyant Purifiant - Gel Rửa Mặt Làm Sạch Da
Sử dụng Gel Nettoyant Purifiant của thương hiệu chăm sóc da nổi tiếng Jowae, bạn sẽ tìm được cho mình một làn da hoàn hảo với khả năng làm sạch, thanh lọc và loại bỏ bã nhờn nhanh chóng. 
Sản phẩm mang đến độ hài lòng cao cho người dùng không chỉ bởi khả năng làm sáng da hiệu quả mà còn bởi sự an toàn.
Gel rửa mặt Jowae được chiết xuất từ thiên nhiên với 89% thành phần tự nhiên, an toàn cho da, không gây kích ứng.
1. Thành phần
Chất chống oxy hóa Lumiphenol
Hoa sen trắng
Lipoaminoacide
Không chứa xà phòng, pH sinh lý
Ngoài ra, gel còn an toàn hơn khi trong thành phần của nó không chứa các hóa chất, tạp chất gây hại cho da như: paraben, phenoxyethanol, dầu khoáng, không chứa thành phần có nguồn gốc từ động vật (ngoài các sản phẩm từ mật ong), không chứa silicone và màu tổng hợp.
2. Công dụng
Làm sạch, thanh lọc da và loại bỏ bã nhờn dư thừa. Loại bỏ mọi tạp chất trên da, giúp da sạch và sáng, cân bằng lại da. Làm cho cấu da được cải thiện.
3. Cách sử dụng
Dùng cho da mặt, da hỗn hợp thiên dầu và cả da nhạy cảm. 
Sử dụng gel rửa mặt vào mỗi buổi sáng và buổi tối trên da ướt, sau đó mát-xa để tạo bọt và rửa sạch lại với nước. Tránh để tiếp xúc với mắt.
Sự Thay Đổi Của Làn Da Khi Sử Dụng Gel Rửa Mặt Jowae
Bạn sẽ cảm nhận được sự thay đổi của làn da trên khuôn mặt của mình như thế nào khi sử dụng sản phẩm Gel Nettoyant Purifiant?
Sản phẩm đã được kiểm nghiệm lâm sàng bởi bác sĩ da liễu. Và cho kết quả tuyệt vời:
Loại bỏ bã nhờn dư thừa trên da: 100%
Loại bỏ tạp chất và nhẹ nhàng làm sạch da: 95%
Kết cấu da được cải thiện: 91%</t>
  </si>
  <si>
    <t>Sữa rửa mặt Some By Mi AHA-BHA-PHA 30 Days Miracle Acne Clear Foam</t>
  </si>
  <si>
    <t>Là một loại gel centella không gây dị ứng, có tính acid nhẹ làm dịu làn da có vấn đề , đồng thời cung cấp hydrat hóa và dinh dưỡng.
Với 80% chiết xuất Centella Asiatica và các hoạt chất khác để cải thiện sự xuất hiện của các vết sưng tấy, giúp da lấy lại sự khỏe mạnh và thông thoáng hơn.
Chứa chiết xuất tới 20 loại thực vật thiên nhiên giúp nuôidưỡng dacăng mịn, ẩm mượt, giảm thâm, sẹo mụn
Không chứa Paraben, chất tạo màu, dầu khoáng và những hóa chất gây hại cho sức khỏe và làn da bạn.
Với công nghệ độc đáo giúp hút sạch bụi bẩn, bã nhờn sâu trong lỗ chân lông mà vẫn dịu nhẹ, không gây kích ứng da hay nổi thêm mụn.
Hợp chất AHA-BHA-PHA và chiết xuất tràm trà sẽ hỗ trợ giảm và ngăn ngừa mụn toàn diện từ mụn đầu đen, đầu trắng, mụn ẩn cho đến mụn ẩn và mụn sưng viêm.</t>
  </si>
  <si>
    <t xml:space="preserve">Sữa rửa mặt trắng da Belief
</t>
  </si>
  <si>
    <t>Tinh chất Cúc La Mã giúp da Giàu độ ẩm giúp cân bằng pH, ngừa da khô, bong tróc, giúp da mềm mại, mịn màng, kháng viêm, giảm sưng.
Nhẹ nhàng làm sạch bụi bẩn và tạp chất trên da.
Hút nhờn và ngăn ngừa các dấu hiệu lão hoá da.
Hỗ trợ tái tạo tế bào da, kiềm dầu và hạn chế mụn.
Cân bằng độ ẩm , giúp da căng , mịn màng.</t>
  </si>
  <si>
    <t xml:space="preserve"> Byvibes Wonder Bath</t>
  </si>
  <si>
    <t>Sữa Rửa Mặt Rau Củ Super Vegitoks Cleanser (300ml)</t>
  </si>
  <si>
    <t>Sữa Rửa Mặt Rau Củ Super Vegitoks Cleanser (300ml) với công thức từ rau củ lành tính với công dụng 3 trong 1: tẩy trang, sữa rửa mặt và mặt nạ thải độc giúp hỗ trợ làm sạch da hiệu quả.
Bảng thành phần xanh, rất giàu các chiết xuất thiên nhiên từ cần tây, cải bắp, quả cola, trà xanh, hồ tiêu, cà rốt, khoai tây, cà chua, rau diếp, chanh .
Sản phẩm có kết cấu dạng gel lỏng nhẹ, có màu xanh của rau củ, khi thoa lên da, phần gel này sẽ nhanh chóng chuyển sang dạng bọt nhỏ li ti có tác dụng làm sạch và hỗ trợ thải độc cho da.
Giúp làm sạch sa mà ko bị khô căng, da sáng mịn dần.
Chiết xuất từ chanh, bơ, trà xanh, rau diếp tăng cường vitamin, cấp ẩm tự nhiên cho da, làm sáng mờ thâm nám.</t>
  </si>
  <si>
    <t>Ciciro</t>
  </si>
  <si>
    <t xml:space="preserve">Sữa rửa mặt Ciciro
</t>
  </si>
  <si>
    <t>Mô tả:Sữa rửa mặt CICIRO với thành phần chiết xuất từ các loại thảo dược thiên nhiên và sử dụng công thức tạo bọt siêu mịn giúp loại bỏ bụi bẩn và bã nhờn sạch sâu, lưu lại cảm giác mềm mượt, dễ chịu.
Hướng dẫn sử dụng:
1/ Làm ẩm khuôn mặt bằng nước.
2/ Lấy một lượng vừa đủ bằng hạt đậu vào lòng bàn tay.
3/ Tạo bọt kỹ với nước.
4/ Xoa lớp bọt khắp bề mặt da từ 30 giây đến 1 phút.
5/ Rửa mặt sạch với nước ấm.
Thông tin sản phẩm
– Sản phẩm sử dụng tinh chất được chiết xuất có nguồn gốc từ thiên nhiên như: Sáp ong, lá nha đam, trái cây và các loại hạt: Jojoba, hạt điều, hạt dẻ, dầu bơ, dầu oliu…
– Bổ sung dưỡng chất, collagen chống lão hóa da, giúp da căng mịn.
– Cung cấp kháng chất làm sạch từ sâu trong lỗ chân lông, tẩy trôi hết lớp cặn bụi bẩn và dầu thừa trên da, kể cả lớp trang điểm lâu trôi.
– Hương thơm dịu mát mang lại cảm giác sảng khoái cho người sử dụng.
– Lớp bọt giàu dưỡng chất giữ ẩm cho da và giúp da mềm mịn, trắng sáng tự nhiên.
– Ngăn ngừa sự hình thành các đốm mụn đầu đen, cho làn da trắng sáng.
– Xóa mờ các nếp nhăn, tăng cường tính đàn hồi và làm mềm mịn da ngay tức thì.</t>
  </si>
  <si>
    <t>COCAYHOALA</t>
  </si>
  <si>
    <t>Sữa rửa mặt rễ cây ngưu bàng GOBO</t>
  </si>
  <si>
    <t>Sữa rửa mặt GOBO với chiết xuất từ rễ cây ngưu bàng, sữa ong chúa &amp; tinh bột nghệ cùng một số thảo dược thiên nhiên tốt khác giúp thuyên giảm mụn đáng kể, giảm thâm nám, da mềm mịn, trắng sáng chỉ sau 28 ngày sử dụng.
Dịch chiết rễ cây ngưu bàng: GOBO là sữa rửa mặt đầu tiên tại Việt Nam ứng dụng dịch chiết từ rễ cây ngưu bàng trong việc trị mụn kháng khuẩn và làm săn cơ mặt.
Sữa ong chúa: cung cấp Collagen, làm thay đổi tính chất của sợi đàn hồi Elastin cùng với sự thúc đẩy tuần hoàn nội mô giúp duy trì làn da trẻ trung, khỏe mạnh và điều trị nám da hiệu quả.
Tinh bột nghệ : Curcumin tẩy các tế bào chết cũng như tái tạo các tế bào mới cho làn da, gây ức chế sự tăng trưởng của sắc tố melanin do đó hạn chế sự phát triển và hình thành của vết nám, làm mờ thâm,sẹo</t>
  </si>
  <si>
    <t xml:space="preserve"> Wonmom</t>
  </si>
  <si>
    <t xml:space="preserve">Sữa rửa mặt hữu cơ 70g
</t>
  </si>
  <si>
    <t>70g</t>
  </si>
  <si>
    <t>Rửa sạch sâu da, chống lão hóa, tái tạo da, dưỡng ẩm, chống nắng, ngăn chặn sự hình thành nếp nhăn. Sử dụng thường xuyên sẽ giúp bạn ngăn ngừa mụn, giúp da mặt bạn trông sáng hơn, mềm mại và đẹp hơn.
Thành phần
Chiết xuất trà xanh, Tinh dầu trà xanh, Tinh dầu carot, Glycerin, Dầu dừa, Cocoglucoside và một số thảo dược khác...
Hướng dẫn sử dụng
Cho sữa rửa mặt ra tay sau đó xoa hai tay vào nhau, làm ướt mặt và massage 3-5 phút rồi rửa lại bằng nước sạch</t>
  </si>
  <si>
    <t>Sữa Rửa Mặt Ngừa Mụn Pond's Acne Clear (50g)</t>
  </si>
  <si>
    <t>Satori Botanical</t>
  </si>
  <si>
    <t xml:space="preserve">Sữa rửa mặt Satori Botanical 150g
</t>
  </si>
  <si>
    <t xml:space="preserve">
Thành phần:
Nước, glycerin, acid myristic, PEG-8, Axit stearic, hydroxyd K, axit lauric, glycol distearat, axit palmitic, polyquaternium-7, Glyceryl stearat, glyceryl stearat (SE), dầu caninabara quả, dầu oải hương, dầu cam, dầu Odori Azui, dầu Palmarosa, dầu trái cây thì là, dầu lá hương thảo, dầu hoa ylang ylang, EDTA-4Na, ethyl paraben, nước hoa.
Công dụng:
- Làm sạch, giữ ẩm, bảo vệ da, làm mịn da
- Hương hoa hồng giúp thư giản cơ thể
Hướng dẫn sử dụng:
- Làm ướt da mặt , Lấy một lượng sữa rửa mặt bằng hạt ngô, cho ra tay hoặc miếng tạo bọt đánh bông.
- Lấy phần bọt thoa đều nhẹ nhàng lên khuôn mặt và lưu ý thoa xuôi theo chiều lỗ chân lông để chất bẩn dễ dàng theo đà bị quấn ra ngoài. Thời gian khoảng 20-30 giây, bạn không nên để sữa lâu quá trên da mặt.
- Rửa sạch với nước và thấm khô da bằng khăn mềm.
Lưu ý:
- Không sử dụng khi có các vết sẹo bất thường, chàm,…
- Ngưng sử dụng sản phẩm khi da có các dấu hiệu bất thường như mẩn đỏ, sưng, ngứa,…
- Không để sản phẩm tiếp xúc trực tiếp với mắt
-Tránh xa tầm tay trẻ em</t>
  </si>
  <si>
    <t xml:space="preserve">Bọt rửa mặt dưỡng ẩm Hada Labo Gokujyun Moisturizing Foaming Wash 160ml
</t>
  </si>
  <si>
    <t>Bọt rửa mặt dưỡng ẩm Hada Labo Gokujyun Foaming Wash với dạng bọt mềm mịn giúp lấy đi bụi bẩn, bã nhờn ẩn sâu trong lỗ chân lông nhưng vẫn nhẹ dịu với làn da. Sự kết hợp hoàn hảo giữa HA và SHA giúp  cung cấp độ ẩm để nuôi dưỡng màng ẩm tự nhiên và ngăn ngừa tình trạng da mất nước khi rửa mặt. Nhờ đó, làn da trở nên mịn màng và ẩm mượt như vừa được đắp mặt nạ.
Thành phần chính của bọt rửa mặt dưỡng ẩm Hada Labo Gokujyun Foaming Wash bao gồm:
Amino Acid: là một loại acid amin có nguồn gốc từ thiên nhiên giúp làm sạch bụi bẩn, bã nhờn tận sâu lỗ chân lông mà không gây kích ứng. Amino Acid có tác dụng làm bề mặt da thông thoáng, giúp tăng cường hiệu quả hấp thu dưỡng chất của da.
Hyaluronic Acid (HA): có khả năng ngậm hàng triệu phân tử nước, tạo màng dưỡng ẩm bảo vệ da.
Super Hyaluronic Acid (SHA): ngậm nước gấp 2 lần HA, nhẹ nhàng thấm sâu và giữ nước lâu hơn.
Hướng dẫn sử dụng:
1.      Làm ướt mặt và tay.
2.      Cho một lượng bọt vừa đủ ra lòng bàn tay (khoảng 2-3 lần nhấn)
3.      Massage nhẹ nhàng và rửa sạch lại với nước.</t>
  </si>
  <si>
    <t>caudalie</t>
  </si>
  <si>
    <t>Sữa rửa mặt Caudalie Instant Foaming Cleanser 150ml</t>
  </si>
  <si>
    <t>Ấn vòi bơm 1-2 lần cho sữa rửa mặt ra tay hoặc lên đầu máy rửa mặt
Nhẹ nhàng mát xa đều lên da mặt
Rửa mặt sạch với nước
Dùng sau khi tẩy trang, không lắc chai khi sử dụng
Sử dụng vào buổi sáng và tối
Dành cho mọi loại da</t>
  </si>
  <si>
    <t xml:space="preserve">Sữa Rửa Mặt Tạo Bọt Chiết Xuất Đất Sét Trắng Senka Perfect White Clay New 14840 (120g)
</t>
  </si>
  <si>
    <t xml:space="preserve">Sữa Rửa Mặt Tạo Bọt Chiết Xuất Đất Sét Trắng Senka Perfect White Clay New 14840 đến từ thương hiệu nổi tiếng Senka, được bình chọn là sữa rửa mặt hàng đầu Nhật Bản.
Sản phẩm có công thức đặc biệt giúp loại bỏ tế bào chết cho làn da sáng rạng rỡ và đều màu.
Làm sạch bụi bẩn và bã nhờn sâu trong lỗ chân lông.
Đất sét trắng giúp loại bỏ tế bào chết, cho làn da sáng rạng rỡ, đều màu.
Tinh chất tơ tằm trắng cùng với công thức gấp đôi Hyaluronic acid duy trì lớp màng dưỡng ẩm tự nhiên giúp da sáng mịn và mềm mượt. </t>
  </si>
  <si>
    <t xml:space="preserve"> Himalaya Herbals</t>
  </si>
  <si>
    <t>Ấn Độ</t>
  </si>
  <si>
    <t>Sữa Rửa Mặt Neem Ngừa Mụn Trứng Cá Himalaya Herbals (150ml)</t>
  </si>
  <si>
    <t>Sữa Rửa Mặt Neem Ngừa Mụn Trứng Cá Himalaya Herbals (150ml) với công thức đặc biệt mang đến một làn da khỏe mạnh, mềm mại, sử dụng hàng ngày giúp làm sạch da, loại bỏ dầu thừa, bụi bẩn mà không làm khô da.
Cây NEEM được biết đến bởi khả năng làm sạch da và kháng khuẩn, loại bỏ vấn đề do vi khuẩn gây ra.
Kết hợp với Nghệ, giúp kiểm soát mụn nhọt và mụn trứng cá, mang đến một làn da mềm mại, sạch mát, tươi trẻ và láng mịn.</t>
  </si>
  <si>
    <t>Sữa rửa mặt St.Ives Tươi mát Hương Mơ 170g</t>
  </si>
  <si>
    <t>Sữa Rửa Mặt ST.IVES Tươi mát Hương Mơ là một trong những sản phẩm Sữa rửa mặt bán chạy hàng đầu tại Mỹ. Sử dụng trọn bộ sản phẩm chăm sóc da mặt và cơ thể chiết xuất từ trái mơ của St.Ives gồm Sữa rửa mặt và Sữa tắm từ shop để có hiệu quả bảo vệ, chăm sóc làn da mềm mịn, tỏa sáng.
- Chiết xuất trái mơ chứa lượng Vitamin A và E cực phong phú giúp phục hồi và tái tạo da tổn thương do ánh nắng mặt trời và các tác nhân gây hại bởi môi trường. Bên cạnh đó, chiết xuất trái mơ giúp chống lại sự oxy hóa, giữ cho da luôn tươi trẻ, xóa bỏ và ngăn chặn sự hình thành của nếp nhăn.
- Bột vỏ óc chó, hạt ngô giúp chống lại quá trình oxy hóa làn da, giúp nuôi dưỡng da từ sâu bên trong, giữ cho làn da luôn ẩm mượt, làm sáng da, da sẽ trở nên mịn màng và tươi trẻ.
- Thành phần tẩy tế bào chết tự nhiên giúp loại bỏ những vùng da khô bong tróc, chất sừng, mụn cám, mụn đầu đen, bã nhờn, bụi bẩn sâu bên trong lỗ chân lông, giúp da tươi sáng rạng ngời.</t>
  </si>
  <si>
    <t>Sữa Rửa Mặt Pond's Đất Sét Khoáng Detox Dạng Hạt (90g)</t>
  </si>
  <si>
    <t>90g</t>
  </si>
  <si>
    <t>Lần đầu tiên từ pond's, công thức làm sạch sâu &amp; detox với khoáng chất
Đất sét khoáng nguồn gốc thiên nhiên từ ma-rốc 100%
Than hoạt tính &amp; các hạt có nguồn gốc từ thiên nhiên
Nhẹ nhàng loại bỏ tế bào chết, bụi bẩn, bã nhờn, tạp chất trên da</t>
  </si>
  <si>
    <t>Sữa/ Gel tắm</t>
  </si>
  <si>
    <t xml:space="preserve">L'amont </t>
  </si>
  <si>
    <t xml:space="preserve">Combo Chăm Sóc Da Sữa Tắm (500ml) Và Sữa Dưỡng Thể (250ml) L'amont En Provence Cherry Blossom </t>
  </si>
  <si>
    <t>750ml</t>
  </si>
  <si>
    <t>Combo Chăm Sóc Da Sữa Tắm (500ml) Và Sữa Dưỡng Thể (250ml) L'amont En Provence Cherry Blossom được chiết xuất từ hoa Anh Đào kết hợp với dầu olive và bột ngọc trai sẽ dễ dàng thẩm thấu và làm trắng da cùng với hương thơm ngọt ngào cho làn da của bạn.
Sữa Tắm L'amont En Provence Cherry Blossom &amp; Olive Shower Gel (500ml)
Là một trong những sản phẩm không thể thiếu giúp phái đẹp chăm sóc cơ thể ngọc ngà của mình. Sữa tắm chứa các chiết xuất từ thiên nhiên, đặc biệt là dưỡng chất hoa anh đào và olive giúp làm sạch đồng thời nuôi dưỡng da trắng sáng tự nhiên.
Chứa các chiết xuất từ tinh dầu và các thành phần thiên nhiên đảm bảo tốt cho sức khoẻ, không gây kích ứng da.
Sản phẩm không chứa các hoá chất độc hại nên rất an toàn cho người sử dụng.
Dưỡng chất Olive và tinh dầu hoa anh đào có trong sữa tắm nhẹ nhàng làm sạch cơ thể, loại bỏ những dấu hiệu mệt mỏi, đem đến cảm giác phấn chấn, tràn đầy năng lượng. Sữa tắm giàu dưỡng chất cho làn da trắng hồng rạng rỡ, mịn màng tự nhiên.
Hương thơm ngọt ngào, quyến rũ từ tinh dầu tự nhiên giúp cho cơ thể của bạn toả hương thơm ngọt ngào từ những cánh hoa anh đào. 
Sản phẩm thích hợp với mọi loại da.
Sữa dưỡng thể  L'amont En Provence Cherry Blossom &amp; Pearl Whitening Body Lotion (250ml)
Với dưỡng chất ngọc trai mang lại làn da trắng mịn. Đồng thời tinh dầu hoa anh đào thanh khiết mang lại cho bạn hương thơm đầy thư giãn.
Tinh chất hoa anh đào với công dụng ức chế hình thành melanin trên da, giúp làm mờ các vết nám da, tàn nhang. Cùng nhờ tác dụng ức chế hình thành melanin mà chiết xuất hoa anh đào còn có tác dụng dưỡng trắng cho da, giúp bạn có được làn da trắng hồng mong ước. Bên cạnh đó, hương thơm thanh nhẹ của hoa anh đào mang lại cảm giác thư giãn cho bạn.
Ngọc trai chứa nhiều Canxi (81%), Protein (15%), các nguyên tố vi lượng (đồng, kẽm, sắt…), nhiều Axit Amin có tác dụng giảm stress, làm sạch, mịn và trắng da, tăng độ đàn hồi, giảm thiểu những nếp nhăn. Đây là một trong những ví quyết làm đẹp giúp ngăn chặn hiện tượng lão hóa hiệu quả, cho làn da trắng hồng mịn màng và căng mướt đầy sức sống.</t>
  </si>
  <si>
    <t>Combo Chăm Sóc Da L'amont En Provence Rose Sữa Tắm (500ml) + Sữa Dưỡng Thể (250ml)</t>
  </si>
  <si>
    <t>Combo Chăm Sóc Da L'amont En Provence Rose Sữa Tắm (500ml) + Sữa Dưỡng Thể (250ml) chiết xuất tinh dầu thiên nhiên giàu dưỡng chất.
Sữa Tắm (500ml) là một trong những sản phẩm chứa chiết xuất tinh dầu thiên nhiên đến từ một vùng đất của nước Pháp. Sữa tắm rất giàu dưỡng chất tảo biển và mật ong, nuôi dưỡng da trắng mịn từ sâu bên trong. Bên cạnh đó, làn da của bạn sẽ được lưu lại hương thơm quyến rũ suốt nhiều giờ liền.
Nguồn nguyên liệu thiên nhiên: L'amont En Provence Rose &amp; Honey Shower Gel Hương Hoa Hồng là sữa tắm chứa các chiết xuất từ tinh dầu và các thành phần thiên nhiên đảm bảo tốt cho sức khoẻ, không gây kích ứng da. Sản phẩm không chứa các hoá chất độc hại nên rất an toàn cho người sử dụng.
Nhẹ nhàng làm sạch, cho da trắng mịn: Dưỡng chất tảo biển và mật ong có trong sữa tắm giúp da trắng mịn và luôn mềm mại. Các dưỡng chất nhẹ nhàng làm sạch cơ thể, loại bỏ những dấu hiệu mệt mỏi, đem đến cảm giác phấn chấn, tràn đầy năng lượng.
Hương thơm ngọt ngào, quyến rũ: Sữa Tắm L'amont En Provence Rose &amp; Honey Shower Gel Hương Hoa Hồng chứa tinh dầu tự nhiên giúp cho cơ thể của bạn toả hương thơm ngọt ngào từ những cánh hoa hồng.
Sữa Dưỡng Thể (250ml) là dòng sản phẩm chăm sóc da đến từ thương hiệu nổi tiếng của nước Pháp với các dưỡng chất từ thiên nhiên giúp nuôi dưỡng da từ sâu bên trong. Sản phẩm nhẹ dịu, không gây kích ứng da, thẩm thấu nhanh, không gây nhờn rít.
Dưỡng chất thiên nhiên: L'amont En Provence Rose &amp; Mulbery Whitening Body Lotion Hương Hoa Hồng là sữa dưỡng thể chứa các dưỡng chất từ thiên nhiên nhẹ nhàng nuôi dưỡng làn da của các bạn nữ. Sản phẩm không gây kích ứng da, bạn có thể yên tâm sử dụng.
Dưỡng chất dâu tằm làm trắng da: Dưỡng chất dâu tằm nhẹ nhàng thẩm thấu sâu vào bên trong lớp tế bào, nuôi dưỡng da trắng sáng, mềm mịn từ sâu bên trong. Làn da của bạn sẽ dần trắng sáng và khoẻ khoắn hơn.
Hương thơm nhẹ dịu lưu lại trên cơ thể: Tinh dầu hoa hồng lưu lại hương thơm ngọt ngào, quyến rũ trên cơ thể suốt nhiều giờ liền.
Sữa Dưỡng Thể L'amont En Provence Rose &amp; Mulbery Whitening Body Lotion Hương Hoa Hồng Chai 250ml là dòng sản phẩm chăm sóc da đến từ thương hiệu nổi tiếng của nước Pháp với các dưỡng chất từ thiên nhiên giúp nuôi dưỡng da từ sâu bên trong. Sản phẩm nhẹ dịu, không gây kích ứng da, thẩm thấu nhanh, không gây nhờn rít.</t>
  </si>
  <si>
    <t>TheBol</t>
  </si>
  <si>
    <t>ombo sữa tắm Vitamin E Thebol 900g + Sữa tắm sữa dê Five Goats 500g</t>
  </si>
  <si>
    <t>1.4 kg</t>
  </si>
  <si>
    <t>Tinh chất vitaminE kết hợp với tinh chất nước hoa Pháp
Làm sạch, dưỡng sâu, cân bằng độ ẩm, nuôi da trắng sáng rạng ngời
Thành phần thảo dược thiên nhiên kết hợp Vitamin E và hương nước hoa Pháp
Nuôi dưỡng da tận sâu biểu bì, lưu hương thơm nồng nàn, ngập tràn cảm xúc đam mê
Tinh chất sữa dê nguyên chất kết hợp thành phần thảo dược
Làm sạch, diệt khuẩn, kiểm soát nhờn và loại bỏ tế bảo chết
Cung cấp dưỡng chất quan trọng cân bằng độ ẩm, nuôi da trắng sáng
Lưu hương thơm nồng nàn, ngập tràn cảm xúc đam mê</t>
  </si>
  <si>
    <t>Combo sữa tắm ngọc trai Thebol 900g + Sữa tắm sữa dê Five Goats 500g</t>
  </si>
  <si>
    <t>Sữa tắm thảo dược chiết xuất ngọc trai, nước hoa
Tinh chất ngọc trai dưỡng da trắng sáng mềm mịn
Không chứa chất tẩy, chất tạo bọt, tạo mùi hương, hóa học
Thành phần thiên nhiên an toàn tuyệt đối
Loại bỏ sạch bụi bẩn, vi khuẩn, tế bào chết và bã nhờn.
Làm da được “ướp” hương nước hoa nồng nàn, quyến rũ.
Sữa tắm chiết xuất tinh chất sữa dê Five Goats
Thành phần sữa dê và thảo dược thiên nhiên, an toàn, thân thiện với làn da nhạy cảm
Làm sạch cơ thể - nhẹ nhàng loại sạch bụi bẩn, da chết, vi khuẩn và bã nhờn
Da sạch sâu, sáng mịn màng, trẻ trung rạng rỡ.</t>
  </si>
  <si>
    <t>Combo sữa tắm ngọc trai Thebol 1200g + Sữa tắm sữa dê Vaga 580g</t>
  </si>
  <si>
    <t>1.78 kg</t>
  </si>
  <si>
    <t xml:space="preserve">Sữa tắm thảo dược tinh chất ngọc trai, nước hoa Thebol: Không chứa chất tẩy, chất tạo bọt, tạo mùi hương, hóa học
Loại bỏ sạch bụi bẩn, vi khuẩn, tế bào chết và bã nhờn.
Sữa tắm sữa dê Vaga: Làm sạch, diệt khuẩn, kiểm soát nhờn và loại bỏ tế bảo chết
Cung cấp dưỡng chất quan trọng cân bằng độ ẩm, nuôi da trắng sáng
Số lượng:
-
+
Chọn mua
Bạn ơi hãy NHẬP ĐỊA CHỈ nhận hàng để được dự báo thời gian &amp; chi phí giao hàng một cách chính xác nhất.
THƯỜNG ĐƯỢC MUA CÙNG
+
+
Bạn đang xem: Combo sữa tắm ngọc trai Thebol 1200g + Sữa tắm sữa dê Vaga 580g
160.000 ₫
Sữa tắm hương nước hoa dưỡng da Enchanteur Sensation 650g - Tặng Túi sữa tắm Sensation 200g
150.000 ₫
Xịt Rửa Tay Oải Hương MILAGANICS
28.900 ₫
Tổng tiền: 338.900 ₫
Thêm 3 sản phẩm vào giỏ hàng
Phản ánh thông tin sản phẩm không chính xác.
</t>
  </si>
  <si>
    <t>Combo sữa tắm hoa hồng Thebol 900g + Sữa tắm sữa dê Five Goats 500g</t>
  </si>
  <si>
    <t>Sữa tắm thảo dược hoa hồng: Cải thiện tình trạng khô da, chăm sóc và nuôi dưỡng da sáng hồng và mịn màng một cách hiệu quả.
Làm sạch sâu, hỗ trợ bảo vệ da khỏi tác hại của khói bụi 
Sữa tắm sữa dê Five Goats: Làm sạch, diệt khuẩn, kiểm soát nhờn và loại bỏ tế bảo chết
Cung cấp dưỡng chất quan trọng cân bằng độ ẩm, nuôi da trắng sáng</t>
  </si>
  <si>
    <t>Combo sữa tắm Vitamin E Thebol 900g + Sữa tắm sữa dê Five Goats 500g</t>
  </si>
  <si>
    <t>Combo sữa tắm ngọc trai Thebol 1.2kg + sữa tắm chiết xuất sữa dê Vaga 580g</t>
  </si>
  <si>
    <t>Sữa tắm thảo dược tinh chất ngọc trai, nước hoa Thebol: Không chứa chất tẩy, chất tạo bọt, tạo mùi hương, hóa học
Loại bỏ sạch bụi bẩn, vi khuẩn, tế bào chết và bã nhờn.
Sữa tắm sữa dê Vaga: Làm sạch, diệt khuẩn, kiểm soát nhờn và loại bỏ tế bảo chết
Cung cấp dưỡng chất quan trọng cân bằng độ ẩm, nuôi da trắng sáng</t>
  </si>
  <si>
    <t>Sữa Tắm Dạng Kem BYPHASSE Chiết Xuất Sữa 1000ml Shower Cream Milk Protein</t>
  </si>
  <si>
    <t>1000 ml</t>
  </si>
  <si>
    <t>Sữa Tắm Dưỡng Da BYPHASSE
Sau một ngày dài mệt nhoài với bộn bề công việc, lo toan thì việc được ngâm mình trong bồn tắm thoang thoảng hương thơm tự nhiên và đầy bọt trắng quả thật là một cảm giác tuyệt vời. Ngoài việc cảm nhận được cảm giác thoải mái và thư giãn thì làn da của phái đẹp cũng được chăm sóc để trở nên mịn màng, thơm mát,... Sữa Tắm Dưỡng Da BYPHASSE với các thành phần chiết xuất từ thiên nhiên và các thành phần cần thiết sẽ chăm sóc và làm sạch cho da, giúp da mềm mại, mịn màng. Sản phẩm có công thức pH trung tính giúp cân bằng độ ẩm, chống khô da. Dòng sản phẩm thuộc thương hiệu mỹ phẩm chăm sóc da BYPHASSE nổi tiếng của Tây Ban Nha, an toàn cho làn da người sử dụng.</t>
  </si>
  <si>
    <t>Dabo</t>
  </si>
  <si>
    <t>Sữa Tắm Dabo Tính Chất Sữa 750ml</t>
  </si>
  <si>
    <t>750 ml</t>
  </si>
  <si>
    <t>Sữa Tắm Dabo Tinh Chất Sữa - 750ml
Đặc tính/Công dụng:
- Sữa tắm DABO tinh chất Sữa có Vitamin B3 kết hợp nguồn nước khoáng thiên nhiên của vùng núi Seongsan, thuộc đảo Jeju-Hàn Quốc có tác dụng: Làm trắng da nhanh chóng, làm tan hắc tố đen trên da, làm cho da trắng hồng tự nhiên, tẩy tế bào chết, tái tạo tế bào mới giúp làn da trắng hơn chỉ sau 7 ngày sử dụng. 
- Hương thơm độc đáo, tinh tế, ấn tượng ngay lần đầu, mùi hương quyến rũ tự nhiên.</t>
  </si>
  <si>
    <t>Love Beauty And Planet</t>
  </si>
  <si>
    <t>Combo Sữa Tắm + Sữa Dưỡng Thể Love Beauty And Planet Làm Sáng Da (400ml/Chai)</t>
  </si>
  <si>
    <t>800 ml</t>
  </si>
  <si>
    <t>Combo Love Beauty And Planet Majestic Glow giúp mang lại cho bạn làn da căng bóng, sáng mịn đầy rạng rỡ
Công thức hòa quyện cùng chiết xuất bơ Murumuru vùng Amazon giúp dưỡng ẩm tuyệt vời và làm sáng da
Kết hợp cùng hương thơm từ hoa hồng Bulgari quyến rũ đầy lãng mạn mang lại cho bạn cảm giác như vừa bước ra từ vườn hoa.
Sản phẩm còn được hòa quyện cùng tinh dầu dừa organic giúp nuôi dưỡng cho làn da bạn
Sản phẩm không chứa parabens và chất tạo màu
Vỏ chai được làm từ 100% nhựa tái chế và cam kết không thử nghiệm trên động vật</t>
  </si>
  <si>
    <t>Five Goats</t>
  </si>
  <si>
    <t>Sữa tắm chiết xuất sữa hải mã Five Seahorses 1000g - Vàng + Sữa tắm chiết xuất sữa dê Five Goats 500g</t>
  </si>
  <si>
    <t>1.5 kg</t>
  </si>
  <si>
    <t>Thành phần tinh chất Five Seahorses và thảo dược thiên nhiên, an toàn, thân thiện với làn da nhạy cảm
Làm sạch cơ thể - nhẹ nhàng loại sạch bụi bẩn, da chết, vi khuẩn và bã nhờn
Da sạch sâu, sáng mịn màng, trẻ trung rạng rỡ
Tinh chất sữa dê nguyên chất kết hợp thành phần thảo dược
Làm sạch, diệt khuẩn, kiểm soát nhờn và loại bỏ tế bảo chết
Cung cấp dưỡng chất quan trọng cân bằng độ ẩm, nuôi da trắng sáng
Lưu hương thơm nồng nàn, ngập tràn cảm xúc đam mê</t>
  </si>
  <si>
    <t>Sữa Tắm Trắng Da Tinh Chất Sữa Dabo Whitening Soft Milk (750ml)</t>
  </si>
  <si>
    <t>Sữa Tắm Trắng Da Tinh Chất Sữa Dabo Whitening Soft Milk (750ml) có nguyên liệu chính từ sữa chứa các Acid béo, Protein, Canxi, Natri kết hợp nguồn nước khoáng thiên nhiên có tác dụng làm trắng da nhanh chóng, làm tan hắc tố đen trên da, cho da trắng hồng tự nhiên, tẩy tế bào chết, tái tạo tế bào mới giúp làn da trắng hơn chỉ sau 7 ngày sử dụng. 
Sữa tắm còn giúp giảm các nếp nhăn ở vùng mông, đùi, làm căng mịn làn da, đồng thời lấy đi lớp bẩn nằm trong lỗ chân lông, làm sạch sâu giúp da sáng dần đều màu và mịn màng, ngăn ngừa sự hình thành các hắc sắc tố Melanin, cho da trắng hồng. 
Đặc biệt, hương thơm độc đáo, tinh tế, quyến rũ tự nhiên, tạo cho bạn cảm giác thoải mái khi sử dụng.</t>
  </si>
  <si>
    <t>Sữa Tắm Byphasse Chiết Xuất Hạnh Nhân Và Sữa (500ml)</t>
  </si>
  <si>
    <t>500 ml</t>
  </si>
  <si>
    <t>Sữa Tắm Byphasse Chiết Xuất Hạnh Nhân Và Sữa (500ml) chiết xuất Hạnh nhân và sữa mang đến làn da mượt mà Hương thơm nhẹ nhàng và tinh tế cho bạn cảm giác đắm chìm vào vùng nắng của Địa Trung Hải.
Công thức trung tính pH nhẹ nhàng ,không chứa Paraben Sữa tắm Byphasse với chiết xuất từ hạnh nhân và sữa mang lại một cảm giác mềm mại, giúp da bạn mịn màng và quyến rũ.
Như một loại nước hoa dịu nhẹ và thơm lâu, sữa tắm Byphasse cho bạn một cảm cảm giác thật dễ chịu.
Sữa Tắm Byphasse Orange Bloosom And Sweet Almond chiết xuất từ cam và hạnh nhân kem tắm mang đến cho bạn một cảm giác thư giản tuyệt vời.
Cho làn da mềm mại, mịn màng, sạch sẽ và mùi hương hoa dịu nhẹ lưu lại trên da bạn suốt cả ngày.</t>
  </si>
  <si>
    <t>Sữa Tắm Sữa Ong Chúa Fresh N47 (1200g)</t>
  </si>
  <si>
    <t>1200 g</t>
  </si>
  <si>
    <t>Sữa Tắm Sữa Ong Chúa Fresh N47 (1200g) là sự kết hợp độc đáo của các dưỡng chất giữ ẩm, nhẹ nhàng làm sạch cơ thể, giúp làn da mịn màng, mềm mại tươi sáng, loại bỏ hoàn toàn cảm giác thô ráp trên cơ thể.
Sản phẩm phù hợp với mọi loại da, là sự lựa chọn hoàn hảo cho gia đình bạn. Sữa tắm sáng da Fresh sẽ nhẹ nhàng lấy đi các bụi bẩn và vi khuẩn trên da, cho bạn làn da sáng khỏe, đầy sức sống.
Hướng dẫn sử dụng:
Làm ướt cơ thể
Lấy một lượng vừa đủ vào lòng bàn tay hoặc bông tắm, tạo bọt và massage nhẹ nhàng lên da
Xả sạch với nước
Bảo quản nơi khô ráo, thoáng mát, tránh ánh nắng trực tiếp và nhiệt độ cao</t>
  </si>
  <si>
    <t>Baby Dove</t>
  </si>
  <si>
    <t>Combo Sữa Tắm Gội Toàn Thân Và Sữa Dưỡng Thể Baby Dove Nuôi Dưỡng Chuyên Sâu (400ml &amp; 200ml)</t>
  </si>
  <si>
    <t>600 ml</t>
  </si>
  <si>
    <t>Combo Sữa Tắm Gội Toàn Thân Và Sữa Dưỡng Thể Baby Dove Nuôi Dưỡng Chuyên Sâu với độ pH cân bằng giúp nhẹ nhàng làm sạch và bổ sung các dưỡng chất quan trọng để duy trì độ ẩm tự nhiên trên da bé.
Công thức với chất kem dày mịn mang đến cho bé một làn da thật sạch, mềm mại với hương thơm dịu nhẹ. 
Sản phẩm đã được kiểm chứng bởi các chuyên gia nhi khoa, nhãn khoa và da liễu.
Phù hợp với da của trẻ sơ sinh. Không chất tạo màu. Không sulphate SLES và không cay mắt.</t>
  </si>
  <si>
    <t>MILAKI</t>
  </si>
  <si>
    <t>Sữa tắm Milaki Natural Rice Milk hương sữa gạo</t>
  </si>
  <si>
    <t>Sữa tắm dưỡng da Milaki Natural với tinh chất sữa dê, nha đam, các vitamin và các thành phần được chiết xuất từ thiên nhiên sẽ giúp nuôi dưỡng cho làn da của bạn mịn màn, trắng sáng, chống lão hóa khi sử dụng hàng ngày. Với mùi hương sữa gạo sẽ lưu lại trên cơ thể mùi hương nhẹ nhàng và quý phái sau khi tắm.</t>
  </si>
  <si>
    <t xml:space="preserve">Sữa tắm trắng da tinh chất sữa tươi DABO WHITENING SOFT MILK Hàn quốc ( 750ml) </t>
  </si>
  <si>
    <t>*** CÔNG DỤNG
- Sữa tắm Trắng da cao cấp - DABO WHITENING SOFT MILK thành phần nguyên liệu chính từ Sữa chứa các Acid béo, Protein và khoáng chất can-xi, natri kết hợp nguồn nước khoáng thiên nhiên của vùng núi Seongsan, thuộc đảo Jeju-Hàn Quốc 
- Tác dụng: Làm trắng da nhanh chóng, làm tan hắc tố đen trên da, làm cho da trắng hồng tự nhiên, tẩy tế bào chết, tái tạo tế bào mới giúp làn da trắng hơn chỉ sau 7 ngày sử dụng. 
- Sữa tắm Trắng - DABO WHITENING SOFT MILK còn giúp giảm các nếp nhăn ở vùng mông, đùi, làm căng mịn làn da. 
- Lấy đi lớp bẩn nằm trong lỗ chân lông, làm sạch sâu giúp da được sáng dần đều màu và mịn màng, ngăn ngừa sự hình thành các hắc sắc tố Melanin, để lộ ra làn da non trắng hồng.
- Đặc biệt, Hương thơm độc đáo, tinh tế, ấn tượng ngay lần đầu, mùi hương quyến rũ tự nhiên, tạo cho bạn cảm giác thoải mái khi sử dụng.
*** HƯỚNG DẪN DÙNG
- Dùng tắm hàng ngày 1 lần/ngày
- Dùng được cho cả gia đình
-Dùng được cho cả nam và nữ</t>
  </si>
  <si>
    <t>E5</t>
  </si>
  <si>
    <t>Combo 2 Sữa Tắm Trắng Da Giữ Ẩm E5 (Sữa Tắm Cánh Hoa) - 500ml</t>
  </si>
  <si>
    <t>Sự kết hợp tuyệt vời giữa Ngọc Trai, Ốc sên và các thành phần dưỡng ẩm tự nhiên giúp cải thiện tình trạng da khô, làm sạch bụi bẩn, vi khuẩn một cách nhẹ nhàng.
Sữa tắm trắng da giữ ẩm E5 được bổ sung cánh hoa anh đào hồng, trắng tạo hương thơm dịu nhẹ, vừa massage cơ thể, làm sạch tế bào chết, tăng độ ẩm mang lại cho bạn làn da trắng hồng, mịn màng.
Hãy trải nghiệm, thư giản cơ thể sau giờ làm việc mệt mỏi, giúp tinh thần sảng khoái và đẩy lùi dấu hiệu lão hóa da với Sữa tắm trắng da giữ ẩm E5 nhé!
Hưỡng dẫn sử dụng:
Làm ướt bông tẩm với nước
Cho một lượng sữa tắm cần thiết, vừa đủ lên bông tắm
Bóp nhẹ bông tắm để tạo lớp bọt nhẹ nhàng
Làm ướt cơ thể và nhẹ nhàng xoa đều bông tắm để tạo bọt
Tắm lại với nước sạch.</t>
  </si>
  <si>
    <t>Combo Sữa Tắm Gội Toàn Thân Và Sữa Dưỡng Thể Baby Dove Cho Da Nhạy Cảm (400ml &amp; 200ml)</t>
  </si>
  <si>
    <t>Combo Sữa Tắm Gội Toàn Thân Và Sữa Dưỡng Thể Baby Dove Cho Da Nhạy Cảm giúp làm dịu làn da khô ngay từ lần đầu sử dụng, đồng thời cấp ẩm suốt một ngày dài, cho làn da nhạy cảm của bé yêu thêm mềm mại và dễ chịu.
Sản phẩm với công thức đã được kiểm nghiệm bởi các chuyên gia nhi khoa, nhãn khoa và da liễu, giúp dưỡng ẩm hiệu quả và dịu nhẹ.
Phù hợp cho da dễ bị chàm ngứa và với da của trẻ sơ sinh.
Sản phẩm không chất tạo màu nhân tạo, không chất tạo mùi và không gây kích ứng</t>
  </si>
  <si>
    <t>BigCare</t>
  </si>
  <si>
    <t>2 Sữa Tắm Trắng Da Sữa Dê Bigcare Cao 1200ml</t>
  </si>
  <si>
    <t>1200 ml</t>
  </si>
  <si>
    <t>Sữa Tắm Trắng Da BigCare là sản phẩm dưới sự góp ý từ hàng trăm khách hàng tại khu vực Đồng bằng sông Cửu Long và Đông Nam Bộ. Sản phẩm là sự kết hợp giữa tinh chất Sữa Dê có tính chất làm trắng da, nuôi dưỡng da từ bên trong, và vitamin B5 giữ ẩm cho da tối đa, cùng sự kết hợp của các hoạt chất chống nắng, khử tia UV mang lại làn da trắng khỏe tự tin trước nắng.
Sữa Tắm có thể sử dụng cho mọi loại da vì có các hoạt chất chống kích ứng da, chống oxy hóa. Đã được thử nghiệm lâm sàng trên mọi loại da của người Việt.
Quy Cách Đóng Gói:
1.200ml/chai
Công Dụng Của Sữa Tắm Trắng Sữa Dê:
Tắm toàn thân, làm sạch bụi bẩn trên cơ thể.
Chiết suất tinh chất Sữa Dê với mùi thơm đặc trưng. Mang lại làn da trắng như sữa và chống mọi vi khuẩn hằng ngày tiếp xúc (khuyến nghị sử dụng thường xuyên ít nhất 30 ngày để có kết quả tốt nhất)
Bổ sung các dưỡng chất Vitamin nuôi dưỡng da từ bên trong.
Chống oxy hóa, chống tia UV, thoải mái ra nắng (không nên tiếp xúc ánh nắng quá gắt)
Xuất xứ:
Việt Nam
Hướng Dẫn Sử Dụng:
Làm ướt cơ thể, lấy một lượng vừa đủ bỏ vào tay (hoặc bông tắm…), tạo một ít bọt rồi massage nhẹ nhàng lên cơ thể tùy ý. Sau đó rửa sạch lại với nước. Sử dụng thường xuyên với nước ấm để đạt hiệu quả tốt nhất.
Bảo quản:
Để nơi khô ráo, thoáng mát. Tránh ánh nắng trực tiếp. Để xa tầm tay trẻ em</t>
  </si>
  <si>
    <t>Sữa tắm trắng da Hàn Quốc tinh chất từ Sữa Dabo Whitening Soft Milk (750ml)</t>
  </si>
  <si>
    <t>Với thành phần từ tự nhiên giúp các dưỡng chất dưỡng trắng thâm sâu vào lớp biểu bì da
Nhẹ nhàng làm sạch và chăm sóc làn da, giúp giữ cân bằng độ ẩm của da
Ức chế khả năng hình thành của các hắc tố Melanin 
Ngăn ngừa lão hóa da từ sâu bên trong, giúp da trắng sáng lên từng ngày
Phù hợp với mọi loại da, hương thơm ngọt ngào.</t>
  </si>
  <si>
    <t>Five Seahorses</t>
  </si>
  <si>
    <t>Combo 2 chai sữa tắm chiết xuất sữa hải mã Five Seahorses 1000g</t>
  </si>
  <si>
    <t>1000 g</t>
  </si>
  <si>
    <t xml:space="preserve">Combo 2 chai sữa tắm chiết xuất sữa hải mã Five Seahorses 1000g
Công thức Pro phối hợp hài hoà dưỡng chất từ thiên nhiên: Cam Thảo, Vitamin… cùng với khả năng làm sạch hiệu quả tinh tế.
Dưỡng bảo vệ làn da sáng đẹp mịn màng. 
Hương nước hoa Seahorse gợi cảm quyến rũ.
Sữa tắm dưỡng ẩm sáng da cao cấp chiết suất từ tinh chất hải mã – Bí mật của làn da đẹp
Tinh chất hải mã kết hợp thành phần thảo dược
Làm sạch, diệt khuẩn, kiểm soát nhờn và loại bỏ tế bảo chết
Cung cấp dưỡng chất quan trọng cân bằng độ ẩm, nuôi da trắng sáng
Lưu hương thơm dịu nhẹ, tự nhiên và thanh khiết
Số lượng:
-
+
Chọn mua
Bạn ơi hãy NHẬP ĐỊA CHỈ nhận hàng để được dự báo thời gian &amp; chi phí giao hàng một cách chính xác nhất.
THƯỜNG ĐƯỢC MUA CÙNG
+
+
Bạn đang xem: Combo 2 chai sữa tắm chiết xuất sữa hải mã Five Seahorses 1000g
139.000 ₫
Dầu Gội Head Và Shoulders Bạc Hà Mát Lạnh (850ml)
143.000 ₫
Dầu Gội Ogx Biotin &amp; Collagen Shampoo 385ml
221.250 ₫
Tổng tiền: 503.250 ₫
Thêm 3 sản phẩm vào giỏ hàng
</t>
  </si>
  <si>
    <t>Lover's Care</t>
  </si>
  <si>
    <t>Sữa Tắm Tinh Chất Sữa Dê Cám Gạo Và Bơ Hạt Mỡ Lover's Care 1200ml</t>
  </si>
  <si>
    <t>Sữa Tắm Tinh Chất Sữa Dê Cám Gạo Lover's Care
Xuất xứ: Công ty tại Úc
Nhà máy: tại Malaysia sản xuất theo công nghệ Mỹ
Dung tích: 1200ml
Một loại sữa tắm sang trọng cho da nhạy cảm, công thức đặc biệt để cung cấp sự mềm mại ngay lập tức cho làn da của bạn. Sữa tắm này có đầy đủ những lợi ích của loại cám gạo làm đẹp.
Thành phần: 
Water, Sodium Laureth Sulfate, Cocamidopropyl Betaine, Cocamide DEA, Glycol Stearate, PEG-7, Amodimethicone, Fragrance, Acrylates/C10-30 Alkyl Acrylate Crosspolymer, Trideceth-10, Sodium Chloride, Hydroxypropyl Cyclodextrin, Triethanolamine, Tetrasodium EDTA, Goat Milk, Butyrospermum Parkii (Shea Butter), Yogurt Powder, Oryza Sativa (Rice) Bran Extract, Butylene Glycol, Methylchloroisothiazolinone, Methylisothiazolinone.
Công dụng:
Tinh chất cám gạo: Là một nguồn nguyên liệu tự nhiên các chất chống oxy hóa như phytosterol (hợp chất sterol chứa nhiều trong thực vật), polyphenols (hợp chất tổng hợp các chất hóa học hữu cơ), và squalene (chất hữu cơ gốc 30-carbon có nhiều trong dầu gan cá mập) giúp chống lại các gốc tự do và hỗ trợ trong việc làm giảm các dấu hiệu lão hóa. Đặc biệt hơn hết, tinh chất gạo có chứa tỉ lệ cao các axit béo có ích cho da trưởng thành, nhạy cảm và dễ tổn thương. 
Sữa dê: có chứa một tỷ lệ cao các vitamin, khoáng chất và chất đạm, giúp nuôi dưỡng làn da và có tính chất giữ ẩm tuyệt vời đóng vai trò thiết yếu cho sự mềm mại của làn da. 
Sữa Yogurt: giàu chất protein dưỡng ẩm, làm mịn và đem lại nhiều lợi ích cho da. 
Bơ hạt mỡ: là một nguồn cung cấp vitamin E tuyệt vời, giúp duy trì chức năng tự bảo vệ da, ngoài ra còn chứa vitamin F được biết đến với hiệu ứng chống các tia nắng từ mặt trời. Bơ hạt mỡ được biết đến là không gây dị ứng cho da và tính chống viêm của nó giúp làm mịn da hơn nếu sử dụng thường xuyên.
Hướng dẫn sử dụng:
Thoa đều và massage nhẹ lên khắp cơ thể. Tắm lại bằng nước sạch.</t>
  </si>
  <si>
    <t>HONEY BODY SOAP</t>
  </si>
  <si>
    <t>Sữa tắm trắng da tinh chất sữa mật ong Nhật bản DẠNG TÚI ( 400ML)</t>
  </si>
  <si>
    <t>400 ml</t>
  </si>
  <si>
    <t>Sữa tắm, sua tam, sua tam trang, sữa tắm trắng da, sữa tắm nhật bản, sua tam sach nhon, sữa tắm nhật bản sạch da, sữa tắm sữa
*** Thông tin sản phẩm
- Tên sản phẩm :HONEY BODY SOAP MILK IN TYPE
- Nước : Nhật Bản
- Dung tích : 400ml
- Quy cách : Dạng túi
*** Công dụng
- Sản phẩm chiết xuất từ hỗn hợp dầu hữu cơ, mật ong – món quà quý giá của rừng núi và thành phần sữa có tác dụng dưỡng ẩm cho da. 
- Loại bỏ hoàn toàn bụi bẩn, bã nhờn trên da
-Dưỡng da trắng sáng tự nhiên
-Bảo vệ độ ẩm, giúp làn da luôn mềm mịn, căng tràn sức sống. Hãy tận hưởng thời gian tắm gội của bạn với hương thơm dịu nhẹ của mật ong và sữa.
- Sữa tắm dạng kem , vừa sạch nhờn, bụi bẩn còn dưỡng da mềm mịn. Trị khô nẻ, nứt nẻ da rất tốt 
- Đặc biệt không gây nhờn rít, dầu nhờn trên da.
- Sản phẩm của shop đều là hàng CHÍNH HÃNG, đầy đủ tem mác, check code thoải mái, hsd còn 2-3 năm. Mình bán với giá lẻ bằng buôn.
- Mua hàng trên Tiki bạn được phép kiểm hàng trước khi trả tiền. Thật là ưng ý thì bạn nhận. Shop cam kết ảnh là ảnh thật như hình.
- Bạn cho shop xin đánh giá sao để tăng uy tín nha bạn. Đánh giá của Bạn rất rất quan trọng với mình. Cảm ơn bạn rất nhiều.
*** CÁCH DÙNG
- Tắm hằng ngày
- Cho bạn cảm giác khô thoáng, mềm mịn da sau tắm
- Hàng nhập từ Nhật, sản xuất tại Nhật.</t>
  </si>
  <si>
    <t>Beauty Buffet</t>
  </si>
  <si>
    <t>Sữa Tắm Dưỡng Ẩm Và Làm Sáng Mịn Da Từ Protein Sữa Girly Girl 700ml</t>
  </si>
  <si>
    <t>700 ml</t>
  </si>
  <si>
    <t>Giàu Protein có trong sữa cùng các thành phần tự nhiên làm mềm lớp sừng
Chứa AHA giúp đẩy bụi bẩn bám trong các lỗ chân lông 
Phục hồi cân bằng độ ẩm tự nhiên của da 
Vitamin B3 và E giúp da ẩm mượt, mềm mại suốt cả ngày
Phù hợp cho da khô ráp và nhạy cảm
Dung tích lớn: 700ml</t>
  </si>
  <si>
    <t>Kisetsu</t>
  </si>
  <si>
    <t>Malaysia</t>
  </si>
  <si>
    <t>Sữa tắm Kitsetsu Sáng da dưỡng ẩm - Sữa dê + Sữa ong chúa</t>
  </si>
  <si>
    <t>950 ml</t>
  </si>
  <si>
    <t>Với thành phần độ ẩm kép giúp duy trì độ ẩm cho làn da của bạn, đồng thời cung cấp dưỡng chất tự nhiên thấm sâu vào lớp bề mặt của da. Sản phẩm không chứa Paraben
Sữa tắm Kitsetsu Sáng da dưỡng ẩm - Sữa dê + Sữa ong chúa:
- Tinh chất sữa dê cung cấp dưỡng chất, giúp làn da mềm mịn, săn chắc
- Tinh chất sữa ong chúa với axit amin và vitamin giúp nuôi dưỡng và phục hồi làn da nám, sạm, ngăn ngừa hình thành hắc sắc tố, dưỡng trắng da từ sâu bên trong, chống lão hóa và khô da
- Hương thơm dịu ngọt lưu lại trên da suốt cả ngày</t>
  </si>
  <si>
    <t>Sữa tắm Byphasse hương Hạnh Nhân Và Sữa 500ml</t>
  </si>
  <si>
    <t>SCENTIO</t>
  </si>
  <si>
    <t>Combo sữa tắm 350ml + sữa dưỡng thể trắng da Scentio Double Milk Triple White 250ml</t>
  </si>
  <si>
    <t>Kem tắm trắng da Beauty Buffet Scentio Double Milk Triple White 350ml
Kem tắm trắng da Beauty Buffet Scentio Double Milk Triple White 350ml với công thức chứ gấp đôi hàm lượng Protein Sữa, bổ sung Glutathione giúp làm sáng, nuôi dưỡng và trẻ hóa. Sản phẩm có khả năng nuôi dưỡng và làm sáng làn da, cải thiện làn da không đều màu. Đặc biệt, kem tắm trắng da Scentio Double Milk Trip gồm Vitamin C, một chất chống oxy hóa mạnh mẽ, bảo vệ và cải thiện hiệu quả các vấn đề về da của bạn. Đồng thời sung Vitamin B3 giúp kích thích tổng hợp và tạo ra Collagen mới, thúc đẩy sự tái tạo tế bào.</t>
  </si>
  <si>
    <t xml:space="preserve">Combo Sữa Tắm + Sữa Dưỡng Thể Love Beauty And Planet Cấp Nước Dịu Nhẹ Cho Da (400ml/Chai)
</t>
  </si>
  <si>
    <t xml:space="preserve">Combo Sữa Tắm + Sữa Dưỡng Thể Love Beauty And Planet Cấp Nước Dịu Nhẹ Cho Da (400ml/Chai)
Tại Love Beauty And Planet, chúng tôi cam kết thực hiện những hành động nhỏ bày tỏ yêu thương dành cho trái đất và cùng chung tay giúp hành tinh của chúng ta ngày càng xinh đẹp hơn. Mục tiêu của chúng tôi chính là làm giảm thiểu đến mức tối đa dấu chân carbon cho đến khi chúng gần như bị xóa sổ khỏi hành tinh tươi đẹp này. Chúng tôi đã bắt đầu hành trình tuyệt vời này bằng những thành phần và nguyên vật liệu tốt nhất cho sản phẩm của mình. Mỗi một vỏ chai của Love Beauty And Planet đều được làm từ nguyên liệu 100% tái chế được. Tuy các nắp chai vẫn chưa được làm từ nguyên liệu có thể dùng để tái chế, nhưng chúng tôi vẫn đang nỗ lực hết mình để làm nên điều đó. Sữa tắm Love Beauty And Planet Petal Soft với thành phần nước dừa tươi giúp dưỡng ẩm và cấp nước dịu nhẹ cho làn da bạn. Ngoài ra kết hợp cùng hương hoa mimosa dịu nhẹ, đây chính là cốc nước mát ngọt ngào đến từ xứ nhiệt đới dành riêng cho làn da bạn. 
Cách sử dụng ư? Rất đơn giản! Hãy cho sữa tắm vào lòng bàn tay hoặc bông tắm, tạo bọt rồi mát-xa đều khắp cơ thể. Sau đó tắm lại với nước sạch. Để có được kết quả tốt nhất, hãy sử dụng sản phẩm mỗi ngày và kết hợp cùng sữa dưỡng thể Love Beauty And Planet Luscious Hydration.
Thành phần: Water, Cocamidopropyl Betaine, Sodium Cocoyl Isethionate,Glycerin, Perfume, Sodium Chloride, Phenoxyethanol, Coconut Acid, PPG-9, Acrylates/Palmeth-25 Acrylate Copolymer, Sodium Hydroxide, Sodium Isethionate, Sodium Benzoate, Tetrasodium EDTA, Stearic Acid, PEG-4 Dilaurate, PEG-4 Laurate, Citric Acid, Cocos Nucifera (Coconut) Oil, PEG-4, Iodopropynyl Butylcarbamate, Cocos Nucifera (Coconut) Water, Acacia Decurrens Flower Extract, Xylene, Potassium Sorbate, Tapioca Starch
Chú ý: Tránh để sản phẩm tiếp xúc với mắt, nếu sản phẩm tiếp xúc với mắt, rửa kỹ với nước. Để xa tầm với trẻ em. Trong trường hợp bị kích ứng, ngưng sử dụng, gặp bác sĩ để được tư vấn. </t>
  </si>
  <si>
    <t>CHARLOTTE</t>
  </si>
  <si>
    <t>Hungary</t>
  </si>
  <si>
    <t>SỮA TẮM TRẮNG DA, TẨY TẾ BÀO CHẾT. CHARLOTTE QUẢ XUÂN ĐÀO VÀ SỮA CHUA 750ML</t>
  </si>
  <si>
    <t>Công dụng: dưỡng ẩm, thẩm thấu hiệu quả để nuôi dưỡng làn da tận sâu bên trong. Sử dụng sữa tắm Charlotte hàng ngày giúp khôi phục vẻ đẹp của làn da từ bên trong và mang đến một làn da đẹp dài lâu.
Cung cấp tinh chất dưỡng ẩm ở các vùng da khô ráp như khủy tay, đầu gối. Sử dụng sữa tắm hàng ngày sẽ giúp duy trì độ ẩm cho làn da, làn da sẽ trở nên sáng mịn, khỏe khoắn và trẻ trung hơn. Sữa tắm dưỡng ẩm chiết xuất từ những dưỡng chất thiên nhiên rất tốt cho sức khỏe người dùng. Không chứa các thành phần hóa học ảnh hưởng đến sức khỏe người dùng.
Công thức độc đáo của sữa tắm, chứa nhiều thành phần làm ẩm và làm mềm để lại trên làn da sự mềm mượt dẻo dai.
– Charlotte đã kết hợp các thành phần tự nhiên với sữa tắm, tất cả đều được chọn lọc cẩn thận để chúng phát huy lợi ích vốn có (mùi hương) của chúng.
– Hương thơm tự nhiên đầy gợi cảm, chân thực vào táo bạo, sẽ mang đến cho bạn những giây phút trong phòng tắm tuyệt vời và độc đáo.
– Nâng niu làn da, độ Ph ở mức trung tính của sản phẩm sữa tắm dạng gel Charlotte đã được kiểm nghiệm da liễu và đảm bảo an toàn tối ưu.
– Sản phẩm hoàn toàn không chứa Paraben và luôn thân thiện với làn da của bạn.
– Sản phẩm có rất nhiều hương thơm cho bạn lựa chọn phù hợp với sở thích của mình.
– Thích hợp làm món quà tặng ý nghĩa cho các mẹ, các chị nhân ngày 20/11.
 - Đắm mình trong sự mềm mại cực kì của chất sữa có trong sữa tắm Sữa Charlotte và lớp bọt giàu dưỡng chất sẽ bao bọc cơ thể bạn trong một lớp màng bảo vệ mượt mà như lụa. Công thức độc đáo của sữa tắm, chứa nhiều thành phần làm ẩm và làm mềm để lại trên làn da sự mềm mượt dẻo dai. Nhiều hơn cả lợi ích cho làn da, Charlotte đã kết hợp các thành phần tự nhiên với sữa tắm, tất cả đều được chọn lọc cẩn thận để chúng phát huy lợi ích vốn có (mùi hương) của chúng</t>
  </si>
  <si>
    <t>L'Angelica</t>
  </si>
  <si>
    <t>Sữa Tắm Tinh Chất Sữa Yến Mạch (Soothing With Oat Milk) 500ml</t>
  </si>
  <si>
    <t>Xuất xứ : Italy
Thể tích thực: 500ml
Sản phẩm sữa tắm số 1 tại Italy
20 triệu người tin dùng tại Italy
Có mặt tại hơn 20 quốc gia thế giới.</t>
  </si>
  <si>
    <t>Welcos</t>
  </si>
  <si>
    <t>Sữa tắm massage hương sữa vani Welcos Body Phren Shower Gel 740ml + Móc khóa</t>
  </si>
  <si>
    <t>740 ml</t>
  </si>
  <si>
    <t>Thành phần chứa Protein sữa làm sạch và cung cấp độ ẩm, dưỡng da trắng mịn
Hạn sử dụng: 4 năm
Khối lượng: 740ml
Xuất xứ: Hàn Quốc</t>
  </si>
  <si>
    <t>THE COCOON</t>
  </si>
  <si>
    <t>Gel rửa mặt bí đao cocoon 140ml + Gel tắm bí đao cocoon 300ml</t>
  </si>
  <si>
    <t>440 ml</t>
  </si>
  <si>
    <t>GEL BÍ ĐAO RỬA MẶT 
Thành phần chính
- Bí đao: Theo sách y học cổ truyền, bí đao có đặc tính làm mát, làm giảm nhiệt, kháng viêm và diệt khuẩn giúp điều trị mụn trứng cá, mụn viêm.
- Rau má: Các hợp chất sinh học như axit asiatic, asiaticoside, axit madecassic và madecassoside có trong rau má là những chất chính giúp tăng sinh collagen cho làn da, kháng viêm, làm dịu các vết đỏ và chống kích ứng.
- Tinh dầu tràm trà: Loại tinh dầu có mùi thơm ấm áp, cay nồng giúp trị mụn trứng cá, vết thương, côn trùng cắn và nhiễm trùng nấm men.
Công dụng Gel bí đao rửa mặt Cocoon:
• Làm sạch sâu lỗ chân lông
• Giảm lượng dầu thừa tiết ra trên da
• Giảm mụn (đặc biệt là mụn ẩn).
• Giữ được độ ẩm mịn tự nhiên của da và không gây khô da sau khi sử dụng
Ưu điểm
• Không chứa sulfate (Sulfate free)
• Không Paraben (Paraben free)
• Không hương liệu (Fragrance free)
• pH 5.5 phù hợp với pH của làn da.
Cách dùng Gel bí đao rửa mặt Cocoon
- Lấy một lượng vừa đủ mát-xa nhẹ nhàng trên da ướt, rửa lại với nước. Tránh tiếp xúc với mắt.
- Dùng buổi sáng và tối.
---------
GEL TẮM BÍ ĐAO
- Bí đao: Theo sách y học cổ truyền, bí đao có đặc tính làm mát, làm giảm nhiệt, kháng viêm và diệt khuẩn giúp điều trị mụn trứng cá, mụn viêm.
- Tinh dầu sả chanh: Giúp kháng khuẩn, làm sạch mùi hôi cơ thể, tạo cảm giác thư giãn, giải tỏa căng thẳng.
- Tinh dầu bạc hà: Tạo cảm giác mát lạnh, sản khoái.
Công dụng Gel tắm bí đao Cocoon (winter melon shower gel)
• Làm sạch da toàn thân, mang lại làn da mịn màng, tươi mới.
• Loại bỏ vi khuẩn, giảm mụn vùng lưng, làm mờ vết thâm do mụn để lại.
• Loại bỏ mùi cơ thể, mang lại cảm giác sản khoái, thư giãn.
- Giúp da sạch min màng và giảm mụn lưng. tinh dầu sả chanh giảm mùi cơ thể, tạo cảm giác sảng khoải, thu giãn.
(Gently clean the skin and reduce back acne. Lemongrass essential oil prevents boby odor and refreshes your spirit)
Ưu điểm
• Không Triclosan (Trclosan free)
• Không Paraben (Paraben free)
• Tạo mùi thơm bằng tinh dầu thiên nhiên
Cách dùng Gel tắm bí đao Cocoon (winter melon shower gel):
- Lấy sản phẩm vào lòng bàn tay hoặc miếng bọt biển. Mát-Xa nhẹ nhàng trên da ướt để tạo bọt. Tắm sạch lại với nước. Tránh tiếp xúc với mắt.
(Pump onto palm or a sponge. Gently massage over your wet skin to form a rich lather. Rinse thoroughy with water. Avoid contact with eyes)</t>
  </si>
  <si>
    <t>Sữa tắm sữa tươi trắng sạch da DABO hàn quốc ( 750ml) và 1 bông tẩy trang</t>
  </si>
  <si>
    <t>*** THÔNG TIN SẢN PHẨM
-  Nước: Hàn quốc
- Hãng : Benew
- Hsd : 3 năm
- Dung tích : 750ml
***  THÀNH PHẦN VÀ CÔNG DỤNG
- Sữa tắm cao cấp DABO có thành phần nguyên liệu chính từ thiên nhiên của vùng núi Seongsan, thuộc đảo Jeju-Hàn Quốc có tác dụng: Làm tan hắc sắc tố melanin trên da, làm cho da trắng hồng tự nhiên, tẩy tế bào chết, tái tạo tế bào da mới giúp làn da trắng sáng hơn. 
- Giup da mềm mịn, trắng sáng từng ngày
- Sữa tăm thơm dịu mát
- Hoàn toàn ko gây nhờn, rít da
- Phục hồi da bắt nắng, da khô ráp, kiểm soát dầu nhờn, cân bằng độ ẩm cho da
- Sữa tắm cao cấp DABO còn giúp giảm các nếp nhăn ở vùng mông, đùi, làm căng mịn làn da. Giúp lấy đi lớp bụi bẩn nằm sâu bên trong lỗ chân lông, làm sạch sâu giúp da được sáng dần, đều màu và mịn màng, ngăn ngừa sự hình thành các hắc sắc tố Melanin, làm da trắng hồng tự nhiên. 
- Đặc biệt, hương thơm độc đáo, tinh tế, ấn tượng ngay lần đầu tiên sử dụng, mùi hương quyến rũ tự nhiên, tạo cho bạn cảm giác sảng khoái, thư giãn khi sử dụng. 
- Dùng được cho cả nam và nữ
- Dùng hằng ngày cho hiệu quả cao nhất</t>
  </si>
  <si>
    <t>Combo 2 Sữa Tắm và Sữa Dưỡng Thể Cấp Ẩm Cho Da Love Beauty And Planet 400 ml</t>
  </si>
  <si>
    <t>Sữa tắm Love Beauty And Planet Petal Soft với công thức dưỡng ẩm dịu nhẹ giúp mang lại làn da mềm mượt.
Thành phần nước dừa tươi giúp cấp nước và mang lại độ ẩm cho da
Hòa quyện cùng hương hoa mimosa tươi mát tạo nên cốc nước mát ngọt ngào đến từ xứ nhiệt đới dành riêng cho làn da bạn
Sản phẩm còn được hòa quyện cùng tinh dầu dừa organic giúp nuôi dưỡng cho làn da bạn
Sản phẩm không chứa sulfate, parabens và chất tạo màu
Vỏ chai được làm từ 100% nhựa tái chế và cam kết không thử nghiệm trên động vật</t>
  </si>
  <si>
    <t>ISANA</t>
  </si>
  <si>
    <t>Sữa Tắm Sữa Chua Hoa Quả Isana Cremedusche Joghurt &amp; Frucht (300ml)</t>
  </si>
  <si>
    <t>300 ml</t>
  </si>
  <si>
    <t>Sữa Tắm Sữa Chua Hoa Quả Isana Cremedusche Joghurt &amp; Frucht (300ml):
Sữa tắm dưỡng chất nhẹ kết hợp từ hợp chất sữa chua, hoa quả và bổ sung vitamin E cho da
Giúp da căng mịn và trẻ hoá
Mùi hương hoa quả nhẹ nhàng
Dùng cho tất cả các loại da</t>
  </si>
  <si>
    <t xml:space="preserve">Combo 2 Túi Sữa Tắm Dưỡng Trắng Da Tinh Chất Sữa Mật Ong Nhật Bản HONEY MILK 400ML
</t>
  </si>
  <si>
    <t>2 tuýp/combo</t>
  </si>
  <si>
    <t>Combo 2 Túi Sữa Tắm Dưỡng Trắng Da Tinh Chất Sữa Mật Ong Nhật Bản HONEY MILK 400ML
Xuất xứ: Nhật Bản
Sữa tắm Honey Milk in Type là sản phẩm sữa tắm cao cấp của DAIICHISEKEN với thành phần chính là mật ong rừng thiên nhiên kết hợp sữa, bơ murumuru, bơ hạt mỡ, dầu quả ô liu. Thành phần Hyaluronic Acid giúp dưỡng ẩm cho da, và làm trắng da một cách tự nhiên. Không chứa thành phần nguyên liệu nhân tạo, không chứa paraben, alcohol, thích hợp với mọi loại da.
Nhẹ nhàng làm sạch bụi bẩn bám trên da mà không gây nhờn dính hay khô da
Giữ ẩm, dưỡng da sáng đều màu, mềm mịn 
Giúp sát khuẩn nhẹ và thanh tẩy da.
Khử mùi, giúp cơ thể giữ được hương tự nhiên suốt cả ngày kể cả khi bị đổ mồ hôi</t>
  </si>
  <si>
    <t>Lynan</t>
  </si>
  <si>
    <t>Sữa tắm sữa dê LyNan hương vani - Nhập khẩu chính hãng</t>
  </si>
  <si>
    <t xml:space="preserve"> 
Công dụng:
Trắng da, dưỡng da, săn chắc da và cân bằng độ ẩm chống khô da, bảo vệ da chống lại tia cực tím, cho bạn làn da trắng đẹp, mịn màng như ý và lưu giữ mùi hương quyến rũ suốt cả ngày.
Hướng dẫn sử dụng:
- Cho một lượng vừa đủ ra tay hoặc bông tắm.
- Nhẹ nhàng thoa đều khắp da toàn thân.
- Tắm lại bằng nước sạch.</t>
  </si>
  <si>
    <t>Molokai</t>
  </si>
  <si>
    <t>Sữa tắm tinh chất muối biển Molokai (1200ml) - trắng sữa</t>
  </si>
  <si>
    <t xml:space="preserve">Với chiết xuất từ tinh chất thiên nhiên, dòng gel tắm Molokai là sản phẩm vệ sinh cơ thể an toàn cho mọi làn da, mang lại một làn da khoẻ đẹp tự nhiên. 
Những mùi hương trung tính của Molokai phù hợp với mọi thành viên trong gia đình. 
Và sẽ vô cùng tiện lợi với dung tích lớn lên đến 1200ml, cả gia đình có thể cùng dùng 1 chai gel tắm Molokai liên tục trong 2-3 tháng. </t>
  </si>
  <si>
    <t>Sữa dưỡng trắng da toàn thân collagen Thebol 140g Tặng Kem tắm làm sạch tế bào da chết Thebol 220g</t>
  </si>
  <si>
    <t>360 g</t>
  </si>
  <si>
    <t>Làm trắng da, giữ ẩm tối ưu
Dưỡng da mịn màng, bảo vệ da trước tác hại của tia UV
Công thức làm trắng tối ưu Marvellous 2x White
Nuôi dưỡng tận sau vào các lớp bề mặt của làn da
Duy trì độ ẩm của da</t>
  </si>
  <si>
    <t>Combo Sữa Tắm L'AMONT Almond &amp; Olive Shower Gel (500ml) Và Sữa Dưỡng Thể L'AMONT Almond &amp; Olive Body Lotion (250ml)</t>
  </si>
  <si>
    <t>Combo Sữa Tắm L'AMONT Almond &amp; Olive Shower Gel (500ml) Và Sữa Dưỡng Thể L'AMONT Almond &amp; Olive Body Lotion (250ml) - Chiết xuất tinh dầu thiên nhiên giàu dưỡng chất. Nhẹ nhàng làm sạch, dưỡng ẩm và dưỡng sáng da tự nhiên.
Sữa Tắm L'AMONT Almond &amp; Olive Shower Gel (500ml) chứa các chiết xuất từ thiên nhiên với dưỡng chất olive và hạnh nhân nhẹ nhàng làm sạch cơ thể, nuôi dưỡng da trắng sáng, khoẻ mạnh từ sâu bên trong. Hương thơm tinh tế từ tinh dầu tự nhiên cũng giúp cho tinh thần thư thái, sảng khoái hơn.
Nguồn nguyên liệu thiên nhiên: L'amont En Provence Almond &amp; Olive Shower Gel là sữa tắm chứa các chiết xuất từ tinh dầu và các thành phần thiên nhiên đảm bảo tốt cho sức khoẻ, không gây kích ứng da. Sản phẩm không chứa các hoá chất độc hại nên rất an toàn cho người sử dụng.
Nhẹ nhàng làm sạch, cho da trắng mịn: Dưỡng chất hạnh nhân và mật ong có trong sữa tắm giúp da trắng sáng tự nhiên, nhẹ nhàng làm sạch, cho cơ thể sảng khoái. Tinh dầu mang lại cho bạn cảm giác phấn chấn và tràn đầy năng lượng mỗi ngày mới.
Hương thơm ngọt ngào, quyến rũ: Sữa Tắm L'amont En Provence Almond &amp; Olive chứa tinh dầu tự nhiên giúp cho cơ thể của bạn toả hương thơm ngọt ngào.
Sữa Dưỡng Thể L'AMONT Almond &amp; Olive Body Lotion (250ml) không chỉ chứa các dưỡng chất nuôi dưỡng da trắng hồng tự nhiên, cho bạn một làn da khoẻ mạnh, săn chắc hơn mà còn giúp lưu lại hương thơm nhẹ nhàng suốt nhiều giờ liền. Sản phẩm thấm nhanh vào da, không gây nhờn rít hay bết dính.
Dưỡng chất thiên nhiên: L'amont En Provence Almond &amp; Olive Whitening Body Lotion là sữa dưỡng thể chứa các dưỡng chất từ thiên nhiên nhẹ nhàng nuôi dưỡng làn da của các bạn nữ. Sản phẩm không gây kích ứng da, bạn có thể yên tâm sử dụng.
Dưỡng chất hạnh nhân làm trắng da: Dưỡng chất hạnh nhân nhẹ nhàng thẩm thấu sâu vào bên trong lớp tế bào, nuôi dưỡng da trắng sáng, cung cấp độ ẩm cho da, giúp da mềm mịn từ sâu bên trong. Làn da của bạn sẽ dần trắng sáng và khoẻ khoắn hơn.
Hương thơm nhẹ dịu lưu lại trên cơ thể: Tinh dầu thiên nhiên lưu lại hương thơm ngọt ngào, quyến rũ trên cơ thể suốt nhiều giờ liền.</t>
  </si>
  <si>
    <t xml:space="preserve">Sữa tắm sữa dê LyNan hương Hoa anh đào - Nhập khẩu chính hãng
</t>
  </si>
  <si>
    <t>Công dụng:
Trắng da, dưỡng da, săn chắc da và cân bằng độ ẩm chống khô da, bảo vệ da chống lại tia cực tím, cho bạn làn da trắng đẹp, mịn màng như ý và lưu giữ mùi hương quyến rũ suốt cả ngày.
Đặc biệt không gây nhờn dính.
Hướng dẫn sử dụng:
- Cho một lượng vừa đủ ra tay hoặc bông tắm.
- Nhẹ nhàng thoa đều khắp da toàn thân.
- Tắm lại bằng nước sạch.</t>
  </si>
  <si>
    <t>L'amont En Provence</t>
  </si>
  <si>
    <t>Combo Sữa Tắm L'amont En Provence Strawberry (500ml) và Sữa Dưỡng Thể L'amont En Provence Strawberry Whitening Body Lotion (250ml)</t>
  </si>
  <si>
    <t>Sữa Dưỡng Thể L'amont En Provence Strawberry Whitening Body Lotion (250ml) chứa nhiều dưỡng chất nuôi dưỡng da trắng hồng tự nhiên. Sữa dưỡng thể nhanh chóng thẩm thấu vào da, không để lại cảm giác nhờn rít hay bết dính, bạn có thể sử dụng bất cứ lúc nào để chăm sóc cho làn da của mình.
Tính năng sản phẩm:
Dưỡng chất thiên nhiên: L'amont En Provence Strawberry Whitening Body Lotion Hương Dâu là sữa dưỡng thể chứa các dưỡng chất từ thiên nhiên nhẹ nhàng nuôi dưỡng làn da của các bạn nữ. Sản phẩm không gây kích ứng da, bạn có thể yên tâm sử dụng.
Dưỡng chất ngọc trai làm trắng da: Dưỡng chất ngọc trai nhẹ nhàng thẩm thấu sâu vào bên trong lớp tế bào, nuôi dưỡng da trắng sáng, mềm mịn từ sâu bên trong. Làn da của bạn sẽ dần trắng sáng và khoẻ khoắn hơn.
Hương thơm nhẹ dịu lưu lại trên cơ thể: Tinh dầu từ Dâu tây lưu lại hương thơm ngọt ngào, quyến rũ trên cơ thể suốt nhiều giờ liền.
Loại da phù hợp: Sản phẩm thích hợp với mọi loại da.
Sữa Tắm L'amont En Provence Strawberry (500ml) là một trong những sản phẩm không thể thiếu giúp phái đẹp chăm sóc cơ thể ngọc ngà của mình. Sữa tắm chứa các chiết xuất từ thiên nhiên, đặc biệt là dưỡng chất Strawberry và Olive giúp làm sạch đồng thời nuôi dưỡng da trắng sáng tự nhiên.
Tính năng sản phẩm
Nguồn nguyên liệu thiên nhiên: L'amont En Provence Strawberry Shower Gel Hương Dâu là sữa tắm chứa các chiết xuất từ tinh dầu và các thành phần thiên nhiên đảm bảo tốt cho sức khoẻ, không gây kích ứng da. Sản phẩm không chứa các hoá chất độc hại nên rất an toàn cho người sử dụng.
Nhẹ nhàng làm sạch, cho da trắng mịn: Dưỡng chất Strawberry và tinh dầu Olive có trong sữa tắm nhẹ nhàng làm sạch cơ thể, loại bỏ những dấu hiệu mệt mỏi, đem đến cảm giác phấn chấn, tràn đầy năng lượng. Sữa tắm giàu dưỡng chất cho làn da trắng hồng rạng rỡ, mịn màng tự nhiên.
Hương thơm ngọt ngào, quyến rũ: Sữa Tắm L'amont En Provence Strawberry Shower Gel Hương Dâu Tây chứa tinh dầu tự nhiên giúp cho cơ thể của bạn toả hương thơm ngọt ngào từ những trái Dâu tây vùng Provence.
Loại da phù hợp: Sản phẩm thích hợp với mọi loại da.</t>
  </si>
  <si>
    <t>Sữa tắm sữa dê tươi bơ ca cao diệt khuẩn Hope’s Relief Body Wash Goat’s Milk, Shea &amp; Cocoa 250ml</t>
  </si>
  <si>
    <t>250 ml</t>
  </si>
  <si>
    <t>Thông tin sản phẩm
Thương hiệu: Hope’s Relief
Xuất xứ: Úc
Thể tích thực: 250ml
Đối tượng sử dụng:
Sản phẩm phù hợp cho làn da khô, nhạy cảm
Sử dụng cho cả gia đình: trẻ sơ sinh và trẻ nhỏ và người lớn
Sản phẩm lý tưởng cho da bị eczema, vảy nến, viêm da…</t>
  </si>
  <si>
    <t>Cathy Doll</t>
  </si>
  <si>
    <t>Bộ Sản Phẩm Kem Tắm Sữa Bò Cathy Doll White Milk Shine Body Bath Cream 450ml</t>
  </si>
  <si>
    <t>900 ml</t>
  </si>
  <si>
    <t>Nuôi dưỡng da trắng sáng, mềm mại
Công thức dịu nhẹ, tạo ít bọt
Chăm sóc da gấp 2 lần
Giúp xóa mờ nếp nhăn xỉn màu
Hương thơm ngọt ngào, dịu nhẹ
Giúp loại bỏ các tế bào làm tăng sắc tố trên bề mặt da
Ngăn ngừa các đốm xỉn màu xuất hiện trên da
Chống nhăn da và dưỡng trắng tự nhiên
Hương thơm dịu nhẹ từ sữa</t>
  </si>
  <si>
    <t>Sữa tắm sữa dê LyNan bổ sung AHA - Nhập khẩu chính hãng</t>
  </si>
  <si>
    <t>Nhập khẩu chính hãng Malaysia
Dung tích 1200ml
Công dụng: Trắng da, dưỡng da, săn chắc da và cân bằng độ ẩm chống khô da, bảo vệ da chống lại tia cực tím, cho bạn làn da trắng đẹp, mịn màng như ý và lưu giữ mùi hương quyến rũ suốt cả ngày.</t>
  </si>
  <si>
    <t>Sữa Tắm Tinh Chất Sữa Lừa ( Regenerating With Donkey Milk) 500 ml</t>
  </si>
  <si>
    <t>Sữa Tắm Thảo Dược Sữa Và Tinh Chất Chuối - Welcos Banana Milk Body Cleanser (560g)</t>
  </si>
  <si>
    <t>560 g</t>
  </si>
  <si>
    <t>Sữa Tắm Thảo Dược Sữa Và Tinh Chất Chuối - Welcos Banana Milk Body Cleanser là sữa tắm thảo dược chiết xuất từ chuối và thảo dược, cùng với đó là hương tự nhiên của chuối không lẫn vào đâu được, mùi thơm dịu ngọt, nhẹ nhàng, dễ chịu giống như bạn đang thưởng thức 1 ly sữa chuối.
Với chiết xuất 99,5% từ chuối nguyên chất bạn gần như được đắm chìm và tự nhiên giàu axit Tannic với Vitamin phong phú và Protein sữa giúp loại bỏ tế bào chết, dưỡng ẩm nhưng không làm nhờn da. Cải thiện làn da thô ráp, tăng độ đàn hồi cho da, làm sạch cơ thể với các bọt mềm nhẹ và giàu chất hữu cơ, loại bỏ nhanh các chất bẩn mang lại cho bạn một làn da mịn màng, thuần khiết.
Sự kết hợp ngọt ngào của chuối và sữa ong chúa sẽ giúp chăm sóc toàn thân, thư giãn sau một ngày bận rộn.
Thành phần: Nước, Ammonium Lauryl Sulfate, Ammonium Laureth Sulfate, Cocamidopropyl Betaine, Sodium Chloride, Panthenol, Monringa Oleifera Seed Extract…
Hướng dẫn sử dụng
Làm ướt cơ thể.
Lấy một lượng gel vừa đủ thoa đều lên toàn thân, massage nhẹ nhàng từ 3 đến 5 phút.
Tắm lại bằng nước sạch.
Sử dụng hàng ngày để thấy kết quả tốt nhất.</t>
  </si>
  <si>
    <t>Sữa tắm sữa ong chúa và mật ong Lover's Care Shower Cream Royal Jelly &amp; Honey 1.2L</t>
  </si>
  <si>
    <t>1.2 l</t>
  </si>
  <si>
    <t xml:space="preserve">
Miễn phí giao hàng (tối đa 30k)cho đơn hàng từ 249k Xem chi tiết
260.000 ₫
Tiết kiệm: 20% (66.000 ₫)
Giá thị trường: 326.000 ₫
Bổ sung dồi dào các tinh chất trong sữa ong chúa và mật ong
Làm trẻ hóa da và khôi phục các tế bào hư tổn
Hương thơm nhẹ nhàng
Đạt tiêu chuẩn công nghệ Mỹ
Cho làn da săn chắc gấp 3 lần
Dung tích 1.2L</t>
  </si>
  <si>
    <t>Sữa tắm thảo dược sữa và tinh chất chuối Welcos banana milk body cleanser 560g</t>
  </si>
  <si>
    <t>SỮA TẮM CHIẾT XUẤT TỪ CHUỐI VÀ SỮA
Welcos Kwailnara Banana Milk Body Cleanser
   Đặc trưng:  Chứa 99,5% chiết xuất chuối nguyên chất giàu axit tannic với vitamin phong phú và protein sữa giúp loại bỏ loại bỏ tế bào chết, dưỡng ẩm nhưng không làm nhờn da,nuôi dưỡng và làm sạch da nhẹ nhàng cho làn da mềm mại. Sự kết hợp ngọt ngào của chuối và sữa ong chúa sẽ giúp cơ thể bạn thoải mái, thư giãn.
HDSD: Làm ướt cơ thể,lấy một lượng sữa tắm vừa đủ vào lòng bàn tay hoặc bông tắm, tạo bọt rồi massage nhẹ nhàng trên da và xả sạch lại bằng nước.</t>
  </si>
  <si>
    <t>Sữa tắm sữa tươi trắng mịn da sạch nhờn DABO WHITENING SOFT MILK Hàn quốc ( 750ml) và kẹp nơ</t>
  </si>
  <si>
    <t>*** THÔNG TIN SẢN PHẨM
- Nước sản xuất : Hàn quốc
- Dung tích : 750ml
- Hương : Sữa
- HSD : 3 năm
*** CÔNG DỤNG
- Sữa tắm Trắng da cao cấp - DABO WHITENING SOFT MILK thành phần nguyên liệu chính từ Sữa chứa các Acid béo, Protein và khoáng chất can-xi, natri kết hợp nguồn nước khoáng thiên nhiên của vùng núi Seongsan, thuộc đảo Jeju-Hàn Quốc 
-  Tác dụng: Làm trắng da nhanh chóng, làm tan hắc tố đen trên da, làm cho da trắng hồng tự nhiên, tẩy tế bào chết, tái tạo tế bào mới giúp làn da trắng hơn chỉ sau 7 ngày sử dụng. 
Sữa tắm Trắng - DABO WHITENING SOFT MILK còn giúp giảm các nếp nhăn ở vùng mông, đùi, làm căng mịn làn da. 
- Lấy đi lớp bẩn nằm trong lỗ chân lông, làm sạch sâu giúp da được sáng dần đều màu và mịn màng, ngăn ngừa sự hình thành các hắc sắc tố Melanin, để lộ ra làn da non trắng hồng.
-  Đặc biệt, Hương thơm độc đáo, tinh tế, ấn tượng ngay lần đầu, mùi hương quyến rũ tự nhiên, tạo cho bạn cảm giác thoải mái khi sử dụng.
*** HƯỚNG DẪN DÙNG
- Dùng tắm hàng ngày 1 lần/ngày
- Dùng được cho cả gia đình
- Dùng được cho cả nam và nữ</t>
  </si>
  <si>
    <t>Sữa Tắm Trắng Mịn Da Tinh Chất Sữa Tươi Dabo Whitening Soft Milk Daily Body Wash (750ml) - Hàng Chính Hãng</t>
  </si>
  <si>
    <t xml:space="preserve">
Miễn phí giao hàng (tối đa 30k)cho đơn hàng từ 249k Xem chi tiết
139.000 ₫
Tiết kiệm: 47% (121.000 ₫)
Giá thị trường: 260.000 ₫
Với thành phần từ tự nhiên giúp các dưỡng chất dưỡng trắng thâm sâu vào lớp biểu bì da
Nhẹ nhàng làm sạch và chăm sóc làn da, giúp giữ cân bằng độ ẩm của da
Ức chế khả năng hình thành của các hắc tố Melanin
Ngăn ngừa lão hóa da từ sâu bên trong, giúp da trắng sáng lên từng ngày
Phù hợp với mọi loại da, hương thơm ngọt ngào.</t>
  </si>
  <si>
    <t>Sữa tắm sữa tươi trắng da sạch nhờn DABO WHITENING MILK BODY cao cấp Hàn quốc ( 750ml) kèm kính</t>
  </si>
  <si>
    <t>** THÔNG TIN SẢN PHẨM
-  Nước: Hàn quốc
- Hãng : DABO
- HSD : 3 NĂM
- Dung tích : 750ml
***  THÀNH PHẦN VÀ CÔNG DỤNG
- Sữa tắm cao cấp DABO có thành phần nguyên liệu chính từ thiên nhiên của vùng núi Seongsan, thuộc đảo Jeju-Hàn Quốc có tác dụng: Làm tan hắc sắc tố melanin trên da, làm cho da trắng hồng tự nhiên, tẩy tế bào chết, tái tạo tế bào da mới giúp làn da trắng sáng hơn. 
- Giup da mềm mịn, trắng sáng từng ngày
- Sữa tăm thơm dịu mát
- Hoàn toàn ko gây nhờn, rít da
- Phục hồi da bắt nắng, da khô ráp, kiểm soát dầu nhờn, cân bằng độ ẩm cho da
- Sữa tắm cao cấp DABO còn giúp giảm các nếp nhăn ở vùng mông, đùi, làm căng mịn làn da. Giúp lấy đi lớp bụi bẩn nằm sâu bên trong lỗ chân lông, làm sạch sâu giúp da được sáng dần, đều màu và mịn màng, ngăn ngừa sự hình thành các hắc sắc tố Melanin, làm da trắng hồng tự nhiên. 
- Đặc biệt, hương thơm độc đáo, tinh tế, ấn tượng ngay lần đầu tiên sử dụng, mùi hương quyến rũ tự nhiên, tạo cho bạn cảm giác sảng khoái, thư giãn khi sử dụng. 
- Dùng được cho cả nam và nữ
- Dùng hằng ngày cho hiệu quả cao nhất</t>
  </si>
  <si>
    <t>Organia</t>
  </si>
  <si>
    <t>Combo Sữa tắm ORGANIA Aroma Green Body Cleanser 750g+ Sữa dưỡng thể từ tinh chất Aroma 400g</t>
  </si>
  <si>
    <t>1190 g</t>
  </si>
  <si>
    <t>Combo 2 dưỡng da: Sữa tắm ORGANIA Aroma Green Body Cleanser 750g+ Dưỡng thể từ tinh chất Aroma ORGANIA AROMA GREEN BODY ESSENCE LOTION 400g
Sở hữu một làn da trắng mịn luôn là ao ước của hầu hết bạn gái. Giờ đây, điều này sẽ trở nên đơn giản hơn với sữa tắm ORGANIA AROMA GREEN BODY CLEANSER. Sản phẩm sở hữu chiết xuất từ nha đam và trái Olive có tác dụng nuôi dưỡng và duy trì độ ẩm cần thiết cho da, mang đến sự mịn màng và mềm mại, đồng thời tạo cảm giác sảng khoái khi sử dụng. Bên cạnh đó, cùng công thức giúp làm sạch sâu bên trong và bề mặt da cộng thêm mùi hương dễ chịu, sữa tắm ORGANIA AROMA GREEN BODY CLEANSER thích hợp sử dụng cho mọi loại da, mang đến cho bạn một làn da tươi mới và khỏe khoắn.
Thương hiệu Hàn Quốc
TÍNH NĂNG NỔI BẬT
Loại sản phẩm
ORGANIA AROMA GREEN BODY CLEANSER là sữa tắm làm da trắng mịn.
Thành phần
Sản phẩm có chiết xuất từ nha đam và trái olive, sở hữu nhiều công dụng tốt, giúp cải thiện tình trạng của làn da.
Công dụng
Sữa tắm giúp nuôi dưỡng và duy trì độ ẩm cần thiết cho da, mang đến sự mịn màng và mềm mại,tạo cảm giác sảng khoái khi sử dụng.
Loại da phù hợp
Sản phẩm phù hợp cho mọi loại da.
Độ an toàn
Sản phẩm đã qua kiểm định, an toàn cho da và không gây kích ứng.
Cách dùng
Làm ướt cơ thể. Cho một lượng sản phẩm vừa đủ ra lòng bàn tay hoặc bông tắm, mát-xa lên cơ thể theo chuyển động tròn. Tắm sạch lại với nước.
Dưỡng thể từ tinh chất Aroma ORGANIA AROMA GREEN BODY ESSENCE LOTION được chiết xuất từ dầu Olive và các thành phần chất hữu cơ thiên nhiên để làm mềm và mịn da. Dầu dưỡng thể ORGANIA AROMA GREEN BODY ESSENCE LOTION phù hợp với tất cả các loại da từ da khô, nhờn đến da nhạy cảm nhất. Sản phẩm không gây kích ứng mà còn giúp dưỡng chất tinh dầu Olive thẩm thấu sâu hơn giúp làn da luôn mịn màng.
TÍNH NĂNG NỔI BẬT
Thành phần
Thành phần chiết xuất từ dầu Olive và các thành phần chất hữu cơ thiên nhiên.
Công dụng
Sản phẩm giúp làm mềm và mịn da.
Cách dùng
Phù hợp với tất cả các loại da từ da khô, nhờn đến da nhạy cảm nhất. Sản phẩm không gây kích ứng mà còn giúp dưỡng chất tinh dầu Olive thẩm thấu sâu hơn giúp làn da luôn mịn màng.</t>
  </si>
  <si>
    <t>Combo Sữa Tắm L'amont En Provence Mimosa (500ml) và Sữa Dưỡng Thể L'amont En Provence Mimosa Whitening Body Lotion (250ml)</t>
  </si>
  <si>
    <t>Sữa Dưỡng Thể L'amont En Provence Mimosa Whitening Body Lotion (250ml) chứa nhiều dưỡng chất nuôi dưỡng da trắng hồng tự nhiên. Sữa dưỡng thể nhanh chóng thẩm thấu vào da, không để lại cảm giác nhờn rít hay bết dính, bạn có thể sử dụng bất cứ lúc nào để chăm sóc cho làn da của mình.
Tính năng sản phẩm
Dưỡng chất thiên nhiên: L'amont En Provence Mimosa Whitening Body Lotion Hương Mimosa là sữa dưỡng thể chứa các dưỡng chất từ thiên nhiên nhẹ nhàng nuôi dưỡng làn da của các bạn nữ. Sản phẩm không gây kích ứng da, bạn có thể yên tâm sử dụng.
Dưỡng chất ngọc trai làm trắng da: Dưỡng chất ngọc trai nhẹ nhàng thẩm thấu sâu vào bên trong lớp tế bào, nuôi dưỡng da trắng sáng, mềm mịn từ sâu bên trong. Làn da của bạn sẽ dần trắng sáng và khoẻ khoắn hơn.
Hương thơm nhẹ dịu lưu lại trên cơ thể: Tinh dầu từ Mimosa lưu lại hương thơm ngọt ngào, quyến rũ trên cơ thể suốt nhiều giờ liền.
Loại da phù hợp: Sản phẩm thích hợp với mọi loại da.
Sữa Tắm L'amont En Provence Mimosa (500ml) là một trong những sản phẩm không thể thiếu giúp phái đẹp chăm sóc cơ thể ngọc ngà của mình. Sữa tắm chứa các chiết xuất từ thiên nhiên, đặc biệt là dưỡng chất Momosa và Olive giúp làm sạch đồng thời nuôi dưỡng da trắng sáng tự nhiên.
Tính năng sản phẩm
Nguồn nguyên liệu thiên nhiên: L'amont En Provence Mimosa Shower Gel Hương Mimosa là sữa tắm chứa các chiết xuất từ tinh dầu và các thành phần thiên nhiên đảm bảo tốt cho sức khoẻ, không gây kích ứng da. Sản phẩm không chứa các hoá chất độc hại nên rất an toàn cho người sử dụng.
Nhẹ nhàng làm sạch, cho da trắng mịn: Dưỡng chất Olive và tinh dầu mimosa có trong sữa tắm nhẹ nhàng làm sạch cơ thể, loại bỏ những dấu hiệu mệt mỏi, đem đến cảm giác phấn chấn, tràn đầy năng lượng. Sữa tắm giàu dưỡng chất cho làn da trắng hồng rạng rỡ, mịn màng tự nhiên.
Hương thơm ngọt ngào, quyến rũ: Sữa Tắm L'amont En Provence Mimosa Shower Gel Hương  chứa tinh dầu tự nhiên giúp cho cơ thể của bạn toả hương thơm ngọt ngào từ những cánh Mimosa.
Loại da phù hợp: Sản phẩm thích hợp với mọi loại da.</t>
  </si>
  <si>
    <t>Sukin</t>
  </si>
  <si>
    <t>Combo Sữa Tắm Thiên Nhiên Botanical Body Wash 250ml + Sữa Dưỡng Thể Sensitive Soothing Body Lotion 500ml Sukin Dành Cho Da Nhạy Cảm</t>
  </si>
  <si>
    <t>Sữa tắm thảo dược Sukin Botanical Body Wash 250ml sự kết hợp dưỡng chất từ tinh dầu tầm xuân, hoa cúc La Mã, lô hội, tinh dầu jojoba, tinh dầu từ quả bơ giúp nuôi dưỡng, làm mềm da từ sâu bên trong mang lại cho bạn một làn da chắc khỏe, tươi sáng hơn mỗi ngày.
Tinh dầu tầm xuân: Giúp cấp ẩm và dinh dưỡng cần thiết cho một làn da khỏe mạnh.
Vitamin E: Điều hcinhr quá trình mất cân bằng độ ẩm của da.
Dầu quả bơ và jojoba: Giúp khóa ẩm
Sữa Dưỡng Thể Cho Da Nhạy Cảm Sukin Sensitive Soothing Body Lotion 500ml
Thành phần dưỡng chất từ lô hội, dưa leo và hoa cúc giúp làm dịu nhẹ, cung cấp nước, tăng cường dưỡng ẩm cho các vùng da khô.
Sữa dưỡng thể Sukin Sensitive Soothing Body Lotion mang lại cho bạn một làn da mịn màng với hương thơm từ các loại thảo mộc thiên nhiên. Da bạn như được ướp hương thơm nhẹ nhàng và như được tạo một lớp màng bảo vệ, bắt sáng, ráo mịn; giúp bạn tự tin hoạt động cả ngày với một làn da khỏe đẹp.
Thích hợp cho mọi loại da đặc biệt là da nhạy cảm.</t>
  </si>
  <si>
    <t>L'evinia</t>
  </si>
  <si>
    <t>Combo Sữa Tắm 200g &amp; Sữa Dưỡng Thể L'evinia Trắng Mịn &amp; Trẻ Hóa Da Collagen 250g - TẶNG ví L'evinia xinh xắn (mẫu ngẫu nhiên)</t>
  </si>
  <si>
    <t>450 g</t>
  </si>
  <si>
    <t>Trắng tự nhiên với chiết xuất Bearberry
Công thức với UV Filter giúp bảo vệ da dưới tác động của ánh nắng mặt trời
Tăng cường tinh chất dưỡng ẩm và giúp da mềm mại, mịn màng với tinh chất Multi-vitamins và Phyto-essence. 
Đặc biệt công thức mới với Collagen ++: Bổ sung Collagen trong thành phần, giúp da đàn hồi, giảm nếp nhăn, da căng mịn và trẻ hoá cho làn da
Được sản xuất từ tinh dầu nước hoa nhập khẩu, hương nước hoa L'evinia nồng nàn, tinh tế, rất riêng biệt và cá tính, lưu giữ hương thơm trong suốt nhiều giờ trên cơ thể. 
Khuynh hướng hương thuộc top nước hoa bán chạy nhất trên thế giới
RITZ - cấu trúc hương Chanel Coco Mademoiselle - gợi cảm, lôi cuốn
VOGUE - cấu trúc hương Estée Lauder Beautiful - tinh tế, lãng mạn
KHUYẾN MÃI ĐẶC BIỆT: TẶNG ví L'evinia xinh xắn (giao mẫu ngẫu nhiên) cho mỗi đơn hàng</t>
  </si>
  <si>
    <t>TRISWIM</t>
  </si>
  <si>
    <t>Combo Sữa Tắm Triswim (251ml) Và Sữa Dưỡng Da Triswim (251ml)</t>
  </si>
  <si>
    <t>502 ml</t>
  </si>
  <si>
    <t>Combo Sữa Tắm Triswim (251ml) Và Sữa Dưỡng Da Triswim (251ml) khử bỏ hoàn toàn hóa chất Clo, nước muối, Brom và mùi hôi của hóa chất ra khỏi da. Giúp tái tạo, nuôi dưỡng da và ngăn ngừa tác hại của hóa chất đối với da.
Sữa Tắm Triswim (251ml) là mỹ phẩm bơi sử dụng cho người sau khi bơi lội với công thức đặc chế chuyên dùng giúp cho người đi bơi bảo vệ và chăm sóc làn da của mình. Triswim Body Wash với khả năng khử hoàn toàn mùi hóa chất Clo (Chlorine) bám trên da gây khó chịu, gây ngứa và không gây sạm da.
Sữa tắm (Body Wash) Triswim là mỹ phẩm chuyên dùng cho người đi bơi mang lại cho bạn cảm giác sạch sẽ, thoải mái, không mùi Clo, da sáng khỏe dù bạn có đi bơi hàng ngày ở bể bơi hay đứng lâu dưới nắng mặt trời.
Khử bỏ hoàn toàn hóa chất Clo, nước muối, Brom và mùi hôi của hóa chất ra khỏi da. Giúp tái tạo, nuôi dưỡng da và ngăn ngừa tác hại của hóa chất đối với da.
Sản phẩm có độ an toàn cao, sử dụng được cho mọi đối tượng ở mọi lứa tuổi khác nhau. Khuyến khích sử dụng hàng ngày giúp ngăn ngừa tác hại của hóa chất và kim loại nặng có trong nước.
Sữa Dưỡng Da Triswim (251ml) là mỹ phẩm bơi cao cấp chuyên dùng để chăm sóc da cho người bơi lội giúp duy trì và bảo vệ làn da luôn khỏe khoắn, rạng rỡ.
Sữa dưỡng da Triswim Lotion có một công thức độc đáo và sáng tạo gồm hydrat và dưỡng ẩm da giúp trung hòa mùi hôi do Clo, Brôm và nước muối (Salt Water), ngoài ra Triswim Lotion chứa Aloe Vera sẽ hỗ trợ  giữ ẩm và giúp bảo vệ khỏi các yếu tố môi trường. Vitamin E và Pro Vitamin B5 có khả năng xâm nhập vào da giúp dưỡng ẩm và chữa lành da.
Giữ ẩm và bảo vệ làn da khỏi tác hại của hóa chất Clo, nước muối, Brom. Giúp làm lành các tổn hại do hóa chất đối với da, ngăn ngừa ngứa rát và khô da do tác hại của hóa chất.
Hương cam quýt nhẹ giúp cơ thể thơm mát, dễ chịu.
An toàn để sử dụng hàng ngày, không gây kích ứng cho da.</t>
  </si>
  <si>
    <t>Cosmocos</t>
  </si>
  <si>
    <t xml:space="preserve">Sữa Tắm Cosmocos Milk Body Shower Tinh Chất Sữa STS (750ml) </t>
  </si>
  <si>
    <t>Sữa Tắm Cosmocos Milk Body Shower Tinh Chất Sữa STS (750ml) của thương hiệu Cosmocos Hàn Quốc với tinh chất sữa bò tinh khiết cung cấp cho da một lớp dưỡng thơm dịu nhẹ, thấm sâu vào da, cho làn da mướt mềm, trắng sáng.
Thành phần: chủ yếu là sữa bò với hương thơm dịu nhẹ, không chất bào mòn, không gây kích ứng cho làn da của bạn
Công dụng của sản phẩm:
Hương thơm dịu nhẹ, dễ chịu, lưu lại lâu trên cơ thể.
Chứa nhiều các thành phần vitamin và tinh chất sữa.
Có tác dụng nuôi dưỡng, bảo vệ và tạo ra cho bạn một làn da mềm mại, mịn màng.
Loại bỏ các tế bào chết và bụi bẩn bám trên da.
Độ ẩm cao, giữ cho da không bị khô trong thời tiết lạnh.</t>
  </si>
  <si>
    <t>CHATEAU ROUGE</t>
  </si>
  <si>
    <t>Sữa Rửa Mặt Và Sữa Tắm Trắng Da CHATEAU ROUGE Gel Moussant 200ml</t>
  </si>
  <si>
    <t>200 ml</t>
  </si>
  <si>
    <t>Sữa rửa mặt làm trắng sáng da hoàn hảo, điều trị và làm mờ các vết thâm nám, đốm nâu.
Mang lại làn da trắng sáng đều màu
Vừa là sữa sửa mặt vừa là sữa tắm toàn thân
Dung tích 200ml
Xuất xứ: Pháp
Hàng nhập khẩu chính hãng</t>
  </si>
  <si>
    <t xml:space="preserve">Kem Tắm Trắng Da Sữa Bò Cathy Doll White Milk Shine Body Bath Cream (450ml)
</t>
  </si>
  <si>
    <t>450 ml</t>
  </si>
  <si>
    <t>Kem Tắm Trắng Da Sữa Bò Cathy Doll White Milk Shine Body Bath Cream (450ml) có thành phần chiết xuất từ sữa dê chứa nhiều protein nuôi dưỡng da trắng sáng, mềm mại.
Kem tắm có công thức dịu nhẹ, tạo ít bọt, nhẹ nhàng làm sạch làn da của bạn, mang lại cho bạn một làn da mềm mịn, được dưỡng ẩm hoàn hảo, tỏa mùi hương thơm ngát và tinh tế.
Sữa tắm toàn thân chăm sóc da gấp 2 lần với công thức protein sữa làm mềm và cung cấp độ ẩm cho da. Hyaluronic axit nhẹ nhàng làm sạch da và đem lại cảm giác tươi mát.
Ngoài ra, sản phẩm còn giúp xóa mờ nếp nhăn xỉn màu, cho làn da săn chắc mịn màng, đàn hồi và trắng sáng.
Sản phẩm có hương thơm ngọt ngào từ sữa bò, cho bạn cảm giác thư giãn và thoải mái sau khi dùng.
Sản phẩm thích hợp với mọi loại da, dịu nhẹ kể cả làn da nhạy cảm nhất.</t>
  </si>
  <si>
    <t>Evoluderm</t>
  </si>
  <si>
    <t>Gel tắm Evoluderm chiết xuất sữa hạnh nhân và bơ hạt mỡ 200ml - 16282</t>
  </si>
  <si>
    <t>Sữa tắm Evoluderm Gel Douche Douceur Damande với chiết xuất tinh chất hạnh nhân rất giàu vitamin thích hợp dùng cho cả nam và nữ.
Nhẹ nhàng cuốn trôi các bụi bẩn bám trên cơ thể trả lại cho bạn một làn da sáng bóng, sạch sẽ. 
Cung cấp độ ẩm cần thiết giúp da mền mịn hơn.
Không chứa các chất bảo quản paraben, an toàn khi sử dụng "</t>
  </si>
  <si>
    <t>Lifebuoy</t>
  </si>
  <si>
    <t>Sữa Tắm Lifebuoy Chăm Sóc Da 32866108 (850g)</t>
  </si>
  <si>
    <t>850 g</t>
  </si>
  <si>
    <t xml:space="preserve">Chứa tinh chất sữa giúp làm mềm và mịn da
Thành phần diệt khuẩn tiên tiến Active 5
Giúp làm sạch và tiêu diệt vi khuẩn hiệu quả </t>
  </si>
  <si>
    <t>GREENSIA</t>
  </si>
  <si>
    <t>Gel tắm dưỡng da trà xanh GREENSIA</t>
  </si>
  <si>
    <t>800 g</t>
  </si>
  <si>
    <t>Làm sạch sâu bề mặt da, se khít lỗ chân lông
Sử dụng chất có hoạt tính bề mặt có nguồn gốc thiên nhiên từ thảo dược giúp duy trì sức khỏe cho làn da
Chiết xuất trà xanh hữu cơ giúp làn da ẩm mượt, tươi trẻ</t>
  </si>
  <si>
    <t>Ambere</t>
  </si>
  <si>
    <t>Sữa Tắm Amberé Body Cleanser</t>
  </si>
  <si>
    <t>1. Dưỡng trắng da - sáng tự nhiên. 
2. Chiết xuất lô hội - Chiết xuất tảo biển.
3. An toàn cho cả làn da nhạy cảm của bé.
4. Hương thơm nhẹ nhàng - Tinh tế.</t>
  </si>
  <si>
    <t>Aquala</t>
  </si>
  <si>
    <t>Sữa Tắm Aquala Lavender (1200ml)</t>
  </si>
  <si>
    <t>Sữa Tắm Aquala Lavender (1200ml) phù hợp tinh tế với mọi loại da, đặc biệt không chứa chất Paraben.
Cung cấp các dưỡng chất thiết yếu giúp nuôi dưỡng và giữ ẩm cho da.
Hương thơm dịu dàng, tạo cảm giác dễ chịu.
Sữa tắm sẽ nhẹ nhàng lấy đi các bụi bẩn và vi khuẩn trên da, cho bạn làn da sáng khỏe, đầy sức sống.</t>
  </si>
  <si>
    <t>Trị mụn</t>
  </si>
  <si>
    <t>GAM MA</t>
  </si>
  <si>
    <t>Gel ngăn ngừa mụn ẩn và thâm mụn Megaduo Gel 15 gram Tặng móc khóa</t>
  </si>
  <si>
    <t>15 g</t>
  </si>
  <si>
    <t>Ngăn ngừa mụn ẩn và thâm mụn
Hoạt chất Anzela Acid mờ thâm mụn phù hợp da nhạy cảm
Thể chất Megaduo Gel Anti-Acne được nghiên cứu tối ưu thấm nhanh không nhờn rít
Phù hợp cho mọi loại da
Hoạt chất Glycolic Acid AHA phù hợp cho người lần đầu sử dụng hoạt chất đẩy mụn ẩn</t>
  </si>
  <si>
    <t>Tinh Chất Trị Mụn, Mờ Vết Thâm, Tái Tạo Da, Ngăn Ngừa Mụn Eucerin (40ml)</t>
  </si>
  <si>
    <t>40 ml</t>
  </si>
  <si>
    <t>Tinh Chất Trị Mụn, Mờ Vết Thâm, Tái Tạo Da, Ngăn Ngừa Mụn Eucerin (40ml) giúp giảm mụn và ngăn ngừa mụn tái lại, đồng thời chống vi khuẩn P- Acnes, giúp da trở lại mềm mại và mịn màng hơn. Hiệu quả ghi nhận sau 1 tuần sử dụng.
Hỗn hợp sản phẩm có chứa 10% Hydroxy Complex giúp thông thoáng lỗ chân lông, giảm mụn viêm, mụn không viêm chỉ sau 1 tuần. Đồng thời sản phẩm phục hồi da mụn nhạy cảm, nhờ đó ngăn mụn tái lại.
Với công thức tiên tiến, Eucerin ProAcne A.I Clearing Treatment là sản phẩm được thiết kế với công thức cải tiến giúp giảm mụn và thâm sau mụn.
Sản phẩm thích hợp cho cả tình trạng mụn nhẹ đến trung bình nhờ bộ 3 phức hợp Glycolic Acid, Salicylic Acid và Polyhydroxy Acid (còn gọi là Hydroxy Complex):
Sản phẩm có 10% là Hydroxy Complex, kết hợp ưu điểm của 3 hoạt chất lột tẩy dịu nhẹ, nhờ đó vừa giúp kháng khuẩn, loại bỏ tế bào chết, thông thoáng lỗ chân lông và tái tạo da, giúp giảm thâm mụn và ngăn ngừa mụn tái lại.
Sản phẩm còn chứa Licochalcone A, đã được chứng minh có khả năng kháng viêm và giảm đỏ, làm dịu bề mặt da.
Eucerin ProAcne A.I Clearing Treatment có hiệu quả từ sau tuần đầu tiên, cải thiện bề mặt da và phục hồi da mịn màng hơn.</t>
  </si>
  <si>
    <t>Kem Làm Giảm và Ngăn Ngừa Mụn Eucerin ProAcne Clearing Treatment Eucerin 40ml</t>
  </si>
  <si>
    <t xml:space="preserve">Giúp giảm mụn
Ngăn ngừa mụn tái lại
Chống vi khuẩn P-Acnes
Giúp da trở lại mềm mại </t>
  </si>
  <si>
    <t>Havico</t>
  </si>
  <si>
    <t>Nước ngừa mụn cóc mụn cơm Havico Rapha Perfect 15ml</t>
  </si>
  <si>
    <t>15 ml</t>
  </si>
  <si>
    <t>Trị mụn cóc trong vòng 2 tuần
Pha loãng khi dùng trị mụn cơm
Thành phần hữu cơ thiên nhiên
Không chứa các chất hóa học</t>
  </si>
  <si>
    <t>Agimexpharm</t>
  </si>
  <si>
    <t>Gel Bôi Ezoyb 10 Giúp Giảm Và Ngăn Ngừa Mụn Trứng Cá (10g)</t>
  </si>
  <si>
    <t>10 g</t>
  </si>
  <si>
    <t>Gel Bôi Ezoyb 10 Giúp Giảm Và Ngăn Ngừa Mụn Trứng Cá (10g) với thành phần Benzoyl peroxid, Carbopol 940, Propylen glycol, Cremophor RH40, Povidon K30, Trithanolamin, Nước tinh khiết.
Ezoyb 10 chứa 10% Benzoyl peroxid có tác dụng trên vi khuẩn Staphylococcus epidermidis và Propionibacterium acnes, là các chủng vi khuẩn liên quan đến mụn, nhờ đó giúp giảm và ngăn ngừa mụn trứng cá nhẹ đến trung bình, giúp xóa vết mụn hiện có và ngăn ngừa mụn mới hình thành.
Ezoyb 10 có tác dụng làm tróc vảy da và bong lớp sừng, giúp loại bỏ tế bào chết trên bề mặt da.
Ezoyb 10 làm thông thoáng lỗ chân lông, giúp loại bỏ bã nhờn và bụi bẩn trên bề mặt da làm da khô sạch, ngăn ngừa mụn.
Ezoyb 10 có thể dùng kết hợp với thuốc kháng sinh để điều trị mụn trứng cá nặng và mụn trứng cá có mủ.
Hướng dẫn sử dụng: làm sạch vùng da bị mụn trước khi sử dụng sản phẩm. Lấy 1 lượng gel vừa đủ thoa nhẹ nhàng lên vùng da bị mụn. Sử dụng 2-3 lần / ngày.
Bảo quản: Nhiệt độ dưới 30 độ C, tránh ánh sáng.
Hạn sử dụng: 3 năm.</t>
  </si>
  <si>
    <t>Serum Trị Mụn Eucerin ProAcne Solution Super Serum 30ml</t>
  </si>
  <si>
    <t>30 ml</t>
  </si>
  <si>
    <t xml:space="preserve"> Công dụng
Là tinh chất hỗ trợ điều trị mụn hiệu quả và dưỡng da giúp thu nhỏ lỗ chân lông. Với thành phần Lactic Acid giúp làm giảm mụn trứng cá, cải thiện bề mặt da và thu nhỏ lỗ chân lông. Ngoài ra, sản phẩm chứa Decandiol là chất có tác dụng diệt khuẩn, giúp ngăn ngừa mụn tái lại. 
Khi sử dụng ProAcne solution super serum Eucerin thường xuyên sẽ giúp cải thiện mụn rõ rệt, cho bạn một làn da khỏe, mịn màn và tươi sáng hơn.  
2. Thành phần: Licochalcone A, Salicylic Acid, Sebum Regulating Technology, 15% Hydroxy Complex.
3. Cách sử dụng: Thoa serum sáng và tối sau khi đã rửa mặt sạch. Tham khảo chuyên viên tư vấn của Evashop &amp; sử dụng kết hợp các sản phẩm khác trong dòng Eucerin ProAcne để điều trị và ngăn ngừa mụn hiệu quả. 
Lưu ý: Tránh tiếp xúc trực tiếp với mắt. Bảo quản nơi khô ráo, tránh nhiệt</t>
  </si>
  <si>
    <t>Kem Dưỡng Giảm Mụn Some By Mi AHA-BHA-PHA 30 Days Miracle Cream 50ml</t>
  </si>
  <si>
    <t>50 ml</t>
  </si>
  <si>
    <t>Thương hiệu: Some By Mi
Xuất xứ: Hàn Quốc, hàng Chính Hãng
Dành cho mọi loại da, hỗ trợ tốt da viêm, da mụn, da nhạy cảm
Loại bỏ tế bào chết, kiểm soát bã nhờn cho da
Kháng viêm, giảm các loại mụn, dịu da mụn, mờ vết thâm mụn
Chống oxy hóa da, ngăn ngừa nếp nhăn, lão hóa da
Cân bằng độ ẩm cho da, bảo vệ da khỏi tác nhân gây hại
Không gây kích ứng, giúp da sạch mụn, sáng khỏe, mịn màng</t>
  </si>
  <si>
    <t>Esunvy</t>
  </si>
  <si>
    <t>Kem ngừa mụn Esunvy</t>
  </si>
  <si>
    <t>Ngăn ngừa các loại mụn, mụn trứng cá, mụn viêm, mụn cám,mụn đầu trắng, mụn đầu đen, mụn mủ, mụn bọc…
Giúp kháng, hạn chế tiết bã nhờn.
Ngăn ngừa và làm mờ vết thâm, sẹo do mụn. Chăm sóc và phục hồi vùng da bị tổn thương do mụn, kháng khuẩn, dưỡng da, chống lão hóa da.
Esunvy đã được kiểm chứng phát huy tác dụng tốt trên tất cả các loại mụn trứng cá: Mụn đầu trắng, mụn đầu đen, mụn viêm, mụn cám, mụn mủ, mụn bọc…</t>
  </si>
  <si>
    <t>Gel trị mụn Murad Rapid Relief Acne Spot Treatment 15ml</t>
  </si>
  <si>
    <t>Gel trị mụn cấp tốc đột phá Rapid Relief Acne Spot Treatment hoạt động theo nguyên lý khoa học nước trong tế bào của chính bác sĩ Dr. Howard Murad. Đúc kết sau 50 năm nghiên cứu và 28 năm ứng dụng thực tiễn, sản phẩm trị mụn 4 giờ của hệ thống Murad nhận được bằng sáng chế khoa học độc quyền cho phát minh độc đáo của mình.
Salicylic Acid có trong Gel trị mụn 4 giờ còn được gọi là Beta Hydroxy Acid (BHA) có đặc tính kháng khuẩn, kháng viêm cũng như sở hữu khả năng thẩm thấu sâu bên trong da, xuyên qua các lỗ chân lông chứa đầy các bã nhờn và phá vỡ các tế bào chết bị dính vào nhau gây bít tắc trong lỗ chân lông. Nhờ đó, các bã dầu tắc nghẽn là nguyên nhân gây nên mụn sẽ được loại bỏ, đồng thời lượng dầu dư thừa trên da cũng được kiểm soát.
Tuy nhiên, nếu lạm dụng Salicylic Acid hay sử dụng chúng quá liều có thể làm da bị kích ứng, nổi mẩn đỏ, bong tróc hoặc bị bào mòn. Hiểu được điều đó, Gel trị mụn trong 4 giờ Rapid Relief Acne Spot Treatment đã được các chuyên gia hàng đầu Murad nghiên cứu và điều chế với liều lượng thích hợp, vừa đủ (2.0%) để vừa nhẹ nhàng tẩy tế bào chết cho da, vừa chống viêm, làm sạch và se khít lỗ chân lông, kiểm soát nhờn rõ rệt, vừa trị mụn hiệu quả nhanh chóng.
Gel trị mụn trong 4 giờ được chiết xuất từ Cỏ Xạ Hương và Dầu Tràm - một thành phần phức hợp đã được cấp bằng sáng chế giúp mang lại hiệu quả cao trong việc chống kích ứng, giúp duy trì và bảo vệ sức khỏe của làn da.
Ngoài ra với chiết xuất từ Cây Dẻ Ngựa và Yến Mạch, Gel trị mụn cấp tốc trong 4 giờ còn giúp làm dịu vết mụn và giảm tấy đỏ tức thì.</t>
  </si>
  <si>
    <t>Gel Giảm Mụn Cấp Tốc, Ngăn Ngừa Mụn T-Zone Spot Zapping Gel 8ml</t>
  </si>
  <si>
    <t>8 ml</t>
  </si>
  <si>
    <t>Thương hiệu: Newtons Labs T-Zone 
Xuất xứ: Anh - Chính Hãng 100%
Có chứa chiết xuất tràm trà, nước cây phỉ
Làm sạch chất bẩn, cặn bã trong lỗ chân lông
Kháng khuẩn, giảm sưng viêm mụn hiệu quả
Giúp thu gom nhân mụn, tiêu nhân mụn nhanh chóng
Giúp tái tạo da sau mụn, hỗ trợ giảm thâm sau mụn
Kiểm soát dầu nhờn, giúp ngăn ngừa mụn
Dạng Gel trong, thẩm thấu nhanh và dịu mát cho da
Không gây kích ứng da, hỗ trợ tối đa cho da mụn</t>
  </si>
  <si>
    <t>Gel Bôi Ezoyb 5 Giúp Giảm Và Ngăn Ngừa Mụn Trứng Cá (10g)</t>
  </si>
  <si>
    <t xml:space="preserve">Gel Bôi Ezoyb 5 Giúp Giảm Và Ngăn Ngừa Mụn Trứng Cá (10g) với thành phần: Benzoyl peroxid, Carbopol 940, Propylen glycol, Cremophor RH40, Povidon K30, Trithanolamin, Nước tinh khiết.
Ezoyb 5 chứa 5% Benzoyl peroxid có tác dụng trên vi khuẩn Staphylococcus epidermidis và Propionibacterium acnes, là các chủng vi khuẩn liên quan đến mụn, nhờ đó giúp giảm và ngăn ngừa mụn trứng cá nhẹ đến trung bình, giúp xóa vết mụn hiện có và ngăn ngừa mụn mới hình thành.
Ezoyb 5 có tác dụng làm tróc vảy da và bong lớp sừng, giúp loại bỏ tế bào chết trên bề mặt da.
Ezoyb 5 làm thông thoáng lỗ chân lông, giúp loại bỏ bã nhờn và bụi bẩn trên bề mặt da làm da khô sạch, ngăn ngừa mụn.
Ezoyb 5 có thể dùng kết hợp với thuốc kháng sinh để điều trị mụn trứng cá nặng và mụn trứng cá có mủ.
Hướng dẫn sử dụng: làm sạch vùng da bị mụn trước khi sử dụng sản phẩm. Lấy 1 lượng gel vừa đủ thoa nhẹ nhàng lên vùng da bị mụn.
Sử dụng 2-3 lần / ngày.
Bảo quản: Nhiệt độ dưới 30 độ C, tránh ánh sáng.
Hạn sử dụng: 3 năm.
</t>
  </si>
  <si>
    <t>Combo Eucerin Tinh Chất Trị Mụn, Mờ Vết Thâm, Tái Tạo Da, Ngăn Ngừa Mụn (40ml) và Nước Tẩy Trang Trị Mụn Làm Trắng Da (200ml)</t>
  </si>
  <si>
    <t>240 ml</t>
  </si>
  <si>
    <t>Bộ sản phẩm giúp giảm mụn và ngăn ngừa mụn tái lại, đồng thời chống vi khuẩn P- Acnes, giúp da trở lại mềm mại và mịn màng hơn. Hiệu quả ghi nhận sau 1 tuần sử dụng.
Sử dụng 1 lần/ngày (vào buổi tối) hoặc 2 lần/ngày (cả sáng và tối) tùy tình trạng mụn viêm nhiều hay ít. Nếu dùng buổi sáng, bắt buộc sử dụng kết hợp kem chống nắng
Sau khi rửa mặt sạch, thoa một lượng nhỏ Tinh chất Eucerin ProAcne A.I Clearing Treatment cỡ bằng hạt đậu lên toàn bộ mặt
Nhẹ nhàng massage để tinh chất thẩm thấu hoàn toàn vào da 
Nước tẩy trang ProAcne – Dành riêng cho da mụn
Chứa hợp chất APG: làm sạch sâu mà lại đặc biệt nhẹ nhàng, giúp da thông thoáng để chuẩn bị cho các bước chăm sóc tiếp theo
Không chứa cồn: không ảnh hưởng đến lớp dầu tự nhiên - màng dưỡng ẩm của làn da
Làm sạch hiệu quả lớp trang điểm hằng ngày nhưng không gây kích ứng cho làn da nhạy cảm, kể cả vùng da mắt
Nước tẩy trang ProAcne thích hợp dùng chung với các sản phẩm trị mụn được kê toa</t>
  </si>
  <si>
    <t>Crevil</t>
  </si>
  <si>
    <t>Lưu Huỳnh Trị Mụn Sulfur Ointment 10%</t>
  </si>
  <si>
    <t>Sulfur Ointment 10%, Cho Da Mụn (30 Gr)
Tác dụng:
Sulfur Ointment 10% dùng hỗ trợ điều trị: mụn trứng cá, mụn bọc, mụn đầu đen, đầu trắng, mụn nang.
Thành phần hoạt tính:
Sulfur 10%, Calendula Officinalis Flower Extract, Glycine Soja (Soybean) Oil
Quy cách đóng gói:
Dạng tuýp, đóng trong hộp y tế tiêu chuẩn, dung tích 30g
Cách dùng: 
Dùng trong các trường hợp bị mụn trứng cá, mụn cám, mụn đầu đen, mụn bọc, mụn nước. Các trường hợp viêm da do nhiễm khuẩn, mụn bị nhiễm khuẩn đỏ.
Sản phẩm dùng thoa ngoài da.
Chống chỉ định: 
Không pha trộn và các loại dược chất khác khi sử dụng. Không sử dụng cho trẻ nhỏ và trẻ sơ sinh
Sản xuất: Đức
Thương hiệu: Cospharm (Crevil)
Số đăng ký lưu hành tại Việt Nam: 49565/17/CBMP-QLD – Bộ Y Tế. 
Sulfur Trị Mụn
Khi nghĩ đến Sulfur (lưu huỳnh), có thể chúng ta liên tưởng ngay đến mùi hột vịt ung hơn là đặc tính trị mụn, nhưng khoáng chất thiên nhiên này thực sự đã được dùng là liệu pháp chăm sóc da hàng thế kỷ nay và đã được chứng minh chống lại các triệu chứng da như mụn, chàm và vẩy nến.
Ngày nay, các nhãn hàng mỹ phẩm đã dần thêm lưu huỳnh vào các sản phẩm chăm sóc da nên việc sử dụng trở nên tiện lợi hơn, thay vì cách truyền thống là bỏ sulfur vào bồn tắm.
Sulfur có đặc tính kháng viêm và kháng khuẩn tự nhiên, giúp tiêu diệt vi khuẩn từ các lỗ chân lông, đặc biệt là khuẩn P Acnes gây mụn, và ngăn không cho vi khuẩn phát triển trên vùng da áp dụng.
Bên cạnh đó, sulfur có khả năng giảm khả năng sản sinh dầu trên da. Quá trình này làm da khô, có thể có lợi cho người da nhiều dầu dễ gây mụn. Tuy nhiên, với những người da nhạy cảm, có thể gây kích ứng.</t>
  </si>
  <si>
    <t>Aknicare</t>
  </si>
  <si>
    <t>Kem trị mụn dưỡng ẩm Aknicare Cream (50g)</t>
  </si>
  <si>
    <t>Chống bã nhờn, tác động hiệu quả trên nhân mụn, sẩn và mụn mủ.
Công thức có thêm Hyaluronic acid giúp cung cấp độ ẩm, làm tăng sự mềm mại và mịn màng cho da.
Nhập khẩu trực tiếp từ Ý</t>
  </si>
  <si>
    <t>Kem trị mụn La Roche-Posay Effaclar Duo [+] (40mL, tặng móc khoá)</t>
  </si>
  <si>
    <t>Giảm mụn, ngăn ngừa vết thâm trong 12h
Ngăn ngừa mụn tái phát và thông thoáng lỗ chân lông
Nhập khẩu trực tiếp từ Pháp</t>
  </si>
  <si>
    <t>Tinh Chất Trị Mụn Trứng Cá, Mờ Sẹo Eucerin Pro Acne Solution (30ml)</t>
  </si>
  <si>
    <t>Tinh chất với công thức đặc biệt giúp giảm mụn trứng cá và làm mờ sẹo mụn
Công thức phù hợp dành cho da mụn mức độ nhẹ đến trung bình, mụn không viêm
Tinh chất Eucerin Pro ACNE Solution phù hợp cho mọi trường hợp bị mụn trứng cá, từ mức độ nhẹ đến vừa</t>
  </si>
  <si>
    <t>Gel Rửa Mặt Trị Mụn Loại Bỏ Nhờn Ngừa Mụn Eucerin (200ml)</t>
  </si>
  <si>
    <t>Gel Rửa Mặt Trị Mụn Loại Bỏ Nhờn Ngừa Mụn Eucerin (200ml) là gel tẩy trang hàng ngày, không chứa xà phòng và không hương liệu, giúp tẩy trang nhẹ nhàng và hiệu quả cho da nhờn và da dễ nổi mụn.
Chứa 6% Ampho-tensides, sản phẩm giúp loại bỏ lượng bã nhờn dư thừa (khi bị tăng tiết bã nhờn), tẩy trang và làm sạch bụi bẩn.
Đặc tính ngăn ngừa vi khuẩn giúp làm sạch da và ngăn chặn vi khuẩn.</t>
  </si>
  <si>
    <t>USA</t>
  </si>
  <si>
    <t>Dung Dịch Hỗ Trợ Điều Trị Và Ngăn Ngừa Mụn Chuyên Sâu Paula's Choice Clear Extra Strength Daily Skin Clearing Treatment With 5% Benzoyl Peroxide (15ml)</t>
  </si>
  <si>
    <t>Dung Dịch Hỗ Trợ Điều Trị Và Ngăn Ngừa Mụn Chuyên Sâu Paula's Choice Clear Extra Strength Daily Skin Clearing Treatment With 5% Benzoyl Peroxide (15ml) có kết cấu dạng lotion siêu nhẹ không có chứa dầu, mang đặc tính thuốc với 5% benzoyl peroxide giúp hỗ trợ điều trị những nốt mụn đã trồi ra ngoài bề mặt da và ngăn ngừa những nốt mụn mới mọc lên trên mặt và cơ thể.
Sản phẩm này cũng đồng thời kiểm soát lượng dầu thừa, làm mịn da và làm dịu đốm đỏ, trong khi đó thành phần hydrat sẽ giúp làm giảm khô và mỏng da.
Không giống những loại benzoyl peroxide có trong các sản phẩm trị mụn khác, clear extra strength daily skin clearing treatment với 5% benzoyl peroxide không có chứa thành phần gây hại hay làm nặng da dẫn đến sẽ khiến mụn nặng hơn. 
100% đều không có chất tạo mùi, hoàn toàn được tạo nên từ các thành phần đã được kiểm chứng không gây kích ứng và không được kiểm nghiệm trên động vật.
Clear extra strength daily skin clearing treatment with 5% benzoyl peroxide hoạt động trực tiếp phá vỡ sự hình thành nhân mụn. Chiết xuất từ thực vật giúp da dịu và mịn màng hơn.
Sử dụng ngày 2 lần với sản phẩm đặc trị có kết cấu siêu nhẹ này sẽ khiến cho bạn có được vẻ ngoài hoàn hảo, có thể sử dụng như lớp lót trước khi trang điểm.
Được khuyến cáo dùng cho mọi loại da và mọi độ tuổi đang bị mụn.</t>
  </si>
  <si>
    <t>HSV</t>
  </si>
  <si>
    <t>serum làm giảm và ngăn ngừa mụn HSV sport free formula A</t>
  </si>
  <si>
    <t>5 ml</t>
  </si>
  <si>
    <t>Kem dưỡng da trị mụn HSV Spot Free Serum Formula A - Sự lựa chọn của nhiều teenager Úc mang lại hiệu quả giảm mụn nhanh chóng:
Điều trị tình trạng bị viêm đỏ và sưng tấy của mụn trứng cá.
Giúp làm giảm sự xuất hiện của mụn trứng cá.
Hạn chế tối đa hình thành sẹo mụn và vết thâm.
Hướng dẫn sử dụng: Sử dụng ngày 3 lần (Sáng, chiều và trước khi ngủ), lăn trực tiếp lên vùng bị viêm mụn trứng cá</t>
  </si>
  <si>
    <t>A &amp; PLUS</t>
  </si>
  <si>
    <t>Kem Trị Mụn A&amp;Plus A012 (30ml)</t>
  </si>
  <si>
    <t>Kem Trị Mụn A&amp;Plus A012 (30ml) giúp ngăn ngừa các tác nhân gây nên mụn bọc, các bã nhờn làm tắt lỗ chân lông gây nên mụn đầu đen.
Với thành phần chính là các tinh chất chống viêm, chống dị ứng, điều hòa chất sừng, giảm bài tiết,… kem trị mụngiúp ngăn ngừa các tác nhân gây mụn đầu đen.
Với chiết xuất từ vỏ cây có chức năng làm săn da, se khít lỗ chân lông, chữa lành các vết thương và làm dịu phần da bị sưng tấy.</t>
  </si>
  <si>
    <t>Smooth E</t>
  </si>
  <si>
    <t>Kem dưỡng da ngăn ngừa mụn Smooth E Acne Hydrogel Plus (Salicylic Acid 2% &amp; 4% - KLT: 10g)</t>
  </si>
  <si>
    <t>Hiệu quả ngay trong vòng 24h - loại bỏ mụn nhanh. Tiêu diệt vi khuẩn gây mụn, giảm tình trạng sưng viêm, ửng đỏ, làm dịu da và ngăn ngừa phát sinh thêm mụn với công thức cải tiến 2% Salicylic Acid (hoặc 4%) và 5% Natural Extract, chống khuẩn, chống viêm.</t>
  </si>
  <si>
    <t>Lematin</t>
  </si>
  <si>
    <t>Serum ngăn ngừa mụn Lematin-xpro</t>
  </si>
  <si>
    <t>10 ml</t>
  </si>
  <si>
    <t>Với công thức: 
Chiết suất từ rễ cây sanchi giúp giảm đau và sưng tấy.
Chiết suất từ rễ cây Chi Hoàng Liên giúp chống oxi hóa và mang lại dưỡng chất cho làn da.
Chiết suất từ hạt mơ có tác dụng làm sạch lỗ chân lông.
Chiết suất từ hạt ngọc trai giúp làn da trẻ hóa và hỗ trợ chức năng trao đổi chất của làn da.
Chiết suất từ rễ cây Hoàng Cầm đem lại tác dụng se khít lỗ chân lông và mang lại dưỡng chất cho làn da</t>
  </si>
  <si>
    <t>TINH CHẤT ĐẶC TRỊ MỤN (Mụn 5K) DR.LAVIC - Dr.Lavic Anti acne complex</t>
  </si>
  <si>
    <t>Kháng khuẩn, kháng viêm cho da.
Ngăn ngừa và điều trị mụn viêm
Làm dịu da, giảm sưng viêm do mụn
Điều hòa, giảm lượng bã nhờn dư thừa trên da
Tăng cường sức đề kháng của da
Phục hồi hư tổn do mụn</t>
  </si>
  <si>
    <t>150 ml</t>
  </si>
  <si>
    <t>Thương hiệu: Some By Mi
Xuất xứ: Hàn Quốc - Chính Hãng 100%
Dành cho mọi loại da, hỗ trợ tốt da dầu, da mụn, da nhạy cảm
Loại bỏ tế bào chết, kiểm soát bã nhờn, bụi bẩn tích tụ dưới da 
Giúp trị các loại mụn, làm dịu da mụn, mờ vết thâm mụn
Giúp se khít lỗ chân lông, cung cấp độ ẩm cho da
Tăng cường độ đàn hồi, ngăn ngừa lão hóa da
Không gây kích ứng, giúp da trở nên sáng khỏe, mịn màng</t>
  </si>
  <si>
    <t>Detox Blanc</t>
  </si>
  <si>
    <t>Peel Lộc Đề Ngừa Mụn Trắng Da Peel Acnes Blanc Thương Hiệu Detox Blanc (Pháp) – Giúp Ngừa Mụn, Giảm Mụn Và Làm Trắng Da Hiệu Quả - Tặng Kèm Khẩu Trang Chống Nắng</t>
  </si>
  <si>
    <t>trị tận gốc đến 80-90% các tình trạng mụn, kể cả mụn nặng như mụn bọc, mụn trứng cá, mụn bị viêm…cải thiện rõ rệt tình trạng da.
tiêu cồi mụn. ngăn ngừa hình thành mụn mới.
kích thích sữa chữa, tăng cường tái sinh da bằng các bong tróc lớp sừng, lớp thượng bì, lấy đi da hư hại
làm mờ sẹo thâm. ngăn chặn mụn tái hình thành trở lại.
làm mờ vết thâm do mụn để lại trên da.
trẻ hóa và tái tạo da không để lại sẹo.
kiểm soát bã nhờn, kháng viêm, diệt khuẩn,
giúp lỗ chân lông se khít, làm da sáng mịn, hồng hào hơn.
tăng cường sản sinh collagen giúp da săn chắc hơn.</t>
  </si>
  <si>
    <t>Sữa Rửa Mặt Ngăn Ngừa Mụn Sạch Nhờn Dịu Nhẹ Da Nhạy Cảm SNP Acsys Cleansing Foam (180ml)</t>
  </si>
  <si>
    <t>180 ml</t>
  </si>
  <si>
    <t>Điều chỉnh sự tiết nhờn.
Quản lý chân nang và chất nhờn để ngăn ngừa mụn.
Giảm trừ vi khuẩn trong chân nang.
Ngăn chặn viêm nhiễm.
Quản lý các vùng da hư tổn.
Giảm mụn và ngăn ngừa mụn quay trở lại
Cấp ẩm, dưỡng da mịn màng, không gây khô da.
Giảm sự sưng tấy, ửng đỏ của mụn.
Cải thiện vết thâm mụn nhờ thành phần tự nhiên hỗn hợp.
Là dòng srm dành cho da mụn, da nhờn tốt nhất của SNP</t>
  </si>
  <si>
    <t>One Today - Sữa Rửa Mặt Ngừa Mụn</t>
  </si>
  <si>
    <t>Công dụng: 
Sản phẩm mang lại cảm giác sạch sâu khi sử dụng bằng cách lấy đi bã nhờn dư thừa, bụi bẩn và cặn trang điểm tích tụ sâu trong lỗ chân lông. Cùng với các dưỡng chất khác, Sữa rửa mặt ngừa mụn ONE TODAY còn đem lại khả năng cân bằng độ ẩm trên da, giúp làn da khỏe mạnh một cách tự nhiên.
Thành Phần: 
Water, Cocamide DEA, Sodium Lauryl Sulfate, Myristic acid, Glycol distearate, Potassium Hydroxide, Glycerin, Parfum, Sodium Lactate, Tocopheryl Acetate, Niacinamide, Tetrasodium EDTA, Phenoxyethanol.</t>
  </si>
  <si>
    <t>Nước Tẩy Trang Eucerin Trị Mụn Làm Trắng Da (200ml)</t>
  </si>
  <si>
    <t xml:space="preserve">
Miễn phí giao hàng (tối đa 30k)cho đơn hàng từ 249k Xem chi tiết
299.000 ₫
Tiết kiệm: 14% (50.000 ₫)
Giá thị trường: 349.000 ₫
Nước tẩy trang làm sạch dịu nhẹ giúp loại bỏ lớp trang điểm và chất bả nhờn dư thừa trên da
Làm sạch nhẹ nhàng và hiệu quả lớp trang điểm và dầu nhờn trên da
Loại bỏ lớp dầu thừa và tế bào chết tích tụ
Làm sạch lớp bụi bẩn</t>
  </si>
  <si>
    <t>Normalizing Skin Complex (Tinh Chất Trị Mụn và Kiểm Soát Dầu) 30ml</t>
  </si>
  <si>
    <t>Tinh chất trị mụn và kiềm dầu Normalizing Skin Complex giúp lấy đi các tế bào chết, làm mềm mụn đầu đen, kháng khuẩn, chống viên và dưỡng ẩm, cho da sạch khoẻ và mềm mại.
Tinh chất trị mụn và kiềm dầu Janssen Oily Skin Normalizing Skin Complex bổ sung các hoạt chất đậm đặc mang đến hiệu quả cải thiện làn da bị mụn đầu đen, mẩn đỏ và mụn mủ một cách rõ rệt. Theo đó, sản phẩm sẽ nhẹ nhàng làm sạch tế bào chết, trả lại làn da sạch khoẻ, loại bỏ các nhược điểm trên da nhưng vẫn đảm bảo cung cấp đủ lượng nước và độ ẩm cho da. Do vậy, sau khi sử dụng sản phẩm, trạng thái cân bằng của da sẽ được phục hồi và vẻ tươi tắn của da được tăng cường. Ngoài ra, tình trạng viêm nhiễm trên da cũng được giảm thiểu rõ rệt. Các nghiên cứu lâm sàng cho thấy, những người sử dụng Tinh chất trị mụn và kiềm dầu Janssen Oily Skin Normalizing Skin Complex 2 lần/ngày trong suốt 6 tháng, da nhờn và nhiều mụn của họ được cải thiện đáng kể như: giảm tiết nhờn, giảm mụn đầu đen và mụn mủ, tình trạng viêm nhiễm của da cũng bị hạn chế.
Sản phẩm tinh chất trị mụn này sở hữu bảng thành phần lý tưởng, trong đó nổi bật nhất phải kể đến là salicylic acid, còn được gọi là beta hydroxy acid (BHA), là một dạng axit gốc dầu. Chính nhờ đặc tính gốc dầu nên hoạt chất này không hề bị cản trở bởi dầu mà ngược lại còn có khả năng xuyên qua các lỗ chân lông chứa đầy các bã nhờn, phá vỡ các tế bào chết bị dính vào nhau trong lỗ chân lông, từ đó loại bỏ các bã dầu tắc nghẽn gây nên mụn đầu đen và mụn đầu trắng đồng thời kiểm soát lượng dầu dư thừa. Điều này cũng giải thích tại sao, salicylic acid đặc biệt hữu ích cho làn da dầu và mụn. Tuy nhiên, dưỡng chất này không trị mụn bằng cách diệt vi khuẩn P.Acnes mà trị mụn thông qua việc kháng khuẩn, kháng viêm nhẹ, làm sạch sâu và làm thông thoáng lỗ chân lông, khiến cho bụi bẩn và bã nhờ không còn đọng lại trên da và gây ra mụn.
Thành phần
Phức hợp hoạt chất chống nhờn chứa chiết xuất từ lá olive (axit oleanolic), axit salicylic, chiết xuất lô hội, chiết xuất tảo đỏ (condrus crispus).
Công dụng
- Những nhược điểm trên da được ngăn chặn và đẩy lùi một cách đặc biệt hiệu quả.
- Hòa tan các tế bào da chết.
- Làm mềm các mụn đầu đen “cứng đầu” cho đến khi chúng được loại bỏ hoàn toàn.
- Kháng khuẩn và chống viêm.
- Dưỡng ẩm.
Cách dùng
Sử dụng tinh chất trị mụn tại từng vùng da. Thoa trực tiếp tinh chất lên vùng da nhờn và những nhược điểm trên da đã có lâu hay mới xuất hiện. Massage nhẹ nhàng và thư giãn trong vài phút. Sau đó tiếp tục chăm sóc da bằng sản phẩm Clarifying Cream Gel.
Đóng gói: Lọ 30ml.
Nhà sản xuất: Janssen Cosmetics, Đức.</t>
  </si>
  <si>
    <t>Tinh Chất Trị Mụn và Kiểm Soát Dầu Normalizing Skin Complex 50ml- 4430P</t>
  </si>
  <si>
    <t>Tinh chất trị mụn và kiềm dầu Normalizing Skin Complex giúp lấy đi các tế bào chết,
làm mềm mụn đầu đen,
kháng khuẩn, chống viên và dưỡng ẩm,
cho da sạch khoẻ và mềm mại.</t>
  </si>
  <si>
    <t>Gel Rửa Mặt Ngăn Ngừa Mụn Loại Bỏ Nhờn</t>
  </si>
  <si>
    <t>Gel làm sạch da nhẹ nhàng, loại bỏ bụi bẩn, cặn trang điểm và bã nhờn hiệu quả
Nhờ đặc tính kháng khuẩn, gel tiêu diệt sạch vi khuẩn trên da và ngăn vi khuẩn phát triển
Không xà phòng, không hương liệu, không gây bít tắc lỗ chân lông, phù hợp với da mụn trứng cá</t>
  </si>
  <si>
    <t>Kem Dưỡng Giúp Giảm Mụn, Giảm Bóng Dầu, Dưỡng Ẩm Normaderm TRI-ACTIV Vichy 
Thuộc dòng sản phẩm Normaderm - Dành cho Khách hàng có bề mặt da có nhiều bóng dầu và mụn, lỗ chân lông bị tắc nghẽn. Nam và nữ độ tuổi từ 18 - 35 gặp các vấn đề về tuyến dầu hoạt động mạnh dễ thu hút bụi bẩn, kết hợp với tế bào chết tích tụ. Lỗ chân lông bị bít tắc là lúc vi khuẩn gây mụn càng sinh sôi nảy nở dẫn đến kích ứng và nhiễm trùng da từ đó gây nên mụn.
Kem Dưỡng Giúp Giảm Mụn, Giảm Bóng Dầu, Dưỡng Ẩm TRI-ACTIV Vichy dưỡng ẩm hiệu quả với công thức dịu nhẹ loại bỏ và ngăn chặn dầu nhờn trên làn da của bạn. Mang đến làn da sáng mịn, không còn sạm lại vì dầu nhờn giúp bạn rạng rỡ suốt cả ngày dài.
Độ an toàn
- 100% dễ chịu.
- Không paraben, không kích ứng da, không tạo nhân mụn.
- Giàu nước khoáng Vichy, phù hợp da nhạy cảm.
Thành phần
- Sự kết hợp độc đáo của 3 hoạt chất lột nhẹ [LHA + axit Salicylic + axit Glycolic] tác động toàn diện lên lớp biểu bì, giúp loại sạch bụi bẩn và bã nhờ dư thừa, se khít lỗ chân lông, ngăn ngừa vi khuẩn gây mụn. Ngoài ra, Glycerin &amp; các loại dầu nhẹ giúp dưỡng ẩm suốt 24h.
Hiệu quả
- Giảm mụn: 64% sau 4 tuần.
- Thu nhỏ/ Thông thoáng lỗ chân lông: 80% phụ nữ nhận thấy.
- Giảm bóng nhờn: 86% phụ nữ nhận thấy.
- Giảm mẩn đỏ: 69% phụ nữ nhận thấy.
- Mờ vết thâm: 68% sau 4 tuần.
- Làn da láng mịn hơn: 87% phụ nữ nhận thấy.
Hướng dẫn sử dụng
- Lấy sản phẩm bằng 1 hạt bắp chấm lên 5 điểm : trán, mũi, cằm &amp; 2 bên má. Thoa ngang từ trong ra ngoài &amp; từ trên xuống dưới.
- Sử dụng buổi sáng.
- Loại da: Phù hợp mọi loại da.
- Dung tích: 50ml.
Bảo quản:
- Để sản phẩm ở nhiệt độ phòng, nơi khô ráo, thoáng mát.
- Tránh ánh nắng trực tiếp và những nơi gần nguồn nhiệt, ẩm mốc.
- Tránh xa tầm với của trẻ em.
Xuất xứ: Vichy Pháp.</t>
  </si>
  <si>
    <t>Sữa Rửa Mặt Làm Giảm, Ngăn Ngừa Mụn Some By Mi AHA-BHA-PHA 30 Days Miracle Acne Clear Foam 100ml</t>
  </si>
  <si>
    <t>100 ml</t>
  </si>
  <si>
    <t>Thương hiệu: Some By Mi
Xuất xứ: Hàn Quốc - Chính Hãng 100%
Thành phần AHA, BHA, PHA giúp chăm sóc da tối ưu
Giúp tẩy tế bào chết, chất bẩn cho da
Kiểm soát dầu nhờn, thông thoáng lỗ chân lông
Loại bỏ vi khuẩn gây mụn trứng cá, ngăn ngừa mụn
Kháng khuẩn, giảm sưng viêm mụn hiệu quả
Làm dịu mát vùng da kích ứng, đang nổi mụn
Hỗ trợ dưỡng ẩm và làm sạch da hoàn hảo
Mang đến làn da sạch mụn, láng mịn và sáng khỏe
Không gây kích ứng, hỗ trợ tối đa cho da dầu, da hỗn hợp</t>
  </si>
  <si>
    <t>Combo Kem Dưỡng Giảm Mụn, Ngừa Vết Thâm, Se Nhỏ Lỗ Chân Lông La Roche-Posay Effaclar Duo+ M694050 (40ml) + Gel Rửa Mặt Dành Cho Da Dầu Nhạy Cảm La Roche-Posay Effaclar Purifying Foaming Gel 100771312 (50ml)
(Xem 943 đánh giá)</t>
  </si>
  <si>
    <t>90 ml</t>
  </si>
  <si>
    <t>Combo gồm Kem Effaclar Duo+ và Gel Rửa Mặt La Roche-Posay Effaclar Purifying Foaming Gel
Phù hợp với da dầu, da nhạy cảm và có mụn
Giúp giảm mụn, ngừa vết thâm, se nhỏ lỗ chân lông
Sản phẩm này có hỗ trợ điều trị mụn ẩn
Sản phẩm sử dụng tốt nhất từ 16 tuổi trở lên
Bao bì sản phẩm có thể thay đổi tùy theo đợt nhập hàng</t>
  </si>
  <si>
    <t>Sữa Rửa Mặt Sáng Da, Ngừa Mụn 3W Clinic Cleansing Foam 100ml - Chính Hãng</t>
  </si>
  <si>
    <t>Thương hiệu: 3W Clinic
Xuất xứ: Hàn Quốc - Chính Hãng 100%
Giúp lấy sạch bụi bẩn và bã nhờn trong lỗ chân lông
Chiết xuất từ gạo giúp làm sáng da hiệu quả
Chiết xuất trà xanh giúp làm sạch, kháng khuẩn
Hỗ trợ ngăn ngừa mụn, mờ vết thâm mụn, đốm nâu
Phục hồi tổn thương cho da, làm chậm lão hóa da
Mang tới làn da sạch khỏe, sáng mịn, đầy sức sống
Sản phẩm phù hợp với mọi loại da</t>
  </si>
  <si>
    <t>Toner Trị Mụn, Tẩy Da Chết Chuyên Sâu Paula's Choice Clear Extra Strength Anti-Redness Exfoliating Solution (30ml) có kết cấu dạng lotion siêu nhẹ không chứa dầu, mang đặc tính thuốc với 5% benzoyl peroxide giúp điều trị những nốt mụn đã trồi ra ngoài bề mặt da và ngăn ngừa những nốt mụn mới mọc lên trên mặt và cơ thể.
Sản phẩm này cũng đồng thời kiểm soát lượng dầu thừa, làm mịn da và làm dịu đốm đỏ, trong khi đó thành phần hydrat sẽ giúp làm giảm khô và mỏng da.
Clear extra strength daily skin clearing treatment với 5% benzoyl peroxide không chứa thành phần gây hại hay làm nặng da.
100% đều không có chất tạo mùi, hoàn toàn được tạo nên từ các thành phần đã được kiểm chứng không gây kích ứng và không được kiểm nghiệm trên động vật.
Chiết xuất từ thực vật giúp da dịu và mịn màng hơn. Sử dụng ngày 2 lần với sản phẩm đặc trị có kết cấu siêu nhẹ này sẽ khiến cho bạn có được vẻ ngoài hoàn hảo, có thể sử dụng như lớp lót trước khi trang điểm.
Được khuyến cáo dùng cho mọi loại da và mọi độ tuổi đang muốn điều trị mụn.</t>
  </si>
  <si>
    <t>Kem Dưỡng Giảm Mụn, Ngừa Thâm, Thông Thoáng Lỗ Chân Lông La Roche-Posay Effaclar Duo+ 40ml</t>
  </si>
  <si>
    <t>Xuất xứ nhập khẩu từ Pháp
Phù hợp cho mụn mụn sưng viêm đỏ
Công nghệ &amp; thành phần đổi mới
Giảm viêm, giảm mụn trong vòng 12h
Ngăn ngừa vết thâm sau mụn
Giảm quá trình tái phát mụn trở lại
Thông thoáng lỗ chân lông
Sản phẩm này có thể dùng được cho mọi loại da
Sản phẩm sử dụng tốt nhất từ 16 tuổi trở lên
Phù hợp cho mụn sưng viêm đỏ, dùng được với mụn mũ
Bao bì sản phẩm có thể thay đổi tùy theo đợt nhập hàng</t>
  </si>
  <si>
    <t>APENAS</t>
  </si>
  <si>
    <t>Serum ngừa mụn Apenas</t>
  </si>
  <si>
    <t>Serum với các phân tử nhỏ có thể thẩm thấu sâu vào da và cung cấp một nồng độ hoạt chất cao tác động mạnh mẽ vào các nhân mụn giúp loại bỏ chúng.
Thành phần được chiết xuất từ thiên nhiên có hiệu quả cao vì có khả năng thẩm thấu sâu.Da bạn không chỉ sạch mụn mà còn ngày càng trở nên mịn màng và săn chắc hơn. Axit salycilic với nồng độ vừa phải hỗ trợ giúp làn da bạn luôn thông thoáng.
Sản phẩm có kết cấu dạng lỏng nên khả năng thẩm thấu nhanh và sâu hơn dưới làn da. Do đó, khả năng chữa mụn của serum trị mụn Apenas hiệu quả hơn gấp nhiều lần so với các loại kem trị mụn.</t>
  </si>
  <si>
    <t>SkinFrink</t>
  </si>
  <si>
    <t>Kem giảm mụn, ngừa mụn SkinFink Triple Acne 10g</t>
  </si>
  <si>
    <t>* Gel ngăn ngừa mụn này sử dụng một chiết xuất tự nhiên để chống viêm tổn thương mụn trứng cá và kháng Khuẩn gây ra mụn. Nó cũng làm dịu và chữa lành viêm nhiễm da để lại cho bạn có được làn da thực sự khỏe mạnh.
* Totarol: một chất chống oxy hóa tự nhiên mạnh mẽ và chống các tác nhân gây viêm nhiễm, được chiết xuất từ loại cây thảo
dược lâu năm từ New Zealand. Chiết xuất Totarol được chứng nhận hữu cơ bởi Biogro New Zealand.
* Encapsulate Salicylic Acid: nó là một hệ thống bổ trợ dẫn chất của axit Salicylic. Nó là được sử dụng phổ biến như là
loại dược chất chống mụn trứng cá do khả năng giúp tẩy tế bào chết của da, giúp lỗ chân lông không bị tắc và ngăn ngừa da nhờn mà không gây kích ứng da.
* Mangosteen extract: giúp giảm viêm và ngăn ngừa sự tái phát mụn.
* Vitamin B3: giúp làm sáng da tự nhiên.
* Vitamin B5: giữ cho làn da mềm mại và dưỡng ẩm da.
* Công dụng:
- Gel giúp ngăn ngừa, giảm mụn và sự tái phát mụn.
- Giúp làn da mềm mại, trắng sáng và dưỡng ẩm.
* Hướng dẫn dùng: rửa mặt sạch,dùng ngày 2 lần
ngày và đêm.
* Thành phần: ( xem trên bao bì )
* Bảo quản: nơi thoáng mát- tránh xa tầm tay trẻem
* NSX: Công ty TNHH Wuttisak Aesthetic Care
( Thái Lan) - ĐC: 347/61-63 Moo 9, Soi Suksawat
84,Suksawat road, Naikhlongbangplakot,
Phrasamutchedi,Samutprakan 10290,Thailand</t>
  </si>
  <si>
    <t>Kem giảm mụn, ngừa mụn SkinFink Triple Acne 5g</t>
  </si>
  <si>
    <t>5 g</t>
  </si>
  <si>
    <t>Gel ngăn ngừa mụn này sử dụng một chiết xuất tự nhiên để chống viêm tổn thương mụn trứng cá và kháng Khuẩn gây ra mụn. Nó cũng làm dịu và chữa lành viêm nhiễm da để lại cho bạn có được làn da thực sự khỏe mạnh.
* Totarol: một chất chống oxy hóa tự nhiên mạnh mẽ và chống các tác nhân gây viêm nhiễm, được chiết xuất từ loại cây thảo
dược lâu năm từ New Zealand. Chiết xuất Totarol được chứng nhận hữu cơ bởi Biogro New Zealand.
* Encapsulate Salicylic Acid: nó là một hệ thống bổ trợ dẫn chất của axit Salicylic. Nó là được sử dụng phổ biến như là
loại dược chất chống mụn trứng cá do khả năng giúp tẩy tế bào chết của da, giúp lỗ chân lông không bị tắc và ngăn ngừa da nhờn mà không gây kích ứng da.
* Mangosteen extract: giúp giảm viêm và ngăn ngừa sự tái phát mụn.
* Vitamin B3: giúp làm sáng da tự nhiên.
* Vitamin B5: giữ cho làn da mềm mại và dưỡng ẩm da.
Công dụng:
- Gel giúp ngăn ngừa, giảm mụn và sự tái phát mụn.
- Giúp làn da mềm mại, trắng sáng và dưỡng ẩm.
Hướng dẫn dùng: rửa mặt sạch,dùng ngày 2 lần
ngày và đêm.
Thành phần: ( xem trên bao bì )
Bảo quản: nơi thoáng mát- tránh xa tầm tay trẻem
NSX: Công ty TNHH Wuttisak Aesthetic Care
( Thái Lan) - ĐC: 347/61-63 Moo 9, Soi Suksawat
84,Suksawat road, Naikhlongbangplakot,
Phrasamutchedi,Samutprakan 10290,Thailand</t>
  </si>
  <si>
    <t>LANBENA</t>
  </si>
  <si>
    <t>China</t>
  </si>
  <si>
    <t>Serum Trị Mụn Trứng Cá Mụn Đầu Đen Lanbena</t>
  </si>
  <si>
    <t>The pore treatment serum can help remove blackhead, shrink pores and replenish water, making nose skin delicate.
Features:
Contains hamamelis virginiana flower water and hyaluronic acid.
Replenish water and preserve moisture in your skin after cleaning blackheads.
Relieve dryness, shrink pores and repair skin damaged by using it.
Help achieve the water-oil balance for your skin so as to make your skin delicate and smooth.
Sunburn, red, swollen, pimple, wound, sensitive please do not use.
Specifications:
Brand: LANBENA
Net Content: 0.53 fluid ounces / 15ml
Package Weight: 32g / 1.13ounces
Package Size: 97 x 27 x 27mm / 3.82 x 1.06 x 1.06in
Package List:
1 x Pore Treatment Serum</t>
  </si>
  <si>
    <t>Yoosun</t>
  </si>
  <si>
    <t xml:space="preserve">
Việt Nam</t>
  </si>
  <si>
    <t>Kem bôi da ngăn ngừa mụn, giảm thâm Yoosun Rau Má</t>
  </si>
  <si>
    <t>25 g</t>
  </si>
  <si>
    <t>Thành phần
Dịch chiết rau má, chlohexidin digluconat, D-panthenol, Tocopheryl acetate, menthol, Sodium acrylate and copolymer and mineral oil and PPG-1 trideceth, Phenoxyethanol, Glycerin Stearate, polysorbat 80, propylen glycol, cetyl alcohol, CI 42090, Fragrance, nước vừa đủ
Đặc tính sản phẩm
Kem bôi da Yoosun rau má là sự kết hợp tác dụng của các thành phần trong cùng một sản phẩm.
+ Cây rau má (Centella asiatica) đã được dân gian sử dụng làm bào thuốc hạ nhiệt giải độc, ngăn ngừa rôm sảy và mẩn ngứa. Ngày nay khoa học chứng minh rằng trong dịch chiết rau má còn chưa các thành phần Asiatic acid, Madecassic Acid có tác dụng kích thích lên da non làm nhanh liền các vết thương, tránh để lại sẹo.
+ Hoạt chất chlohexidin digluconat giúp bảo vệ da khỏi tác động của vi khuẩn, ngăn ngừa mụn một cách hiệu quả.
+ Vitamin E thường được gọi là vitamin bảo vệ da, có tác dụng ngăn ngừa sự lão hóa do tác dụng của tia UV và Oxy hóa. Ngoài ra còn có tác dụng chống viêm, giữ ẩm cho da, giúp cho làn da luôn mịn màng.
+ D-panthenol được biết đến như một hoạt chất làm đẹp với tính năng chống viêm và làm dịu da.
Công dụng
Làm thơm và dưỡng da.
Làm mát, mềm và mịn da
Góp phần: Ngăn ngừa da, ngăn ngừa mụn, làm mờ các vệt sẹo, vết thâm do mụn</t>
  </si>
  <si>
    <t>Kem Giảm Mụn Chuyên Biệt La Roche-Posay Effaclar Effaclar A.I. (15ml) - M9097200 - 100768025</t>
  </si>
  <si>
    <t>Kem Giảm Mụn Chuyên Biệt Dành Cho Các Đốm Mụn La Roche-Posay Effaclar A.I. 15Ml được thiết kế đặc biệt nhằm tiêu diệt các nốt mụn ngay khi chúng mới xuất hiện.
A.
I mang lại hiệu quả giảm hẳn sưng viêm đốm mụn chỉ sau 48h và ngăn ngừa sự hình thành vết thâm.
Thay vì thoa đều lên mặt như các loại kem khác, bạn chỉ cần chấm A.
I vào ngay trên nốt mụn hoặc nốt tấy đỏ có dấu hiệu bị mụn.
Kem giảm mụn chuyên biệt dành cho các đốm mụn.
Sản phẩm chuyên biệt dành cho các đốm mụn.
Mụn trứng cá.
Mụn mủ viêm từ trung bình đến nặng vừa.
Sản phẩm không chứa paraben.
Thành phần
Niacinamide giúp ngừng tiết bã nhờn.
Piroctone olamine và Glycacil giúp diệt khuẩn và ngăn vi khuẩn phát triển trở lại.
LHA làm tiêu sừng và nước khoáng LRP thúc đẩy tái tạo tế bào mới.
Công dụng
Đặc trị từng nốt mụn để tăng khả năng tái hấp thu và ngăn ngừa sẹo sau mụn.
Làm sạch sâu, giảm sưng viêm &amp; ngăn ngừa sự phát triển của vi khuẩn gây mụn, đồng thời giúp ngăn ngừa sự hình thành của các vết thâm sau mụn.
Hiệu quả 2/3 phụ nữ đồng ý rằng mụn biến mất trong vòng 48h.
Thúc đẩy tái tạo tế bào nhanh hơn 3.
Hướng dẫn sử dụng
Sử dụng hàng ngày sau bước làm sạch với gel hoặc sữa rửa mặt, nước cân bằng và làm dịu với nước khoáng.
Thoa trực tiếp lên các đốm mụn, tùy theo tình trạng mụn, có thể dùng nhiều lần trong ngày.
Nên kết hợp sử dụng với kem dưỡng giảm mụn &amp; ngăn ngừa vết thâm để đạt hiệu quả tối ưu.
Với mục tiêu chung tay bảo vệ môi trường, các sản phẩm từ tuần 3 tháng 8 của La Roche-Posay sẽ thay màng co bằng tem niêm phong trên nắp và đáy hộp.</t>
  </si>
  <si>
    <t>Dahana PROFESSIONAL</t>
  </si>
  <si>
    <t>Kem Trị Mụn Dahana (20g)</t>
  </si>
  <si>
    <t>20 g</t>
  </si>
  <si>
    <t>Kem Trị Mụn Dahana (20g) với công thức đặc biệt với dịch ốc sên, nọc ong, dầu Jojoba, chiết xuất từ tinh dầu lá tràm trà… giúp giảm tình trạng tất cả các loại mụn một cách hiệu quả, hỗ trợ làm giảm các vết thâm do mụn để lại.Ngăn ngừa mụn quay trở lại và làm da trắng hồng rạng rỡ.
Thành Phần: Aqua, Snail Secretion Filtrate, Bee Venom, Butylene Glycol, Ethyl Hexanediol, Propanediol, Simmondsia Chinensis (Jojoba) Seed Oil, Melaleuca Alternifolia Leaf Oil, Allantoin, Niacinamide, Polysorbate 80, Dipotassium Glycyrrhizate, Tocopheryl acetate, Sodium Hyaluronate, Disodium EDTA, Acrylates/C10-30 Alkyl Acrylate Crosspolymer, Imidazolidinyl Urea, Triethanolamine, PEG-40 Hydrogenated Castor Oil, Phenoxyethanol, Ethylhexylglycerin.
Cách sử dụng: Rửa mặt sạch sẽ. Thoa một lượng kem vừa phải lên các đốm mụn hoặc các vết thâm do mụn 2 lần/ ngày. Không được nặn mụn và sờ tay lên vùng da bị mụn</t>
  </si>
  <si>
    <t>Serum Ngừa Mụn KissA 15ml</t>
  </si>
  <si>
    <t>Xóa sổ sạch mụn! Làm mờ vết thâm tận gốc
Giải pháp loại bỏ mụn từ thảo dược tự nhiên.
Làm giảm nhanh mọi tình trạng mụn như mụn viêm, mụn mủ, mụn đầu đen, mụn trứng cá,... một cách hiệu quả nhanh chóng và tuyệt đối an toàn.</t>
  </si>
  <si>
    <t xml:space="preserve">YOTEEN </t>
  </si>
  <si>
    <t xml:space="preserve">Gel ngăn ngừa mụn YOTEEN </t>
  </si>
  <si>
    <t>22 g</t>
  </si>
  <si>
    <t>KHUẨN GÂY MỤN LÀ GÌ?
Khuẩn gây mụn thường xuất hiện trên da. Do đặc tính ưa mỡ và yếm khí, khuẩn gây mụn thường phát triển nhanh chóng sâu trong lỗ chân lông chứa đầy chất nhờn và bụi.
BA BƯỚC NGĂN CHẶN SỰ PHÁT TRIỂN CỦA VI KHUẨN GÂY MỤN
Bước 1- Rửa mặt sạch để giữ cho da luôn thông thoáng, sạch sẽ.
Biện pháp cơ bản để chống lại sự phát triển của mụn là rửa sạch nhẹ nhàng mọi bụi bẩn trong ngày càng sớm càng tốt. Nếu bụi và chất nhờn không được rửa sạch, các lỗ chân lông sẽ bị bít, đây là nguyên nhân của sự phát triển vi khuẩn gây mụn
Bước 2- Cân bằng độ ẩm cho da qua việc kiểm soát chất nhờn dư và làm săn da.
Vùng da tiết nhiều chất nhờn thường có mụn và bị thâm. Đây là nơi phát triển của vi khuẩn. Cần phải kiểm soát chất nhờn dư trên da và cân bằng độ ẩm cho da.
Bước 3- Hãy bảo vệ da hiệu quả chống tia UV, nguyên nhân làm cho mụn trở nặng hơn.
Khí oxy khi bị kích hoạt bởi tia cực tím làm oxy hóa chất nhờn, tạo ra lipid peroxide. Chất lipid peroxide làm viêm trở nặng hơn, để lại vết sẹo. Hãy có biện pháp chống tia UV hàng ngày.
Thành phần:
Centella Asiatica Extract (Dịch chiết rau má), Allium Cepa Bulb Extract (Trích tinh hành tây tím), Tetrahydrocurcumin, Allantoin, Propylen Glycol, PEG-40 Hydrogenated Castor Oil, Alcohol, Propanediol, Acrylates/C10-C30 Alkyl Acrylate Crosspolymer, Palthenol, Phenoxyethanol, Ethylhexylglycerin, Cellulose gum, Potassium Hydroxide, Dipotassium Glycyrrhizate, Fragrance, Water
Cơ chế tác dụng:
– Centella Asiatica Extract (Dịch chiết rau má): Chiết xuất từ rau má đã được kiểm tra về hoạt tính kháng khuẩn chống lại 31 chủng phân lập từ trực khuẩn mủ xanh S. Aureus (nguyên nhân chính gây tình trạng viêm nhiễm ở nang lông). Asiaticoside là thành phần trong rau má có tác dụng làm lành vết thương, tăng sức bền của da mới được hình thành, ức chế quá trình viêm có thể gây phì đại sẹo và cải thiện tính thấm mao mạch.
– Allium Cepa Bulb Extract (Trích tinh hành tây tím): có tác dụng tiêu diệt các vi khuẩn lây nhiễm, đồng thời chứa những chất chống viêm quan trọng. Bộ đôi Allium cepa – Centella asiatica tác dụng hiệp đồng trên Thâm – Sẹo – Viêm nang lông lâu ngày
– Tetrahydrocurcumin (tính chất nghệ trắng): có đặc tính chống viêm, chống oxy hóa cao gấp 10 lần tinh nghệ Curcumin thông thường.</t>
  </si>
  <si>
    <t>Kem ngừa mụn Yoosun acnes</t>
  </si>
  <si>
    <t>Ngăn ngừa và làm giảm mụn, kiểm soát bã nhờn
Ngăn ngừa và làm mờ sẹo thâm
Thúc đẩy quá trình tái tạo da mới và phục hồi vùng da bị hư tổn</t>
  </si>
  <si>
    <t>Casmara</t>
  </si>
  <si>
    <t>Casmara Gel Ngừa Mụn Mờ Thâm</t>
  </si>
  <si>
    <t>Thấu hiểu nỗi khổ và sự tự tin mà làn da dầu - mụn gặp phải, Sebum Regulating Gel – kem trị mụn Casmara ra đời để giải quyết tất cả các vấn đề này:
    -   TRỊ MỤN - KIỀM DẦU: chứa AZELOGLICINA, điều tiết bã nhờn và chống vi khuẩn. Vừa kiềm dầu, vừa ngăn ngừa mụn rất hiệu quả.
    -   THẢI ĐỘC: Liposomate - một hoạt chất thông minh, thẩm thấu sâu vào các tế bào, làm sạch và đào thải độc tố, loại bỏ và ngăn chặn các vấn đề của da dầu, giúp da mạnh khỏe, sạch sẽ.
    -   MỜ THÂM: Liposomate cũng có khả năng làm mờ thâm, điều trị khuyết điểm, mang đến làn da tươi sáng và trẻ trung hơn.
   Chất kem dạng gel mỏng nhẹ, thấm nhanh, cung cấp ẩm đầy đủ mà không nhờn rít nên vô cùng thích hợp để dưỡng sáng và tối.
   Kem dưỡng trị mụn Casmara có thể thay thế cho đồng thời 3 sản phẩm: kem dưỡng ẩm, kem trị mụn và serum làm mờ thâm.
Thành phần
- AZELOGLICINA: Chứa axit Azelaic và các hoạt chất chống khuẩn,điều tiết bã nhờn và chống vi khuẩn.
Hiệu quả
Chỉ sau một thời gian ngắn sử dụng kem trị mụn Casmara, bạn sẽ nhận thấy:
- Đặc trị những vấn đề của da dầu như dầu thừa, lỗ chân lông to, mụn,
- Chứa hoạt chất liposomate thông minh, thẩm thấu sâu vào các tế bào điều tiết hoạt động của tuyến bã nhờn, dưỡng ẩm sâu và làm mờ thâm.
- Da được làm sạch, tươi mới và trẻ trung hơn.
Hướng dẫn sử dụng
Kem trị mụn Casmara rất lành tính nên:
- Phù hợp cho mọi lứa tuổi, dùng cho cả nam và nữ
- Dành cho da dầu, bóng nhờn, da hỗn hợp.</t>
  </si>
  <si>
    <t>NeoCurma</t>
  </si>
  <si>
    <t>Gel Trị Mụn Thâm Neocurma (20g)</t>
  </si>
  <si>
    <t>Tinh nghệ nano với kích thước siêu phân tử có khả năng thẩm thấu lên đến 7500 lần 
Gel nghệ nano giúp ngăn ngừa mụn trứng cá, mụn bọc, mụn đầu đen,...
Giúp ngăn ngừa sẹo, làm mờ vết thâm do mụn, dưỡng da láng mịn</t>
  </si>
  <si>
    <t>FIXDERMA</t>
  </si>
  <si>
    <t>Gel trị mụn Salyzap Gel (20g)</t>
  </si>
  <si>
    <t>Gel giúp giảm mụn và ngăn ngừa sự hình thành nhân mụn mới
Làm sạch bụi bẩn, bã nhờn, tế bào chết và làm thông thoáng lỗ chân lông
Dưỡng ẩm và làm dịu da</t>
  </si>
  <si>
    <t>nancy nature</t>
  </si>
  <si>
    <t>HỖ TRỢ ĐIỀU TRỊ MỤN HIỆU QỦA, SERUM MỤN NANCY CARE, MỤN GÌ CŨNG HẾT.</t>
  </si>
  <si>
    <t>Chiết xuất hoàn toàn 100% từ thiên nhiên.
Có tác dụng cực mạnh, gấp nhiều lần so với các loại sản phẩm thông thường.
Giảm mụn hiệu quả sau 2 tuần.
Chỉ với 5 phút mỗi ngày, bạn sẽ cảm nhận hiệu quả ngay sau lần đầu sử dụng.
Hỗ trợ điều trị các loại mụn như: mụn bọc, mụn mũ, mụn viêm, mụn đầu đen, mụn ẩn, mụn cám.
Giảm ngay tình trạng sưng viêm, phù nề do mụn
bạn đã thử nhiều cách nhưng vẫn không hiệu quả, tại sao không thử 1 lần với nancy care
trước cũng phải dùng, sau cũng phải dùng, dùng sớm tốt hơn.</t>
  </si>
  <si>
    <t>Tinh chất trị mụn - Mụn STep 2: Anti Acne Serum</t>
  </si>
  <si>
    <t>Kháng khuẩn, kháng viêm cho da.
Điều trị tình trạng mụn viêm, giảm sưng viêm
Điều hòa, giảm lượng bã nhờn dư thừa trên da
Ngăn ngừa tăng sắc tố sau điều trị
Tăng cường sức đề kháng của da
Phục hồi hư tổn do mụn, chống thâm</t>
  </si>
  <si>
    <t>Kissa Skincare</t>
  </si>
  <si>
    <t>Serum ngừa mụn dưỡng trắng KissA</t>
  </si>
  <si>
    <t>Serum ngừa mụn dưỡng trắng KissA được chiết xuất từ 100% tinh chất thiên nhiên, đặc biệt với chiết xuất tinh chất thông đỏ Hàn Quốc, an toàn với hầu hết các loại da ngay cả với làn da nhạy cảm. Đặc biệt, các tinh chất với công nghệ nano sẽ thẩm thấu sâu vào bên trong da một cách nhanh chóng, làm giảm độ nhờn cho da giúp kháng khuẩn tự nhiên, cân bằng độ pH, ngăn ngừa được các loại mụn mà hoàn toàn dịu nhẹ cho làn da.
Sản phẩm là một liệu pháp tuyệt vời giúp xoá và làm dịu vết mụn một cách hiệu quả mà không khiến da bị khô, điều tiết lượng dầu thừa giúp thông thoáng lỗ chân lông, giảm bóng nhờn, làm liền các vết sẹo do mụn để lại. Với các thành phần cấp ẩm vượt trội, giúp da luôn được dưỡng ẩm, mềm mịn tự nhiên.</t>
  </si>
  <si>
    <t>DECUMAR</t>
  </si>
  <si>
    <t>Gel ngăn ngừa mụn Decumar Pure</t>
  </si>
  <si>
    <t>Sản phẩm trị mụn trong suốt không màu đầu tiên chứa Nano Tetrahydrocurcumin (Nano THC)
Dạng gel thẩm thấu nhanh, phù hợp với mọi loại da
Hiệu quả trị mụn, thâm, sẹo vượt trội
Tiện dụng mọi lúc, mọi nơi</t>
  </si>
  <si>
    <t>SỮA RỬA MẶT NGỪA MỤN COLLAGEN</t>
  </si>
  <si>
    <t>thích hợp với mọi loại da , đặc biệt dưỡng ẩm , trắng da ,ngừa mụn.Sữa rửa mặt diệu nhẹ chứa tinh chất collagen,hạt VITAMIN E, nhẹ nhàng loại bỏ tế bào chết, bui bẩn ,bả nhờn ,các loại kem phấn bám trên da và chống nắng.Collagen giúp da kháng khuẩn,làm lành nhanh,giảm mụn,kiểm soát bã nhờn,giữ ẩm tốt cho da, ngăn ngừa lão hoá, làm mát da,giúp sạch mịn ,sang khoẻ.Cảm giác tươi mới,mát mẻ sảng khoái ngay khi dùng.</t>
  </si>
  <si>
    <t>Thanh Trang</t>
  </si>
  <si>
    <t>Gel Trị Mụn Thanh Trang 75ml</t>
  </si>
  <si>
    <t>75 ml</t>
  </si>
  <si>
    <t>Làm sạch mụn cám, mụn đầu đen
Giúp trả lại làn da láng mịn cho bạn</t>
  </si>
  <si>
    <t>Caryophy</t>
  </si>
  <si>
    <t>Tinh chất trị mụn Caryophy Portulaca Ampoule 10ml + Tặng kèm phiếu quà tặng trị mụn tại spa trị giá 600k</t>
  </si>
  <si>
    <t>Dùng cho các loại mụn: mụn bọc, mụn trứng cá, mụn mủ viêm, mụn cám, mụn đầu đen, mụn ẩn dưới da...
Giúp tái tạo tế bào, lành vết thương trị sẹo trị thâm.
Phục hồi và chống lão hoá da.
Giải độc tố, kháng khuẩn, tiêu viêm.
Là tinh chất dưỡng da, giúp giữ ẩm cho da, mang lại làn da mềm mại và mịn màng.
Cân bằng ẩm cho da mịn màng khoẻ khoắn.
Cung cấp lượng nước dồi dào cho da và làm sáng da.</t>
  </si>
  <si>
    <t>CHUCOS</t>
  </si>
  <si>
    <t>Kem Trị Mụn Ẩn, Mụn Viêm, Mụn Trứng Cá Kaori BHA Xuất Xứ Thái Lan 10ml</t>
  </si>
  <si>
    <t>Tiêu diệt mụn đầu đen, đầu trắng, mụn cám li ti. 
Làm dịu và khô còi mụn. 
Kiểm soát bã nhờn và ngăn ngừa mụn quay trở lại.</t>
  </si>
  <si>
    <t>G.G.G</t>
  </si>
  <si>
    <t xml:space="preserve">Serum Cam Nghệ GGG Mờ Thâm Mụn, Dưỡng Sáng, Ngừa Mụn 30ml </t>
  </si>
  <si>
    <t>Tinh chất dưỡng sáng, mờ thâm, ngừa mụn
Chiết xuất tinh dầu nghệ (Turmeric): tái tạo da, mờ thâm, mờ sẹo mụn, kháng viêm, ngừa mụn
Hyaluronic Acid cấp nước mạnh mẽ, nuôi dưỡng cho da nếp da khoẻ, căng bóng, trong mướt
Vitamin C: sáng da, mờ thâm, ức chế sự hình thành melanin gây tối màu da
Chất gel mát, nhẹ, thấm thấu nhanh, không nhờn rít
Sắc cam tươi tắn cùng mùi hương nhẹ nhàng, thư giãn</t>
  </si>
  <si>
    <t>Milky Dress</t>
  </si>
  <si>
    <t>Kem Trị Mụn Khẩn Cấp Và Mờ Thâm Sau Mụn Milky Dress</t>
  </si>
  <si>
    <t xml:space="preserve">Kem Trị Mụn Khẩn Cấp Và Mờ Thâm Sau Mụn Milky Dress - MILKY DRESS TAKE CARE SPOT (10ml) - Dùng cho da bị mụn.
Khuôn mặt chi chít mụn với sẹo thâm là nỗi khổ tâm và làm cho các bạn mất tự tin của biết bao cô gái. Nhiều người thường có thói quen nặn mụn vì nghĩ rằng mụn sẽ nhanh khỏi hơn. Quan niệm này rất dễ để lại những hậu quả nguy hiểm mà bạn không tưởng tượng được.
Tuyệt đối không được tự ý nặn các loại mụn nguy hiểm và dễ nhiễm trùng như mụn đinh râu, mụn mủ sưng to để tránh những hậu quả đáng tiếc có thể xảy ra. Để giải quyết tình trạng nguy hiểm này, các bạn có thể sử dụng sản phẩm.
Công dụng: Kem điều trị đặc biệt tại những nốt mụn, nốt ửng đỏ và vùng đang nổi mụn cực kì an toàn và hiệu quả, giúp kháng khuẩn, giảm viêm sưng ngăn chặn ngay lập tức sự bùng phát và lây lan mụn. Nốt mụn sẽ khô và se lại dễ dàng lấy đi sau đó. Thành phần nha đam làm mát dịu da, tinh dầu bơ tái tạo da mới, dầu Argan loại bỏ mụn, cây phỉ làm sáng da, se khít lỗ chân lông, cúc la mã kháng viêm mau lành vết thương, hoàng hoa địa đinh thanh nhiệt giải độc mang đến một làn da khỏe mạnh, mịn màng trắng sáng sau mụn.
Cách dùng: Thoa tại chỗ trên những nốt mụn hoặc vùng bị mụn. </t>
  </si>
  <si>
    <t>Hyfac</t>
  </si>
  <si>
    <t>Sữa rửa mặt trị mụn Hyfac (150ml)</t>
  </si>
  <si>
    <t>Sữa rửa mặt trị mụn Hyfac Purifying Cleansing Gel 150ml có chứa thành phần làm sạch bụi bẩn, kháng viêm, sát khuẩn tiêu diệt vi khuẩn ở lỗ chân lông. 
Giúp da thông thoáng, ngăn chặn quá trình hình thành mụn một cách hiệu quả
Công dụng chính của SRM trị mụn Hyfac Purifying Cleansing Gel 150ml:
Làm sạch lỗ chân lông, loại bỏ tế bào chết và bong nhân mụn.
Giúp kiểm soát nhờn, giảm mụn và không gây kích ứng cho da.
Dùng hàng ngày vào buổi sáng và buổi tối sẽ mang lại cho làn da cảm giác tươi mát, dễ chịu và mịn màng.
Đặc tính của SRM trị mụn Hyfac Purifying Cleansing Gel 150ml:
Piroctone Olamine: Làm giảm số lượng vi khẩn và giảm viêm.
Glycerin: Giữ ẩm tự nhiên cho da.</t>
  </si>
  <si>
    <t xml:space="preserve">Hai tuýp Gel ngăn ngừa mụn YOTEEN </t>
  </si>
  <si>
    <t>SẠCH MỤN – HẾT THÂM
Mụn là bệnh lý về da phổ biến ở độ tuổi từ 11 đến 30. 
Nếu không chăm sóc đúng cách, mụn trở nên khó kiểm soát và để lại các thương tổn lâu dài. 
Sản phẩm YOTEEN – Gel ngăn ngừa mụn với công thức đột phá 3 trong 1 giúp sạch mụn, hết thâm và ngăn ngừa tổn thương da hình thành sẹo tối ưu.</t>
  </si>
  <si>
    <t xml:space="preserve">EVER TODAY </t>
  </si>
  <si>
    <t>EVER TODAY – Sữa Rửa Mặt Ngừa Mụn</t>
  </si>
  <si>
    <t>50  ml</t>
  </si>
  <si>
    <t>Sữa rửa mặt ngừa mụn Ever Today với chiết xuất từ lô hội và bột ngọc trai giúp làm sạch sâu lỗ chân lông, loại bỏ bụi bẩn và vi khuẩn cùng các tế bào da chết. Với hương thơm dịu nhẹ tạo cảm giác sảng khoái mang đến cho bạn làn da sạch và tươi sáng suốt cả ngày.</t>
  </si>
  <si>
    <t>Yanhee</t>
  </si>
  <si>
    <t>Kem Trị Mụn Yanhee Acne Cream (10g)</t>
  </si>
  <si>
    <t>Trị mụn đầu trắng, đầu đen, mụn nhọt và mụn trứng cá
Là chất kháng khuẩn tự nhiên, thấm sâu vào da, giúp làm khô mụn trứng cá và mụn nhọt
Kem mụn đa chức năng và dưỡng ẩm giúp giảm thiểu và ngăn ngừa mụn hàng ngày, giúp làm dịu kích ứng da</t>
  </si>
  <si>
    <t>Sebamed</t>
  </si>
  <si>
    <t>Germany</t>
  </si>
  <si>
    <t>Gel rửa mặt trị mụn Sebamed 10ml</t>
  </si>
  <si>
    <t>Không chứa dầu mỡ và chất nhũ hóa, làm dịu sự khó chịu
Không chứa thuốc, có thể sử dụng nhiều lần trong ngày
Kết cấu trong suốt, phục hồi vô hình
Tuyp nhỏ gọn, tiện sử dụng
Có thể sử dụng trước và sau khi trang điểm</t>
  </si>
  <si>
    <t>Sản phẩm Gel ngăn ngừa mụn Yoteen</t>
  </si>
  <si>
    <t>Làm mềm nhân mụn, tróc lớp sừng da; giúp lỗ chân lông thông thoáng, cồi mụn dễ dàng thoát ra ngoài.
Giúp chống viêm kháng khuẩn gây mụn, làm giảm nhanh tình trạng sưng đỏ da, ngăn ngừa mụn mới hiệu quả. Tác dụng mạnh trong việc làm sạch mụn đầu đen, đầu trắng.
Giúp tái tạo nhanh những tổn thương da do mụn để lại. Ngăn ngừa và làm mờ vết thâm sẹo sau mụn hiệu quả.
Cung cấp độ ẩm cần thiết cho da, giúp da luôn luôn cân bằng, mịn màng, tươi tắn.</t>
  </si>
  <si>
    <t>Oriss</t>
  </si>
  <si>
    <t>Sữa Rửa Mặt Ngừa Mụn Oriss 100g - Chuyên Dành Cho Da Mụn</t>
  </si>
  <si>
    <t>100 g</t>
  </si>
  <si>
    <t>Giúp làm sạch da, lấy đi lớp tế bào chết 
Loại bỏ bụi bẩn, bã nhờn và lớp trang điểm, dầu thừa trên da, ngăn ngừa mụn quay trở lại
Giúp da thông thoáng và se khít lỗ chân lông
Duy trì độ ẩm mịn tự nhiên cho da
Mang lại làn da mềm mịn và trắng sáng</t>
  </si>
  <si>
    <t>Combo 2 Gel Ngừa Mụn Decumar Pure - Giúp Ngăn Ngừa Mụn Và Thâm Sẹo Từ Nghệ Nano (Nano Tetrahydrocurcumin)</t>
  </si>
  <si>
    <t>30 g</t>
  </si>
  <si>
    <t>Gel Trị Mụn Innisfree Bija Cica Balm 40ml</t>
  </si>
  <si>
    <t>Gel Phục Hồi Da Mụn Innisfree Bija Cica Balm 40ml là dòng sản phẩm chăm sóc da mụn, được hãng cho ra mắt vào đầu năm 2017. Sản phẩm chứa đến 95% thành phần chiết xuất thiên nhiên mang giúp làm dịu vùng da đang sưng đỏ vì mụn, đẩy nhanh quá trình làm lành da và ngăn ngừa tình trạng để lại thâm, sẹo sau mụn.
Thành phần
Tinh dầu hạt Bija: Được trồng và chăm sóc kĩ lưỡng tại đảo Jeju, giúp tăng khả năng làm lành các nốt mụn, thúc đẩy sản sinh collagen và dưỡng da mềm mịn.
Tinh chất D-Panthenol: Giúp củng cố “bức tường” da khỏe mạnh, bảo vệ da khỏi các tác hại của ánh nắng, môi trường. Hạn chế hình thành các nếp nhăn, lão hóa da và dưỡng da ẩm mịn.
Công thức đột phá Centera Asia Tica 4X (tinh chất chiết xuất từ rau má) thúc đẩy nhanh quá trình làm nhân mụn, phục hồi các tế bào gốc, tái tạp các tầng biểu bì, giảm sưng tấy và ngăn ngừa thâm, sẹo, rỗ. 
Kết cấu dạng gel mỏng nhẹ, giúp chất kem thẩm thấu nhanh vào da và không gây nhờn rít. Kết cấu non – comedogenic giúp chất kem thấu sâu mà không làm bí tắc lỗ chân lông.
Kèm theo đó, sản phẩm có hương thơm thảo mộc tự nhiên của các loại trái cây, cam, chanh,…thích hợp dùng cho da mụn, nhạy cảm.
Các sản phẩm của Innisfree đều được hãng cam kết theo nguyên tắc 6 KHÔNG:
KHÔNG chứa thành phần động vật
KHÔNG chứa màu tổng hợp
KHÔNG chứa hương liệu tổng hợp
KHÔNG chứa dầu khoáng
KHÔNG chứa paraben
KHÔNG chứa chất bảo quản</t>
  </si>
  <si>
    <t>X2</t>
  </si>
  <si>
    <t>Sữa Rửa Mặt Ngừa Mụn Cream X2 50mlg</t>
  </si>
  <si>
    <t>Công Dụng:
Công thức cải tiến tăng khả năng làm sạch sâu bụi bẩn, vi khuẩn và bã nhờn trên bề mặt da và trong lỗ chân lông, giúp kiểm soát tình trạng da bóng dầu và ngừa mụn hiệu quả mà không làm khô da. Sản phẩm giàu vitamin E và B3 giúp mang đến cho bạn làn da khỏe mạnh và tươi tắn.
Thành Phần:
Water, Cocamide DEA, Sodium Lauryl Sulfate, Myristic acid, Glycol distearate, Potassium Hydroxide, Glycerin, Parfum, Sodium Lactate, Tocopheryl Acetate, Niacinamide, Tetrasodium EDTA, Phenoxyethanol.</t>
  </si>
  <si>
    <t>Thalgo</t>
  </si>
  <si>
    <t xml:space="preserve">Tinh chất trị mụn Thalgo Imperfection Corrector 15ml
</t>
  </si>
  <si>
    <t xml:space="preserve">CÔNG DỤNG
Tinh chất trị mụn Thalgo Imperfection Corrector 15ml là sản phẩm đặc trị mụn khẩn cấp giúp cân bằng Hyaluronic Acid, loại sạch vi khuẩn chỉ sau vài ngày sử dụng. Với tinh chất trị mụn Thalgo bạn sẽ sớm trở lại làn da hoàn hảo không tì vết: 
Làm sạch bụi bẩn, điều hòa và thấm hút lượng dầu nhờn dư thừa trên da.
Giữ cho lỗ chân lông thông thoáng, ngăn ngừa các vi khuẩn phát triển để chống viêm nhiễm.
Ngăn ngừa và điều trị các nốt mụn.
Kháng viêm, kháng khuẩn và làm dịu da.
Giảm các nốt mụn ửng đỏ.
 </t>
  </si>
  <si>
    <t>Botanifique</t>
  </si>
  <si>
    <t>Israel</t>
  </si>
  <si>
    <t>Gel trị mụn Botanifique – claribio4 spot gel</t>
  </si>
  <si>
    <t>Gel được thiết kế để dùng trực tiếp lên mụn, nhắm vào các dấu hiệu của da mụn với chất allatoin thanh lọc và công nghệ HeelonexTM, sản phẩm hấp thu dầu thừa và rửa trôi mụn đầu đen, ngừa mụn mà không khô da.
Đối tượng: da mụn
Cách sử dụng: Sau khi rửa mặt và để khô da mặt, chấm gel trực tiếp lên các vết mụn, dùng 3 lần 1 ngày nếu cần.
Xuất xứ: Israel</t>
  </si>
  <si>
    <t xml:space="preserve">Kem Ngừa Mụn Sakura Acne Clearing Cream 25gr
</t>
  </si>
  <si>
    <t>1. Chức năng
 - Ngừa tận gốc các loại mụn bọc, mụn mủ, mụn đầu đen, mụn trứng cá.
 - Giúp kháng viêm hiệu quả, ngăn ngừa mụn tái phát. 
- Giải quyết các vấn đề dầu thừa và làm sạch mụn trên da. - Se khít lỗ chân lông. 
2. Hướng dẫn sử dụng:
 - Rửa sạch mặt, lau khô, dùng kem làm giảm mụn Sakura chấm lên các đầu mụn.
 - Sau 2-3 tiếng rửa sạch mặt lại, và tiếp tục sử dụng theo cách trên. Dùng ngày 2 lần hoặc theo sự hướng dẫn của bác sĩ hoặc chuyên viên da liễu. 
3. Thành phần: - Dipotassium glycyrrhizate (chiết xuất Cam Thảo): Kháng viêm, kháng khuẩn, chống dị ứng, hỗ trợ phân tán sắc tố melanin, cân bằng sắc tố da, giảm bệnh chàm, làm sáng da đồng thời giảm dấu hiệu lão hoá. - Prunus Yedoensis Leaf Extract (tinh chất lá Anh Đào): Bảo vệ da khỏi tia UV, giúp phục hồi da hư tổn, ức chế hoạt động enzyme Tyrosinase và tế bào B16 giúp ngăn ngừa nám da, tàn nhang hình thành, dưỡng da trắng sáng, đồng thời dưỡng ẩm, tăng cường sản xuất Collagen, Elastin cho da săn chắc, đàn hồi, trẻ hoá. - Geranium robertianum extract (chiết xuất cây Phong Lữ): Kháng viêm, làm sạch và chữa lành vết thương, giúp giúp phục hồi da, cân bằng da nhờn, da khô, giúp ngừa mụn, tái tạo tế bào, làm mờ vết nhăn, giữ độ ẩm cho da, giúp da bài tiết tốt. - Symphytum oficinale leaf extract ( chiết xuất từ lá cây hoa chuông): Dưỡng da, có tác dụng mà mòn lớp sừng, bong tróc nốt mụn, mềm mịn da, liền sẹo. - O-cymen-5-ol: Khử trùng, chống vi khuẩn, làm giảm mụn, bảo quản.</t>
  </si>
  <si>
    <t>Asap</t>
  </si>
  <si>
    <t>Australia</t>
  </si>
  <si>
    <t>Gel ngừa mụn asap clear complexion gel 50ml</t>
  </si>
  <si>
    <t>Những lợi ích chính của asap clear complexion gel:
Công thức gel làm mát dịu nhẹ, ngăn chặn viêm và kích ứng, giảm thiểu ngay lập tức những tổn thương mụn viêm.
Tẩy tế bào chết cả trên bề mặt và trong lỗ chân lông để vừa loại bỏ trong khi vừa ngăn chặn những mụn mới hình thành bằng cách loại bỏ da chết, dầu thừa và vi khuẩn trên bề mặt da.
Bảo vệ, chống oxy hóa, giúp vết thâm lành lại mà không để lại sẹo hoặc thâm nám bằng cách ngăn chặn các tác nhân gây hại từ môi trường và ánh nắng mặt trời làm hại da.
Thành phần chính bao gồm:
Glycolic Acid và Lactic Acid là các Alpha-Hydroxy Acids, có tác dụng tẩy tế bào chết trên bề mặt da bằng cách nhẹ nhàng nới lỏng và quét sạch tế bào da chết, dầu thừa và vi khuẩn gây mụn.
Salicylic Acid, một loại Beta-Hydroxy Acid, tẩy tế bào chết sâu trong lỗ chân lông để ngăn chặn vết thâm trong tổn thương bằng cách loại bỏ tế bào da chết, dầu thừa và vi khuẩn khỏi lỗ chân lông.
Cam thảo, Cây trà, Cây nham lê và Chiết xuất Cúc vạn thọ làm dịu, cung cấp sự bảo vệ chống oxy hóa mạnh mẽ cho da, làm sáng tông màu trong khi ngăn ngừa sẹo hoặc vết thâm.</t>
  </si>
  <si>
    <t>Bộ đôi Senka sạch mụn trị thâm (Sữa rửa mặt trị mụn Senka 100g + Serum Senka dưỡng trắng da 35g)</t>
  </si>
  <si>
    <t>135 g</t>
  </si>
  <si>
    <t xml:space="preserve"> 
BỘ SẢN PHẨM BAO GỒM:
01 x Sữa rửa mặt dành cho da mụn Senka Perfect Whip Acne Care 100g
01 x Serum dưỡng trắng da Senka White Beauty 35g
THÔNG TIN CHI TIẾT:
1. Sữa rửa mặt dành cho da mụn Senka Perfect Whip Acne Care 100g
Sữa rửa mặt dành cho da mụn Senka Perfect Whip Acne Care 100g có công thức cải tiến tạo bọt cực mịn và đàn hồi như một mạng lưới giúp rửa sạch hoàn hảo trên bề mặt da và cả bên trong lỗ chân lông, cho làn da sạch tinh khiết, trắng sáng. Ngoài ra, sản phẩm còn chứa chiết xuất hoa cúc cam vùng Kyoto Nhật Bản giúp da kháng khuẩn, chống oxy hóa, cung cấp độ ẩm cần thiết và trả lại sự mịn màng cho làn da. Sản phẩm được chứng minh lâm sàng, giảm mụn đáng kể chỉ sau 4 tuần.
Hướng dẫn sử dụng:
- Làm ướt tay. Lấy một lượng vừa đủ (khoảng 2 - 3 cm) ra lòng bàn tay. Tạo thật nhiều bọt với một ít nước. 
- Mát-xa da mặt với bọt theo chuyển động tròn. Rửa lại thật sạch với nước.
2.Serum dưỡng trắng da Senka White Beauty 35g
Chứa các thành phần có nguồn gốc hoàn toàn từ tự nhiên như cám gạo, mật ong, tinh chất từ kén tằm trắng, dầu mầm lúa gạo, sericin, lụa thủy phân, chiết xuất ngải cứu… Serum dưỡng trắng da Senka White Beauty 35g chính là lựa chọn an toàn, giúp mang đến sự chăm sóc tốt nhất cho làn da của bạn. Không chỉ dưỡng ẩm trong nhiều giờ liền, nuôi dưỡng da khỏe mạnh, hỗ trợ da phát huy vẻ đẹp tự nhiên vốn có, serum còn có công dụng ức chế sự sản sinh Melanin, ngăn ngừa nám, mang đến làn da trắng sáng không tì vết. Đặc biệt, sản phẩm có dạng serum với kết cấu cô đặc, thẩm thấu nhanh và sâu vào trong tầng da, đồng thời mang lại cảm giác dễ chịu, khô ráo, thông thoáng, không nhờn bóng.
Hướng dẫn sử dụng
- Rửa sạch mặt và dưỡng ẩm bằng nước hoa hồng, sau đó lấy ra tay một lượng Senka White Beauty Serum đủ dùng, thoa nhẹ nhàng và đều lên toàn bộ mặt, thoa tập chung hơn tại những vùng da bị nám.</t>
  </si>
  <si>
    <t>Nature's Secrets</t>
  </si>
  <si>
    <t>Sữa rửa mặt trị mụn Peppermint Facial Wash (100ml)</t>
  </si>
  <si>
    <t>Dòng sản phẩm: Nature's Secret
Sữa rửa mặt không chứa paraben, không cồn và thân thiện với da ở pH 5.5-6.0 và 100% không xà phòng.
Tác dụng: Làm sạch, kháng viêm, Trị mụn và chăm sóc làn da sau mụn.
Dung tích: 100 ml
Quy cách: 1 chai
Xuất xứ: Sri Lanka
Thành phần: Natural Fountain Water (Aqua), Sodium Lauryl Sulphate, Terminalia Chebula (Aralu) Fruit Extract, Cocamidopropyl Betaine, Sodium Lauroyl Sarcosinate, Sodium Cocoyl Isethionate, Cyperus Rotundus (Nut-Grass) Root Extract, Cocamide DEA, Ceteareth-60 Myristyl Glycol, Sodium Chloride, Salicylic Acid, Imidazolidinyl Urea, Bisabolol, Menthol, Triclosan, Mentha Piperita (Peppermint) Oil, EDTA, Eugenia Caryophyllus (Clove) Flower Oil, Cinnamomum Zeylanicum (Cinnamon) Bark Oil, Sodium Hydroxide, Methylchloroisothiazolinone, Methylisothiazolinone, CI 19140, CI 42090, Parfum.</t>
  </si>
  <si>
    <t>Kem Trị Mụn Đầu Đen Uriage Hyséac K18 (40ml)</t>
  </si>
  <si>
    <t>Kem Trị Mụn Đầu Đen Uriage Hyséac K18 (40ml) với chiết xuất cam thảo, nước nhiệt Uriage, AHA phức tạp (18%) và BHA, Piroctone Olamine.
Tăng cường giúp điều tiết lớp sừng, mờ vết thâm do mụn.
Chiết xuất cam thảo và thành phần giảm bóng dầu cho hiệu quả giảm dầu, giảm tiết bã nhờn.
Piroctone Olamine làm sạch cùng nước khoáng Uriage làm dịu và dưỡng ẩm.
Da sạch, sáng mịn, dễ chịu, lỗ chân lông thu nhỏ,mờ vết thâm do mụn.
Giảm đáng kể mụn đầu đen, mụn cám,mờ vết thâm do mụn.
Kết cấu dạng sữa thẩm thấu nhanh.
Giúp điều tiết lượng dầu dư thừa trên mặt, giảm sự bóng nhờn trên da, ngăn sự hình thành nhân mụn mới.
Làm mịn da và cân bằng cấu trúc da cho da tươi sáng hơn, làm liền sẹo và mờ vết thâm do mụn.</t>
  </si>
  <si>
    <t>Living Nature</t>
  </si>
  <si>
    <t>New Zealand</t>
  </si>
  <si>
    <t>Gel Trị Mụn Living Nature Manuka Honey Gel 10ml</t>
  </si>
  <si>
    <t>Living Nature Manuka Honey Gel hiện đang là sản phẩm bán chạy nhất của Living Nature. Manuka Honey Gel là một loại gel nhẹ nhàng, được sử dụng khi da bị mụn, vết trầy xước, côn trùng cắn…
Manuka Honey Gel – 1 trong những món làm đẹp yêu thích của vlogger nổi tiếng Michelle Phan – Manuka Honey Gel luôn trong túi trang điểm của cô ấy!
Gel trị mụn Manuka Honey là sự kết hợp của mật ong Manuka hoạt tính và dầu Manuka giúp bảo vệ, làm sạch, làm dịu da từ đó da rất nhanh lành. Mật ong Manuka hoạt tính là một trong những món quà kỳ diệu của thiên nhiên, cùng với đó là dầu Manuka – bảo vệ siêu mạnh mẽ – cả hai cùng kết hợp và mang lại lợi ích quá tuyệt vời cho da. Manuka Honey Gel đã được các chuyên gia chứng minh về hiệu quả. Manuka Honey Gel sẽ là sự lựa chọn hoàn hảo cho làn da của bạn.
Thích hợp cho mọi loại da.</t>
  </si>
  <si>
    <t>Dr.HASKIN</t>
  </si>
  <si>
    <t>DR.HASKIN - SỮA RỬA MẶT NGĂN NGỪA MỤN</t>
  </si>
  <si>
    <t>120 ml</t>
  </si>
  <si>
    <t>Rửa sạch bã nhờn, bụi bẩn trên da, giữ độ ẩm giúp da luôn mềm mại.
Chứa thành phần tự nhiên an toàn giúp làm sạch da bị kích ứng và cung cấp độ ẩm thường xuyên cho da.
Kiểm soát lượng dầu tiết ra, ngăn ngừa mụn
Chứa các hạt li ti có tác dụng tẩy tế bào chết, làm da thoáng lỗ chân lông.
Làm da sáng khoẻ, ẩm mượt. 
Vừa có tác dụng tẩy trang nhẹ, vừa làm sạch da mặt nhưng không làm khô da.</t>
  </si>
  <si>
    <t>Deureum</t>
  </si>
  <si>
    <t>Kem trị mụn, dưỡng trắng da, chống lão hóa DEUREUMI cho da mụn nhạy cảm 50g</t>
  </si>
  <si>
    <t>50 g</t>
  </si>
  <si>
    <t>Kem có thành phần lành tính tự nhiên, chọn lọc từ các loại thảo mộc hoang dã ở vùng núi Jiri
Dành cho da mụn nhạy cảm với 3 tác dụng dưỡng trắng da, chống lão hóa và trị mụn an toàn
Công thức kháng khuẩn, giúp loại trừ vi khuẩn gây mụn
Loại bỏ bã nhờn hiệu quả và ngăn ngừa hình thành mụn mới
Se khít lỗ chân lông, tăng cường độ đàn hồi và săn chắc cho làn da
Phục hồi làn da hư tổn, kích thích sản sinh Collagen</t>
  </si>
  <si>
    <t>Cow</t>
  </si>
  <si>
    <t>Sữa Rửa Mặt Ngăn Ngừa Mụn Skinlife Cow 130g</t>
  </si>
  <si>
    <t xml:space="preserve">Sữa Rửa Mặt Ngăn Ngừa Mụn Skinlife Cow 130g có tác dụng giúp làm sạch bụi bẩn, bã nhờn và lớp trang điểm có trên da. 
Cung cấp độ ẩm cho da, giúp mang lại làn da sạch sẽ, mềm mại, mịn màng, tươi sáng. 
Chứa các thành phần phối hợp làm sạch êm dịu, thấm sâu bên trong da và có hoạt tính kháng khuẩn, chống viêm nhiễm cho da; được dùng hàng ngày để làm sạch da, ngừa mụn và hỗ trợ điều trị mụn trứng cá. 
Với các hạt siêu nhỏ,sản phẩm dễ dàng làm sạch sâu bên trong da, làm sạch chất bã nhờn và làm bong cồi mụn. 
Ngoài ra, sự kết hợp hoàn hảo của các hoạt chất có tác dụng giảm bài tiết bã nhờn, chất chống viêm và kháng khuẩn hỗ trợ hữu hiệu làm sạch da nhờn và điều trị mụn trứng cá, mang lại cho làn da cảm giác dễ chịu, se khít lỗ chân lông và chống nhờn. </t>
  </si>
  <si>
    <t>Himalaya Since 1930</t>
  </si>
  <si>
    <t>Gel chấm mụn dạng gel loại bỏ và ngăn ngừa mụn viêm, mụn trứng cá - Himalaya Acne-n-Pimple Cream 30g</t>
  </si>
  <si>
    <t>Kiểm soát mụn trứng cá và mụn nhọt
Ngăn ngừa sự lây lan vi khuẩn gây mụn
Giảm sưng viêm, giảm đau
Thành phần chính, Barbados Aloe(Aloe barbadensis), Five-leaved Chaste Tree(Vitex negundo), Silk Cotton Tree(Salmalia malabarica)</t>
  </si>
  <si>
    <t>EV Princess</t>
  </si>
  <si>
    <t>Kem Trị Mụn EV Princess Bio Tretinoin Cream (80g)</t>
  </si>
  <si>
    <t>80 g</t>
  </si>
  <si>
    <t>Kem Trị Mụn EV Princess Bio Tretinoin Cream (80g) là một sản phẩm ưu việt dùng để trị mụn, giúp kiểm soát và ngăn ngừa mụn, làm tiêu sừng, giảm sự điều tiết bã nhờn là tác nhân gây mụn, giảm nguy cơ để lại sẹo, hiệu quả cao khi nhanh chóng xóa sạch mụn trứng cá và ngăn ngừa nhân mụn mới sản sinh.
Kem trị mụn chứa thành phần hoạt tính – một loại kem bôi có nguồn gốc từ Vitamin A. Đây là thành phần điều trị mụn trứng cá, làm tăng vòng đời tế bào, từ đó quá trình đổi mới tế bào da diễn ra nhanh hơn. Chất này giúp ngăn cản quá trình gây bít tắc lỗ chân lông, từ đó ngăn ngừa mụn đầu đen, mụn đầu trắng, mụn trứng cá…
Ngoài ra kem trị mụn ngăn chặn quá trình tăng tiết bã nhòn, hạn chế quá trình phát triển và viêm nhiễm mụn ra các vùng da khác, cải thiện và ngăn ngừa nếp nhăn.</t>
  </si>
  <si>
    <t>Kem Kiểm Soát Dầu cho Da Mụn Eucerin ProACNE Solution Matt Fluid (50 ml)</t>
  </si>
  <si>
    <t>Kem Dưỡng Kiềm Dầu Eucerin Pro ACNE Solution A.I. Matt Fluid (50 ml)
Eucerin Pro ACNE Solution A.I. Matt Fluid chống mụn đầu đen, mụn trứng cá một cách hiệu quả bằng cách kiềm dầu và kiểm soát tình trạng bóng nhờn cho da dễ bị mụn trong thời gian dài. Kem dưỡng kiềm dầu Eucerin Pro ACNE Solution A.I. Matt Fluid có chứa thành phần chính: 
Salicylic Acid: kháng khuẩn và ức chế hình thành mụn do tắc lỗ chân lông, giảm mụn và ngăn ngừa mụn tái phát
Licochalcone A: xoa dịu da viêm và kích ứng, giảm đỏ da
Công nghệ điều tiết bã nhờn: giảm sản sinh bã nhờn trên da
Các hạt kiềm dầu: mang đến hiệu quả chống bóng nhờn trên da kéo dài 8 tiếng, không gây bít tắc lỗ chân lông
*Có thể dùng trong giai đoạn mang thai. **Không dùng cho người đang dùng thuốc trị mụn trứng cá. 
Đặc tính: kháng khuẩn, không gây bít tắc lỗ chân lông, không nhờn dính, mùi thơm dịu nhẹ.
Thành phần: Aqua, Glycerin, Dimethicone, Cetearyl Alcohol, Salicylic Acid, L-Carnitine, Decylene Glycol, Glycyrrhiza Inflata Root Extract, PEG-150 Distearate, Ammonium Acryloyldimethyltaurate/VP Copolymer, Sodium Stearoyl Glutamate, Acrylates/C10-30 Alkyl Acrylate Crosspolymer, Xanthan Gum, Hydroxyethylcellulose, Trisodium EDTA, Sodium Hydroxide, Sodium Chloride, Phenoxyethanol, Parfum
Cách dùng Eucerin Pro ACNE Solution A.I. Matt Fluid:
Dùng mỗi buổi sáng và buổi tối.
Rửa mặt sạch rồi nhẹ nhàng thoa một lượng nhỏ (bằng hạt đậu) thật đều lên da.
Khuyến nghị sử dụng kết hợp với gel rửa mặt Eucerin Pro ACNE Solution Cleansing Gel và nước cân bằng da Eucerin Pro ACNE Solution Toner.
Tránh tiếp xúc với mắt.</t>
  </si>
  <si>
    <t>Kem Trị Sẹo Và Mụn Đầu Đen Lanbena</t>
  </si>
  <si>
    <t>Removes acne, scar, burns, cuts, operation mark of face, the scar removal cream can effectively repair and reduce the scar, making your face smooth and clear.
Features:
Gradually weaken and eliminate pimple marks.
Nurse deeply, effectively narrow pores and curb regeneration of pimples.
Promote updating of horny layer of skin, allow skin to become even and find.
Effectively help to remove burns, cuts, operation mark, etc.
Suitable for various skin types.
Specifications:
Brand: LANBENA
Net Weight: 30g / 1.06ounces
Package Weight: 50g / 1.76ounces
Package Size: 140 x 35 x 25mm / 5.51 x 1.38 x 0.98in
Package List:
1 x Scar Removal Cream</t>
  </si>
  <si>
    <t>Gel Ngăn Ngừa Mụn Kháng Viêm Và Làm Mờ Thâm Mụn The Sakura Ultra Acnes 30g</t>
  </si>
  <si>
    <t>Ngăn ngừa, điều trị tận gốc các loại mụn bọc, mụn mủ, mụn đầu đen, mụn trứng cá.
Giúp kháng viêm hiệu quả, ngăn ngừa mụn tái phát.
Làm mờ thâm mụn, liền sẹo, hiệu quả sau 10 ngày sử dụng.
Giải quyết các vấn da nhờn, làm sạch mụn trên da.
Se khít lỗ chân lông.</t>
  </si>
  <si>
    <t>Gel Ngừa Mụn Toàn Thân Esunvy Body - Sạch mụn, hết thâm, mờ sẹo - Tuýp 50g</t>
  </si>
  <si>
    <t>Gel Ngừa Mụn Toàn Thân Esunvy Body được sản xuất trên dây chuyền đạt chuẩn CGMP - Asean (Tiêu chuẩn sản xuất mỹ phẩm của Asean).
Gel Ngừa Mụn Toàn Thân Esunvy Body là giải pháp hiệu quả trong việc chăm sóc làn da mụn:
Giúp hỗ trợ kháng viêm, kháng khuẩn gây mụn, giúp giảm sưng tấy và làm mền nhân mụn để cối mụn dễ thoát ra ngoài; phù hợp với các loại mụn: mụn trứng cá, mụn viêm, mụn cám, mụn đầu trắng, mụn đầu đen, mụn mủ, mụn bọc ở các vị trí trên cơ thể (mụn lưng, ngực, mặt, đùi, bẹn, mông).
Giúp ngăn ngừa hình thành nhân mụn mới; kháng, hạn chế tiết bã nhờn là nguyên nhân chính là gây ra mụn.
Giúp làm mờ vết thâm, vết sẹo do mụn; chăm sóc và phục hồi vùng da bị tổn thương do mụn, kháng khuẩn, dưỡng da, làm mềm da.
ƯU ĐIỂM SẢN PHẨM:
Sản phẩm chiết xuất thiên nhiên an toàn, dịu nhẹ.
Sản phẩm đạt chuẩn theo tiêu chuẩn của Cục An Toàn thực phẩm - Bộ Y Tế Việt Nam cấp phép.
Sản phẩm thẩm thấu nhanh qua da, không gây bết dính.
Sản phẩm dùng được cho cả nam và nữ.</t>
  </si>
  <si>
    <t>Kem hỗ trợ điều trị mụn Sebionex K Cream 40ml</t>
  </si>
  <si>
    <t>Giúp hỗ trợ điều trị các vấn đề về mụn và ngăn cản sự phát triển của mụn mới
Giúp kháng viêm và tái tạo lại hàng rào bảo vệ da
Tăng cường cho da các dưỡng chất cần thiết để da luôn khoẻ và đẹp.</t>
  </si>
  <si>
    <t>Trung Quốc</t>
  </si>
  <si>
    <t>Kem LanBeNa Trị Mụn Thâm Và Sẹo Trứng Cá (30g)</t>
  </si>
  <si>
    <t>Kem LanBeNa Trị Mụn Thâm Và Sẹo Trứng Cá (30g) với chất kem dễ dàng thẩm thấu vào da làm mềm cơ chết sẹp, thưc đẩy quá trình tái tạp và chữa trị tự nhiên cho làn da.
Áp dụng chủ yếu các vết sẹo lõm do mụn trứng cá, sẹo mụn, vết côn trùng cắn,
Sử dụng nhiều lần mỗi ngày.
Trước khi sử dụng, làm sạch và khử trùng xung quanh vết thương, bôi thuốc và massage nhẹ nhàng vùng da xung quanh để kem thấm nhanh hơn.</t>
  </si>
  <si>
    <t>Hathor Beauty</t>
  </si>
  <si>
    <t>KEM NGĂN NGỪA MỤN DR.ANTINN 20g - HATHOR BEAUTY</t>
  </si>
  <si>
    <t>Dưỡng ẩm da, dưỡng trắng da.
Góp phần ngăn ngừa và làm mờ các vết thâm, nám, tàn nhang, nếp nhăn trên da, giúp cải thiện trình trạng da mụn và da nám.
Góp phần ngăn ngừa lãi hóa da và sớm kích thích sự phát triển của tế bào da mới.</t>
  </si>
  <si>
    <t>BEBEKEEUM</t>
  </si>
  <si>
    <t>Sữa rửa mặt trắng da và ngừa mụn Bebekeeum 240ml</t>
  </si>
  <si>
    <t>Sữa rửa mặt BEBEKEEUM cho bạn làn da khoẻ, giúp da sạch sâu giúp loại bỏ hoàn hảo bụi bẩn nằm sâu trong da.
Giữ ẩm cho da, cho dan luôn căng mịn.
Làm trắng da cho làn da bạn hồng hào mịn màng
Sữa rửa mặt BEBEKEEUM hỗ trợ làm giảm dấu hiệu lão hoá 
Sản phẩm có thành phần chính được chiết xuất từ thảo dược, nên sản phẩm có thể phù hợp với cả làn da nhạy cảm.
Những làn da mụn cám rồi viêm da , và nhất là những làn da sần xùi , đen đũa , sạm màu.</t>
  </si>
  <si>
    <t>W.Lab</t>
  </si>
  <si>
    <t>Sữa rửa mặt trị mụn sạch sâu W.LAB 130g</t>
  </si>
  <si>
    <t>130 g</t>
  </si>
  <si>
    <t>Sữa rửa mặt trị mụn sạch sâu W.Lab với thành phần được chiết xuất từ than hoạt tính và đất sét, giúp ngấm sâu vào các ổ mụn dưới da, hòa tan nhân mụn và cuốn trôi cặn bẩn dưới da.
Trong chất sữa có chứa nhiều hạt massage siêu nhỏ có thể giúp gia tăng hiệu quả làm sạch lên gấp đôi. Cùng với tính năng làm se khít lỗ chân lông sẽ giúp bạn gái sở hữu làn da tươi sáng, khỏe, tự tin hơn mỗi ngày.
Sữa rửa mặt trị mụn sạch sâu W.Lab thích hợp với làn da mụn, kháng khuẩn cao, hạn chế tình trạng viêm nhiễm tại các vùng da có mụn, giảm sưng tấy và lấy đi các tế bào chết. 
Trả lại cho bạn làn da khỏe mạnh sách mụn. Không những thế, sản phẩm này không gây kích ứng, thân thiện với nhiều loại da khác nhau.</t>
  </si>
  <si>
    <t>Hollywood Style</t>
  </si>
  <si>
    <t>Serum Trị Mụn Hollywood Style Oil Control Acne Serum (150ml)</t>
  </si>
  <si>
    <t>Serum Trị Mụn Hollywood Style Oil Control Acne Serum (150ml) - Với sản phẩm mụn sẽ nhanh chóng giảm viêm, sưng, khô và lặn đi nhanh chóng, trả lại làn da trắng sáng, mịn màng và rạng rỡ chỉ trong thời gian ngắn.
Serum trị mụn Oil Control Acne Serum là sản phẩm thuộc thương hiệu mỹ phẩm thiên nhiên Hollywood Style, được chiết xuất từ các thành phần thiên nhiên như: Táo, trà xanh, hoa camellia, các vitamin A, E, các axit có nguồn gốc tự nhiên như axit salicylic, axit glycolic…
Serum trị mụn Oil Control Acne Serum ứng dụng công nghệ nano, được điều chế dưới dạng serum thể lỏng không chứa dầu nên rất dễ thẩm thấu vào da, không gây nhờn rít và không làm tắc nghẽn lỗ chân lông.
Trị mụn hiệu quả nhờ cơ chế thải độc và đẩy nhân mụn ra bên ngoài, loại bỏ mụn trứng cá lâu năm.
Kiểm soát mụn mới hình thành và đồng thời làm mát các vùng da bị viêm.
Giảm đỏ da và kích ứng tại các vùng da bị mụn.
Loại bỏ dầu thừa, làm se nhỏ lỗ chân lông, săn chắc da.
Giúp da sạch mụn, khoẻ hơn và tươi sáng hơn.</t>
  </si>
  <si>
    <t>Meishoku</t>
  </si>
  <si>
    <t>Tinh Chất Dưỡng Ngăn Ngừa Mụn Meishoku Bigan Essence (15ml)</t>
  </si>
  <si>
    <t>Tinh Chất Dưỡng Ngăn Ngừa Mụn Meishoku Bigan Essence (15ml) được xem là phương thuốc giảm viêm da nhờ thành phần Dipotassium Glycyrrhizinat.
Chất này vừa có tác dụng diệt vi khuẩn gây viêm, lại vừa có tác dụng chống viêm nên thích hợp để điều trị các loại mụn viêm, mụn mủ.
Ngoài ra trong thành phần còn có sự kết hợp của hoạt chất Acid Salicylic với chức năng làm mềm các tế bào chết mà đã trở nên cứng, hàm lượng acid salicylic giúp bong các nút sừng ở các loại mụn đầu trắng, mụn bọc nhỏ.
Đặc biệt sản phẩm còn mang đến hiệu quả màng chắn cao nhờ các thành phần cấp ẩm thực vật, không gây cảm giác bết dính.
Các thành phần cấp ẩm thực vật có trong tinh chất dưỡng trị mụn Bigan bao gồm: dầu cây trà, chiết xuất hoa cúc xu xi, chiết xuất rễ cây khổ sâm, chiết xuất cây chiya và chiết xuất tảo còn mang lại hiệu quả bao bọc, giúp ngăn chặn sự mất nước của làn da.
Sản phẩm không mùi, không chất tạo màu, không dầu khoáng, an toàn tuyệt đối cho người sử dụng.</t>
  </si>
  <si>
    <t>Tẩy trang - Tẩy tế bào chết</t>
  </si>
  <si>
    <t>Huxley</t>
  </si>
  <si>
    <t>Tẩy Tế Bào Chết Mặt Huxley Secret Of Sahara Scrub Mask Sweet Therapy 30ml</t>
  </si>
  <si>
    <t>Được chiết xuất từ cây xương rồng Sahara tươi và tinh dầu xương rồng ép cơ tay 100%
Bao gồm các chất Axit Linolenic và vitamin E giúp da tẩy da chết mà không làm da bị khô căng
Thiết kế dạng tuýp nhựa trong rất tiện dụng mỗi khi sử dụng</t>
  </si>
  <si>
    <t>Rosette</t>
  </si>
  <si>
    <t>Tẩy Tế Bào Chết Rosette Gommage (120g)</t>
  </si>
  <si>
    <t>120 g</t>
  </si>
  <si>
    <t>Gel dạng trong suốt vo cùng dịu nhẹ, hương thơm từ trái cây tự nhiên mang lại cảm giác thư giãn khi sử dụng
Có thể dùng cho da vùng khủy tay, đầu gối và gót chân
An toàn cho mọi loại da</t>
  </si>
  <si>
    <t>Organic Shop</t>
  </si>
  <si>
    <t>Kem tẩy tế bào chết mặt Organic Shop Organic Coffee &amp; Powder 75ml</t>
  </si>
  <si>
    <t xml:space="preserve">Làm sạch lớp tế bào chết trên mặt cùng bụi bẩn, bã nhờn 
Giúp làn da trở nên thông thoáng, ngăn ngừa nguy cơ mụn tấn công và hấp thu dưỡng chất tốt hơn. 
Sử dụng sản phẩm một thời gian sẽ giúp làn da của bạn trở nên đều màu hơn
Tăng cường độ ẩm và tái tạo các tế bào mới để da luôn tươi trẻ, tràn đầy sức sống </t>
  </si>
  <si>
    <t>Gel Tẩy Tế Bào Chết Naruko Trà Tràm Tea Tree Shine Control And Blemish Clear Peeling Gel (120g)</t>
  </si>
  <si>
    <t>Cân bằng dầu trên da, loại bỏ các tế bào chết
Ngăn ngừa tình trạng tắc nghẽn lỗ chân lông
Tăng cường khả năng chống oxy hóa và giúp bảo vệ da</t>
  </si>
  <si>
    <t>Arrahan</t>
  </si>
  <si>
    <t>Tẩy Tế Bào Da Chết Chiết Xuất Từ Than Hoạt Tính ARRAHAN CHARCOAL PEELING GEL (180ml)</t>
  </si>
  <si>
    <t>Kết cấu: dạng gel
Thành phần: bột than hoạt tính
Loại bỏ tế bảo chết hiệu quả
Làm sạch bã nhờn, bụi bẩn, thải độc da
Không làm mỏng da, không bắt nắng</t>
  </si>
  <si>
    <t>Dung Dịch Tẩy Tế Bào Chết Paula's Choice Skin Perfecting 2% BHA Liquid (30ml)</t>
  </si>
  <si>
    <t>Sản phẩm tẩy tế bào chết hóa học
Công thức dịu nhẹ, không chứa chất làm bào mòn da
Dễ dàng thẩm thấu mà không làm bít tắc lỗ chân lông
Loại bỏ sự xuất hiện của nếp nhăn sâu, cải thiện tông màu da
Giúp làn da sáng mịn, rạng rỡ và khỏe mạnh
Làm giảm dấu hiệu lão hóa, mụn đầu đen, lỗ chân lông to
Giảm sưng đỏ, cải thiện nếp nhăn sâu
Dùng cho mọi loại da</t>
  </si>
  <si>
    <t>Mặt Nạ Tẩy Tế Bào Chết Huxley Scrub Mask: Sweet Therapy 30g (Minisize)</t>
  </si>
  <si>
    <t>Thương hiệu: Huxley
Xuất xứ: Hàn Quốc
Trọng lượng: 30g (Mini Size)
Là mặt nạ tẩy da chết được làm từ các thành phần tự nhiên, dễ dàng loại bỏ da chết mà không làm khô da.
Với chiết xuất từ ​​cây xương rồng lê của Sahara, chứa chất chống oxy hóa có lợi cho da, vitamin E và axit linoleic.
Làm giảm sưng đỏ và giúp thúc đẩy da chết một cách nhẹn nhàng
Phù hợp cho tất cả các loại da, đặc biệt với da dầu tiết nhiê bã nhờn dư thừa và lỗ chân lông bị tắc.
Được sản xuất không có paraben, thuốc nhuộm tổng hợp hoặc dầu khoáng.</t>
  </si>
  <si>
    <t xml:space="preserve">Tẩy Tế Bào Chết Rosette Gommage Dành Cho Mọi Loại Da (180G) - Phiên Bản Mới- NHẬP KHẨU NHẬT BẢN
</t>
  </si>
  <si>
    <t>180 g</t>
  </si>
  <si>
    <t>DUNG TÍCH LỚN HƠN VỚI 180G - dùng được cho da mặt và toàn thân 
Với AHA chiết xuất từ 3 loại axit trái cây tự nhiên giúp làm mềm lớp sừng, loại bỏ các tế bào chết và xỉn màu, cho lỗ chân lông luôn được thông thoáng. 
Chiết xuất từ trà xanh giúp giảm viêm xưng và kháng khuẩn, nuôi dưỡng da săn chắc ẩm mịn.
Glycerin bổ sung độ ẩm cho da mềm mịn tức thì, giúp lớp trang điểm mịn và đẹp hơn.</t>
  </si>
  <si>
    <t>Tẩy Tế Bào Chết Dành Cho Da Khô Rosette Gommage Moist (120g)</t>
  </si>
  <si>
    <t>Gel dạng trong suốt vo cùng dịu nhẹ, hương thơm từ trái cây tự nhiên mang lại cảm giác thư giãn khi sử dụng
Có thể dùng cho cả vùng khủy tay, đầu gối và gót chân
An toàn cho mọi loại da, phù hợp cho da khô</t>
  </si>
  <si>
    <t>Tẩy Tế Bào Làm sạch sâu và Ngăn Ngừa Mụn Chết Chiết Xuất Từ Than Hoạt Tính ARRAHAN CHARCOAL PEELING GEL (180ml) - Hàn Quốc Chính Hãng</t>
  </si>
  <si>
    <t>Giúp loại bỏ tế bào chết bề mặt da mặt, lớp sừng lâu năm vùng mắt cá chân, khuỷu tay, bàn tay, đầu gối cho da sáng lên.
Bột than hoạt tính sẽ làm tăng khả năng làm sạch và loại bỏ nhờn trên da mặt, đồng thời hỗ trợ ngăn ngừa mụn cám, mụn đầu đen hiệu quả, làm sạch mụn đầu đen, mụn đầu trắng ở vùng chữ T, đặc biệt là vùng mũi.
Sản phẩm còn làm sạch bã nhờn, tẩy tế bào chết, bụi bẩn, thải độc da, se khít lỗ chân lông.
Sản phẩm an toàn và hiệu quả ngay lần đầu tiên sử dụng, mụn đầu đen được đẩy ra ngoài sắc tố đen và nhạt màu thấy rõ.
Loại da nên dụng: Mọi loại da</t>
  </si>
  <si>
    <t xml:space="preserve">Tẩy Tế Bào Chết Rosette (120g) </t>
  </si>
  <si>
    <t>Với hợp chất chiết xuất từ axit trái cây
Làm mềm và nhẹ nhàng loại bỏ các vảy sừng cứng, mà không gây tổn thương da
Chỉ cần rửa mặt, sẽ loại bỏ được các vảy sừng, tế bào chết
Giúp da sẽ mịn màng, trang điểm sẽ đẹp hơn</t>
  </si>
  <si>
    <t>A Bonne'</t>
  </si>
  <si>
    <t>Muối tắm sữa bò tẩy tế bào chết A Bonne Spa Milk Salt Thái Lan 350gr</t>
  </si>
  <si>
    <t>350 g</t>
  </si>
  <si>
    <t>Giúp tẩy sạch bụi bẩn và tế bào chết trên da.
Thành phần giúp tái tạo da mới, cân bằng độ ẩm cho da
Nuôi dưỡng làn da trở nên mềm mại và mịn màng
Hạt muối tắm mịn
Hương thơm nhẹ nhàng</t>
  </si>
  <si>
    <t>Tẩy Tế Bào Chết Từ Tro Núi Lửa Innisfree Volcanic Pore Scrub Foam - 131171059 (150ml)</t>
  </si>
  <si>
    <t>Phù hợp da hỗn hợp, da dầu
Chứa thành phần tro núi lửa Jeju siêu mịn
Có tác dụng loại bỏ bụi bẩn và đánh bay bã nhờn, làm sáng da
Các hạt làm sạch tế bào chết li ti giúp da mịn màng</t>
  </si>
  <si>
    <t>Gel tẩy tế bào chết cho da mặt Hàn Quốc Dabo (180ml) – Hàng Chính Hãng</t>
  </si>
  <si>
    <t>Loại bỏ tế bào da chết, làm sạch sâu lỗ chân lông và giúp ngăn ngừa mụn
Ngăn ngừa lão hóa, tăng độ sáng da, làm mịn bề mặt da
Ngăn ngừa ung thư da, bảo vệ làn da dưới tác hại của ánh nắng mặt trời
Chiết xuất hoàn toàn từ thiên nhiên an toàn tuyệt đối đối với người sử dụng
Thích hợp với mọi loại da, hiệu quả đặc biệt với da dầu hoặc da mụn
Ngoài sử dụng trên da mặt gel còn có thể sử dụng trên đầu gối và gót chân</t>
  </si>
  <si>
    <t>BIODERMA</t>
  </si>
  <si>
    <t xml:space="preserve">Gel tẩy tế bào chết dành cho da dầu, mụn BIODERMA Sébium Gel Gommant 100ml </t>
  </si>
  <si>
    <t>Nhẹ nhàng tẩy sạch lớp tế bào chết và cuốn đi bụi bẩn, bã nhờn tồn đọng trên da
Điều tiết tuyến bã nhờn, giảm hẳn lượng dầu thừa và ngăn ngừa tình trạng gây nên mụn.
Kích thích tái tạo tế bào da mới mang lại cho bạn làn da sạch mịn màng và tươi sáng hơn.
Kết cấu Dạng gel nhẹ nhàng lấy đi da chết, bụi bẩn, dầu thừa... giúp lỗ chân lông khô thoáng
Đẩy nhanh việc loại bỏ các tạp chất ra khỏi các lỗ chân lông, hạn chế sự hình thành nên các mụn đầu đen
không gây kích ứng cho da, phù hợp cho da hỗn hợp, da nhiều dầu và da mụn</t>
  </si>
  <si>
    <t>She's</t>
  </si>
  <si>
    <t>KEM MÁT XA LÀM SẠCH TẾ BÁO DA CHẾT SHE'S</t>
  </si>
  <si>
    <t>Với công thức đặc chế, kem mát xa làm sạch tế bào chết She's sẽ giúp cuốnđi lớp bụi bẩn, tế bào da chết, khô sần, từ đó làm sạch sâu và thông thoáng lỗ chân lông, lấy đi các tạp chất và mụn cám trên mặt.
Đồng thời, sản phẩm còn giúp tái tạo và phục hồi lần da mệt mỏi do tác động của ô nhiễm, mang lại làn da mịn màng, trắng sáng.</t>
  </si>
  <si>
    <t>Tẩy Tế Bào Da Chết Toàn Thân Hương Trà Xanh Innisfree Green Tea Pure Body Scrub 150ml - 131171108</t>
  </si>
  <si>
    <t>Để làn da mịn màng, tươi sáng và khoẻ mạnh hơn bạn nên tẩy tế bào chết cho cơ thể thường xuyên
Sản phẩm giúp cơ thể bạn loại bỏ tế bào chết dịu nhẹ 
Mang đến một tầng hương thanh mát và tươi mới.</t>
  </si>
  <si>
    <t>Tẩy tế bào chết toàn thân trắng da Double Milk</t>
  </si>
  <si>
    <t>Tẩy tế bào chết toàn thân, làm trắng da công hiệu mạnh với gấp 3 hàm lượng Sữa và Alpha-aburtin tác dụng làm trắng gấp 10 lần sản phẩm thông thường. Hương sữa nồng nàn, quyến rũ.
Sau khi dùng sữa tắm, lấy một lượng sản phẩm vừa đủ thoa đều lên cơ thể, massage nhẹ nhàng theo hình xoắn ốc từ trong ra ngoài trong 5 phút, tắm lại với nước ấm. Sử dụng 2-3 lần/tuần. Kết hợp kem dưỡng thể để đạt hiệu quả tốt nhất</t>
  </si>
  <si>
    <t>The Skin House</t>
  </si>
  <si>
    <t>Gel tẩy tế bào da chết giúp làm sáng da THE SKIN HOUSE</t>
  </si>
  <si>
    <t>Shiny Crystal Peeling Gel (Gel  giúp làm sáng da)
Công dụng sản phẩm:
Gel tẩy tế bào da chết hỗ trợ loại bỏ hiệu quả các tắc nghẽn trong lỗ chân lông, giúp cải thiện tình trạng mụn đồng thời làm da sáng mịn hơn. Các hạt tẩy tế bào chết siêu mịn tác động nhẹ nhàng, hiệu quả và không gây tổn thương da; chiết xuất lô hội giúp giảm kích ứng và khô da; đặc biệt tinh dầu 3 loài hoa kim ngân - ly - cúc vàng giúp da căng mượt và khỏe khoắn. Sản phẩm có thể dùng cho da nhạy cảm. 
Thành phần sản phẩm: 
Chiết xuất lô hội, tinh dầu kim ngân - hoa ly - cúc vàng
Hướng dẫn sử dụng:
Dùng 2 lần/tuần hoặc hàng ngày cho da tắc nghẽn nhiều. Sau khi rửa mặt và tẩy trang, lấy một lượng vừa đủ sản phẩm thoa đều lên mặt, chú ý tránh vùng mắt và miệng. Massage nhẹ nhàng sản phẩm trong khoảng 3-4 phút, đặc biệt tập trung ở khu vực nhiều tắc nghẽn. Rửa mặt lại với nước sạch, và cân bằng da với nước hoa hồng.</t>
  </si>
  <si>
    <t>Mặt Nạ Tẩy Tế Bào Chết Huxley Scrub Mask: Sweet Therapy 120g</t>
  </si>
  <si>
    <t>Thương hiệu: Huxley
Xuất xứ: Hàn Quốc
Trọng lượng: 120g
Là mặt nạ tẩy da chết được làm từ các thành phần tự nhiên,dễ dàng loại bỏ da chết mà không làm khô da.
Với chiết xuất từ ​​cây xương rồng lê của Sahara, chứa chất chống oxy hóa có lợi cho da, vitamin E và axit linoleic.
Làm giảm sưng đỏ và giúp thúc đẩy da chết một cách nhẹn nhàng
Phù hợp cho tất cả các loại da, đặc biệt với da dầu tiết nhiê bã nhờn dư thừa và lỗ chân lông bị tắc.
Được sản xuất không có paraben, thuốc nhuộm tổng hợp hoặc dầu khoáng.</t>
  </si>
  <si>
    <t>Tẩy Tế Bào Chết Dành Cho Da Khô Rosette Gommage Moist (180G) - NHẬP KHẨU NHẬT BẢN</t>
  </si>
  <si>
    <t>DUNG TÍCH LỚN HƠN VỚI 180G - dùng được cho da mặt và cả toàn thân 
Với AHA chiết xuất từ 3 loại axit trái cây tự nhiên giúp làm mềm lớp sừng, loại bỏ các tế bào chết và xỉn màu, cho lỗ chân lông luôn được thông thoáng. 
Chiết xuất từ trà xanh giúp giảm viêm xưng và kháng khuẩn, nuôi dưỡng da săn chắc ẩm mịn.
Chiết xuất từ đậu nành lên men tự nhiên giàu axit amin giúp cân bằng và duy trì lớp màng ẩm tự nhiên của làn da.</t>
  </si>
  <si>
    <t>Rorec</t>
  </si>
  <si>
    <t>Gel tẩy da chết cho mặt ROREC (120ml)</t>
  </si>
  <si>
    <t>Thiết kế dạng gel sẽ lột bỏ các thành phần tế bào, da chết, các vết chai, trả lại cho làn da vẻ đẹp mịn màng.
Sản phẩm không chỉ loại bỏ tế bào da chết ở trên mặt mà còn được sử dụng ở khuỷu tay, đầu gối, bàn tay và bất kỳ phần nào của cơ thể, tác dụng làm sáng màu da ngay lập tức
Với chiết xuất hoàn toàn thiên nhiên, Gel Tẩy Tế Bào Da Chết ROREC sẽ làm chậm quá trình lão hóa da, cùng với thành phần chứa collagen vừa chăm sóc lại vừa tẩy tế bào da chết làm da sạch bụi bẩn và các tế bào chết tích tụ thành chất sừng, cho bạn làn da mịn màng và tươi sáng.</t>
  </si>
  <si>
    <t>Kem tẩy tế bào chết dành cho nam Sukin For Men Facial Scrub 125ml</t>
  </si>
  <si>
    <t>125 ml</t>
  </si>
  <si>
    <t xml:space="preserve">Thương hiệu: Sukin
Xuất xứ: Úc
Dung tích: 125ml
HSD: 05/2021
Thành phần chính: chiết xuất từ cây tre và bột vỏ óc chó
Làm sạch da mặt của bạn một cách an toàn và hiệu quả cao
Khả năng hút bụi bẩn và tạp chất nằm sâu trong lỗ chân lông
Đem lại một làn da sạch sẽ và min màng
Thích hợp cho mọi loại da </t>
  </si>
  <si>
    <t>The Body Shop</t>
  </si>
  <si>
    <t>Tẩy Tế Bào Chết The Body Shop Tea Tree (100ml)</t>
  </si>
  <si>
    <t>Phù hợp cho làn da mụn và có khuyết điểm
Không chứa hạt vi nhựa
Thu nhỏ lỗ chân lông, trả lại làn da sáng rạng rỡ
Dùng cho vùng ngực và lưng để làm sạch vùng da này
Chiết xuất từ tinh dầu lá tràm trà hữu cơ</t>
  </si>
  <si>
    <t>Benew</t>
  </si>
  <si>
    <t>Kem tẩy da chết tế bào chết chiết xuất trà xanh Benew Pelling Gel Hàn Quốc (120ml)</t>
  </si>
  <si>
    <t>Kem tẩy da chết chiết xuất trà xanh trị mụn
Dưỡng da mềm mịn
Tái tạo da trắng sáng
Ngừa và trị mụn hiệu quả
Đánh bật tế bào già tế bào chết</t>
  </si>
  <si>
    <t>Zelenaya Apteka</t>
  </si>
  <si>
    <t>Tẩy da chết dành cho mặt chiết xuất mật ong và cà phê Zelenaya Apteka Face Scrub honey &amp; coffee 75ml</t>
  </si>
  <si>
    <t>Được thiết kế dành cho mọi loại da, kem giúp loại bỏ tạp chất từ trong chân lông, làm cho làn da mặt bạn mịn màng và làm đều màu da. 
Cung cấp vitamin cho da mặt bạn với chiết xuất cà phê chín và mật ong trong gel, giúp da chống lại các dấu hiệu mệt mỏi.
Gel chứa hạt mơ, nhẹ nhàng tẩy tế bào chết mà không làm trầy xước da mặt của bạn.</t>
  </si>
  <si>
    <t>White Conc</t>
  </si>
  <si>
    <t>TẨY TẾ BÀO CHẾT TRẮNG DA TOÀN THÂN WHITE CONC BODY GC II 180G</t>
  </si>
  <si>
    <t>Giúp làn da thô ráp trở nên mịn màng
Làm sạch da chết bao gồm sắc tố Melanin
Khối lượng tịnh: 180g
Xuất xứ: Nhật Bản
Jan Code: 4990110005001</t>
  </si>
  <si>
    <t>Secret Key</t>
  </si>
  <si>
    <t>Gel Tẩy Tế Bào Chết Secret Key Chiết Xuất Chanh Làm Sáng Da Secret Key Lemon Sparkling Peeling Gel 120ml</t>
  </si>
  <si>
    <t>Lấy đi mọi bã nhờn, bụi bẩn dư thừa bám sâu bên trong và se khít lỗ chân lông.
Mang đến cho bạn làn da mềm mại, mịn màng và sạch thoáng.
Giúp da dễ dàng hấp thu các dưỡng chất trong bước dưỡng da tiếp theo.
Ngăn ngừa quá trình lão hóa da, làm mờ các vết thâm nám, tàn nhang.
Cung cấp dưỡng chất giúp tái tạo làn da mới, cho bạn làn da sáng hồng tự nhiên và rạng rỡ.</t>
  </si>
  <si>
    <t xml:space="preserve">Gel tẩy da chết collagen 3W CLINIC Collagen Crystal Peeling Gel 180ml
</t>
  </si>
  <si>
    <t>Thương hiệu: 3W Clinic
Xuất xứ: Hàn Quốc
Chiết xuất từ dưỡng chất chứa collagen và các thành phần chiết xuất từ nha đam, đu đủ và thảo dược
Giúp tái tạo tế bào da mới, hạn chế thời gian xuất hiện của các tế bào mờ xỉn trên bề mặt da, giúp da khỏe mạnh, rạng rỡ.
Giúp tẩy sạch tế bào chết, làm sạch sâu lỗ chân lông và giúp thu nhỏ lỗ chân lông một cách nhẹ nhàng
Là sản phẩm chăm sóc da sử dụng Cellulose tự nhiên nên không gây kích ứng và an toàn với làn da</t>
  </si>
  <si>
    <t>Tẩy Tế Bào Chết Sữa Bò Cathy Doll White Milk Shine Peeling Body Scrub 320ml</t>
  </si>
  <si>
    <t>320 ml</t>
  </si>
  <si>
    <t>Tẩy Tế Bào Chết Sữa Bò Cathy Doll White Milk Shine Peeling Body Scrub với công thức protein từ sữa làm mềm và cung cấp độ ẩm cho da. Hyaluroic axit thanh tẩy tế bào da chết và tái tạo tế bào da mới trắng sáng hơn. Sự kết hợp giữa L-Glutathione và Arbutin xóa mờ vết thâm xỉn màu và phục hồi lại làn da tươi sáng.
ĐẶC ĐIỂM NỔI BẬT
- Thanh tẩy tế bào chết, giảm thâm sạm
- Da mềm mịn rạng rỡ
- Chất gel mềm mang lại cảm giác thư giãn khi sử dụng
- Loại bỏ lớp vảy và tái tạo da mới rạng rỡ
THÀNH PHẦN
- Protein: sữa chứa nhiều loại khoáng chất và vitamin giảm tình trạng thô ráp cho da, cho làn da mịn màng, mềm mượt, cải thiện làn da rạng rỡ chưa từng thấy
- Chiết xuất dâu tây trắng: giúp cải thiện làn da, cho làn da mịn màng đồng thời mang đến sự hồng hào, tươi sáng cho da.Dâu tây trắng giàu vitamin B3 và coenzym Q10 giúp ức chế sự hoạt động của gốc tự do, cho da luôn trẻ trung, khỏe khoắn
- Glutathione ức chế sự hình thành melanin- nguyên nhân gây ra sạm da,tàn nhang và đốm nâu.Glutathione cho da tươi sáng , trắng hồng tự nhiên
- Hyalauronic duy trì độ ẩm cho da,làn da luôn căng mịn, mượt mà. bảo vệ da khỏi sự hình thành nếp nhăn trước tuổi, cho da luôn mịn màng, đầu sứng sống - Arbutin chiết xuất từ thiên nhiên ức chế sự hình thành melanin - nguyên nhân gây sạm da, cho da tươi sáng dần dần</t>
  </si>
  <si>
    <t>Essance</t>
  </si>
  <si>
    <t>Gel Tẩy Tế Bào Chết Dưỡng Trắng Da Essance Sea Mineral Whitening Facial Scrub 80g</t>
  </si>
  <si>
    <t>Gel Tẩy Tế Bào Chết Dưỡng Trắng Da Essance Sea Mineral Whitening Facial Scrub 80g có thành phần chiết xuất từ tự nhiên mang đến khả năng làm sạch sâu, nhẹ nhàng lấy đi lớp sừng già chết mà không làm tổn hại đến lớp da non.
Đồng thời dưỡng da ẩm mịn, trắng khỏe, cho bạn luôn tự tin với làn da đẹp mỗi khi xuất hiện.
Essance Sea Mineral Whitening Facial Scrub là gel tẩy tế bào chết với các hạt masage nhỏ liti nhẹ nhàng làm sạch và nuôi dưỡng da trắng hồng, mịn màng.</t>
  </si>
  <si>
    <t>Kem tẩy tế bào chết cân bằng dầu Sukin Oil Balancing Pore Refining Facial Scrub 125ml</t>
  </si>
  <si>
    <t>Kem tẩy tế bào chết cân bằng dầu Sukin Oil Balancing Pore Refining Facial Scrub 125ml
Than hoạt tính có khả năng làm sạch da mặt của bạn một cách an toàn và hiệu quả cao, hút bụi bẩn, tạp chất nằm sâu trong lỗ chân lông mà mắt thường không thể nhìn thấy được.
Ngoài ra, tinh than tre còn có tác dụng kiềm dầu và kiểm soát nhờn, loại bỏ dầu thừa, đem lại cho làn da cảm giác thoải mái, dễ chịu.
Kết hợp với chiết xuất dầu từ cây liễu non (Willowherb), hồng trà Nam Phi (Rooibos) và dừa, ngoài chức năng chính làm sạch da còn có tác dụng cân bằng sắc tố da, cân bằng độ ẩm, giúp bảo vệ da khỏi bị mụn tấn công và ngăn ngừa mụn trở lại, cho bạn một làn da sáng mịn và rạng ngời hơn.</t>
  </si>
  <si>
    <t>Tẩy Tế Bào Chết Ngăn Ngừa Mụn Eucerin (100ml)</t>
  </si>
  <si>
    <t>Rửa mặt có hạt mịn giúp loại tế bào chết
Chất bả nhờn dư thừa, thông thoáng lỗ chân lông, ngăn ngừa mụn
Không chứa xà phòng và hương liệu
Chứa 6% Ampho-Tensides giúp loại bỏ bã nhờn dư thừa và làm sạch bụi bẩn trên da
Có đặc tính ngăn ngừa vi khuẩn mang lại một làn da sạch khỏe</t>
  </si>
  <si>
    <t>Nước Tẩy Trang Làm Sạch Sâu &amp; Kiểm Soát Bã Nhờn Cho Da Dầu Nhạy Cảm La Roche-Posay Micellar Water Ultra Oily Skin 200ml</t>
  </si>
  <si>
    <t>Nước Tẩy Trang Sạch Sâu &amp; Kiểm Soát Nhờn Cho Da Dầu La Roche-Posay Effaclar Micellar Water Ultra Oily Skin 200Ml với công nghệ cải tiến Glyco Micellar mang lại hiệu quả làm sạch sâu vượt trội, giúp lấy đi lớp trang điểm, bã nhờn và các hạt bụi siêu nhỏ có trong khói xe và môi trường ô nhiễm nhưng vẫn an toàn cho làn da dầu nhạy cảm &amp; dễ kích ứng.
Tính chất có trong nước tẩy trang có tác dụng cung cấp độ ẩm và giảm ma sát tối đa khi làm sạch.
Bên cạnh đó, sản phẩm có thành phần ZINC PCA giúp kiểm soát dầu &amp; nước khoáng La Roche-Posay có tính năng làm dịu da, giảm kích ứng và chống oxi hóa.
Sản phẩm phù hợp để tẩy trang cho vùng mặt, mắt và môi.
Nước tẩy trang công nghệ cải tiến Glyco Micellar mang lại hiệu quả làm sạch sâu vượt trội và kiểm soát dầu cho da dầu nhạy cảm.
Phù hợp cho da dầu.
Không paraben / Không chất tạo màu / Không cồn/ Không chứa xà phòngDuy trì độ pH tự nhiên của da nên an toàn với mọi loại da, kể cả da nhạy cảm.</t>
  </si>
  <si>
    <t xml:space="preserve">NHẬT VIỆT COSMETICS </t>
  </si>
  <si>
    <t>Gel Tẩy Kỳ Tế Bào Chết Da Mặt, Ngọc Trai Đen, Sữa Ong Chúa 70ml</t>
  </si>
  <si>
    <t>70 ml</t>
  </si>
  <si>
    <t>Gel tẩy kỳ tế bào chết da mặt ngọc trai đen sữa ong chúa Được chiết xuất từ tinh chất thiên nhiên giúp rửa sạch sâu trong da, nhẹ nhàng lấy đi tế bào chết, bụi bẩn, dầu thừa làm thông thoáng lỗ chân lông.</t>
  </si>
  <si>
    <t>Sữa Rửa Mặt ST.IVES Tẩy Da Chết Chiết Xuất Yến Mạch 170g USA</t>
  </si>
  <si>
    <t>170 g</t>
  </si>
  <si>
    <t>Bạn có thể sử dụng sản phẩm này như một loại mặt nạ để làm mềm da trước khi nhẹ nhàng tẩy da chết, đồng thời giúp nuôi dưỡng và dưỡng ẩm mang lại làn da mịn màng, trắng sáng và tươi trẻ hơn.
Sản phẩm sữa rửa mặt và tẩy tế bào chết Stives với chất kem không quá đặc giúp nhẹ nhàng loại bỏ các tế bào chết và làm sạch sâu bên trong lỗ châng lông, do có chứa các hạt tinh thể nhỏ li ti giúp làm sạch da hiệu quả hơn và tạo cảm giác thoải mái khi sử dụng.
Sữa rửa mặt và tẩy da chết Stives yến mạch có nguồn gốc từ thiên nhiên và sử dụng công thức độc đáo chiết xuất từ yến mạch, vừa giúp làm sạch da vừa giúp dưỡng da hiệu quả, mang lại cho bạn làn da trắng sáng mịn màng như mong muốn.
Sản phẩm KHÔNG chứa Paraben và Phthalates, KHÔNG chứa dầu, KHÔNG gây kích ứng, KHÔNG gây mụn. Sữa rửa mặt Stives đã được bác sĩ da liễu kiểm nghiệm nên bạn hoàn toàn có thể yên tâm sử dụng.
Sản phẩm thích hợp với các loại da, đặc biệt phát huy hiệu quả tốt nhất đối với những bạn có da nhờn hoặc da hỗn hợp.</t>
  </si>
  <si>
    <t xml:space="preserve">Kem tẩy tế bào chết da mặt tinh chất đào Evoluderm - 3020 </t>
  </si>
  <si>
    <t>Chứa những thành phần tẩy da cực nhỏ, rửa sạch sâu trong da, nhẹ nhàng lấy đi tế bào chết, chất bẩn, dầu thừa mà không làm tổn hại da.
Công thức chiết xuất đặc biệt, các thành phần chiết xuất từ thiên nhiênVitamin A, E giúp tái tạo tế bào da mới, giảm các vết nhăn, đồng thời dưỡng ẩm hoàn hảo cho làn da mềm mịn như nhung, đặc biệt an toàn khi sử dụng.
Sản phẩm giúp làm mờ các đốm nâu và tàn nhang trên da.
Các hạt massage giúp bạn thư giãn, tuần hoàn máu nhẹ nhàng lấy đi tế bào chết, mụn cám vùng mũi.
Sữa với chiết xuất từ bơ hạt mỡ nhẹ nhàng loại bỏ chất bẩn bám trên da mặt.</t>
  </si>
  <si>
    <t>Tẩy Tế Bào Da Chết Cơ Thể Innisfree Essential Citrus Body Scrub 150ml - 131171085</t>
  </si>
  <si>
    <t>Thành phần tẩy tế bào chết từ vỏ quả óc chó và hạt nho 
Đem lại làn da mịn màng
Hương cam chanh thơm dịu nhẹ thanh mát có nguồn gốc từ nguyên liệu thiên nhiên đảo Jeju.
Công thức chứa đến 90% thành phần thiên nhiên giúp chăm sóc làn da nhẹ nhàng</t>
  </si>
  <si>
    <t>Mersenne Beaute</t>
  </si>
  <si>
    <t>Gel tẩy da chết hương táo Arrahan (180 ml)</t>
  </si>
  <si>
    <t>Tạo độ tươi trẻ cho làn da và tạo độ đàn hồi cho da
Tẩy tế bào chết và làm da trắng sáng
Xóa mờ thâm nám và loại bỏ vùng da xỉn màu
Cho da mịn màng, thơm mát</t>
  </si>
  <si>
    <t>Beauskin</t>
  </si>
  <si>
    <t>Tẩy tế bào chết da mặt sạch nhờn trị mụn ngăn lão hóa tránh bắt nắng dạng Gel Beauskin Apple White Peeling Gel, Hàn Quốc 150 ml</t>
  </si>
  <si>
    <t>150 lm</t>
  </si>
  <si>
    <t>Tẩy da chết Beauskin White Apple Peeling Gel với kết cấu dạng Gel giúp làm sạch da, loại bỏ mụn đầu đen nhờ chiết xuất trái táo vùng Gyeongsan Hàn Quốc và các 
thành phần thiên nhiên mang lại làn da sạch, sáng màu và mềm mại. Hương thơm dịu nhẹ của trái cây tươi tạo cảm giác tươi mát, dễ chịu ngay cả sau khi sử dụng. Sản 
phẩm phù hợp với mọi loại da
- Làn da trắng mịn màng ngay sau khi sử dụng. Đồng thời giúp da tạo melamin cho làn da săn chắc và chống nắng tự nhiên
- Dưỡng ẩm dịu nhẹ với 5 không: Không chất bảo quản, không hương liệu, không chất tạo màu, không TEA, không dầu khoáng
- Loại mụn cám sau 4 lần sử dụng: Chiết xuất từ hạt ý dĩ có tác dụng loại bỏ lớp sừng mạnh mẽ, làm sạch sâu lỗ chân lông, kháng viêm, hạn chế tình trạng kích ứng trên da. Hạy ý dĩ giàu vitamin B1 và B2 giúp làm sạch mụn trứng cá và cải thiện màu da không đều màu. Cân bằng độ axit của da, tăng cường độ đàn hồi và làm ẩm da suốt cả ngày.
- Tái tạo tế bào mới, chống lão háo cho làn da tươi trẻ</t>
  </si>
  <si>
    <t>Sữa Tắm Thải Độc Tẩy Tế Bào Chết Cho Nữ Detox BlanC: BODY BLANC DETOX</t>
  </si>
  <si>
    <t>Công thức tự tạo bọt khí từ carbon và đất sét trắng giúp làm sạch sâu bụi bẩn lớp tế bào, thải độc tố, nuôi dưỡng da trắng vĩnh viễn.
Bọt than hoạt tính giúp làm sạch bụi bẩn, hóa chất tích tụ, giúp da khỏe mạnh, căng mịn. Bọt khí nổi lên càng dày thì độc tố, bụn bẩn trên da càng nhiều.
AHA Complex chứa 5 loại AHA trái cây tự nhiên tẩy sạch đi lớp tế bào chết già cỗi trên da, loại bỏ sắc tố đen nám, giúp da trở nên trắng hồng, mịn màng, sáng khỏe ngay sau lần sử dụng đầu tiên.</t>
  </si>
  <si>
    <t>Nước Tẩy Trang Làm Sạch Sâu Cho Da Nhạy Cảm La Roche-Posay Micellar Water Ultra Sensitive Skin 200ml</t>
  </si>
  <si>
    <t>Nước Tẩy Trang Giàu Khoáng Cho Da Nhạy Cảm La Roche-Posay Micellar Water Ultra Sensitive Skin 200Ml với công nghệ cải tiến Glyco Micellar mang lại hiệu quả làm sạch sâu vượt trội, giúp lấy đi lớp trang điểm, bã nhờn và các hạt bụi siêu nhỏ có trong khói xe và môi trường ô nhiễm nhưng vẫn an toàn cho làn da nhạy cảm &amp; dễ kích ứng.
Tính chất có trong nước tẩy trang có tác dụng cung cấp độ ẩm và giảm ma sát tối đa khi làm sạch.
Bên cạnh đó, sản phẩm có thành phần giàu GLYCERIN giúp dưỡng ẩm làm mềm da &amp; nước khoáng La Roche-Posay có tính năng làm dịu da, giảm kích ứng và chống oxi hóa.
Sản phẩm phù hợp để tẩy trang cho vùng mặt, mắt và môi.
Nước tẩy trang công nghệ cải tiến Glyco Micellar mang lại hiệu quả làm sạch sâu vượt trội cho da nhạy cảm.
Phù hợp cho da nhạy cảm.
Không paraben / Không chất tạo màu / Không cồn/ Không chứa xà phòngDuy trì độ pH tự nhiên của da nên an toàn với mọi loại da, kể cả da nhạy cảm.
Thành phần
Công nghệ cải tiến Glyco Micellar mang lại hiệu quả làm sạch sâu vượt trội.
GLYCERIN giúp dưỡng ẩm và làm mềm da.
Nước khoáng La Roche-Posay có tính năng làm dịu da, giảm kích ứng và chống oxi hóa.
Công dụng
Làm sạch đến 99% lớp trang điểm, 70% mascara và các hạt bụi siêu nhỏ có trong khói xe và môi trường ô nhiễm chỉ sau một lượt bông cotton*Cung cấp độ ẩm và giảm ma sát tối đa khi làm sạch.
Chống oxy hóa, giúp bảo vệ da trước môi trường ô nhiễm.</t>
  </si>
  <si>
    <t>Holikey</t>
  </si>
  <si>
    <t>Tẩy Tế Bào Chết Vị Thuốc Bắc Làm Trắng Da - Phục Hồi Giảm Nám Holikey Hanbang Mi Peeling Gel</t>
  </si>
  <si>
    <t xml:space="preserve">100 g </t>
  </si>
  <si>
    <t>Tẩy tế bào chết vị thuốc bắc Holikey Hanbang Mi Peeling Gel được chiết xuất từ thuốc bắc tổng hợp chống viêm nhẹ nhàng tẩy sạch các bụi bẩn từ sâu lỗ chân lông.
Giúp làm mờ các vết thâm nám, làm sạch và ngăn ngừa mụn.
Các loại vitamin từ thảo dược thiên nhiên có tác dụng nuôi dưỡng tế bào da, làm da tươi tắn, trắng hồng và giúp hoạt huyết tốt hơn. Đồng thời làm giảm sắc tố đen và giúp da thêm săn chắc, cung cấp độ ẩm và ngăn ngừa lão hoá da.</t>
  </si>
  <si>
    <t>Kem Kỳ Tế Bào Da Chết One Today</t>
  </si>
  <si>
    <t>60 ml</t>
  </si>
  <si>
    <t>Công Dụng:
Kem kỳ tế bào da chết ONE TODAY giúp nhẹ nhàng lấy đi lớp tế bào chết trên da, lấy đi bụi bẩn sâu trong lỗ chân lông giúp da mịn màng và không còn khô ráp, tăng cường nuôi dưỡng làn da, cho bạn làn da mịn màng tươi mới.
Thành Phần: 
Water, Carbomer, Propylene Glycol, Parfum, Allantoin, Tocopheryl Acetate, Phenoxyethanol.</t>
  </si>
  <si>
    <t>Kem Tẩy Tế Bào Chết Sukin Revitalising Facial Scrub (50ml)</t>
  </si>
  <si>
    <t>Sử dụng các thành phần nhẹ dịu cho da được chiết xuất từ bột lá tre và vỏ bột hạt óc chó
Nhẹ nhàng tẩy đi các tế bào chết cho da đồng thời loại bỏ bã nhờn và vết bẩn trên mặt
Sản phẩm vô cùng lành tính, phù hợp với mọi loại da.</t>
  </si>
  <si>
    <t xml:space="preserve">Kem Tẩy Da Chết Sinh Học Lamer Care – Tẩy Tế Bào Chết Cho Da Mặt Hiệu Quả 120ml
</t>
  </si>
  <si>
    <t>Đặc điểm nổi bật so với các dòng tẩy da chết hiện nay là : 
Vừa loại bỏ được các tế bào chết sâu bên dưới lỗ chân lông 
An toàn cho da mặt. 
Dạng kem sữa, cực kỳ dễ thấm vào lỗ chân lông mà lại rất êm dịu.</t>
  </si>
  <si>
    <t>Tẩy Tế Bào Chết Mousture Peeling Gel 3W Clinic (180ml)</t>
  </si>
  <si>
    <t xml:space="preserve">180 ml </t>
  </si>
  <si>
    <t>Loại bỏ lớp da thô, tế bào chết trên da, làm mền và mịn da
Kích thích sản sinh tế bào mới, đem lại làn da trắng sáng
Giúp da dễ dàng hấp thụ kem dưỡng 
Có khả năng trị mụn, mờ vết thâm, da xỉn màu
Cung cấp độ ẩm cần thiết cho da và chống oxi hóa</t>
  </si>
  <si>
    <t>Tẩy da chết Beauskin Apple White Peeling Mini Size 6ml</t>
  </si>
  <si>
    <t>6 ml</t>
  </si>
  <si>
    <t>Kết cấu dạng Gel giúp làm sạch da, loại bỏ mụn đầu đen nhờ chiết xuất trái táo vùngGyeongsan Hàn Quốc
Thành phần thiên nhiên mang lại làn da sạch, sáng màu và mềm mại
Hương thơm dịu nhẹ của trái cây tươi tạo cảm giác tươi mát, dễ chịu ngay cả sau khi sử dụng
Sản phẩm phù hợp với mọi loại da
Tái tạo tế bào mới, chống lão hóa cho làn da tươi trẻ</t>
  </si>
  <si>
    <t>T-zone</t>
  </si>
  <si>
    <t xml:space="preserve">Anh </t>
  </si>
  <si>
    <t>Kem tẩy tế bào chết loại bỏ mụn đầu đen T-Zone</t>
  </si>
  <si>
    <t>Ngoài những thành phần có khả năng làm sạch da trong tẩy tế bào chết bình thường, T-zone Blackhead Fighting Facial Scrub còn được biết đến với khả năng đặc biệt là loại bỏ mụn đầu đen với lá tràm trà chứa trong thành phần.
Với các thành phần: Nước, Glycerin, Propylene Glycol, Cồn Cetearyl, Bột vỏ dừa Nucifera, Glyceryl Stearate, Stearic Acid, đều là những thành phần có khả năng làm sạch và loại bỏ bụi bẩn.
Sử dụng T-Zone Blackhead Fighting Facial Scrub để trải nghiệm cảm giác làn da của bạn được:
-Làm sạch sâu và để lại làn da tươi mới và rạng ngời từ ngày đầu tiên sử dụng.
-Đặc biệt, T-zone Blackhead Fighting Facial Scrub còn có khả năng xâm nhập lỗ chân lông và loại bỏ mụn đầu đen bên trong một cách hiệu quả
-Tẩy tế bào chết để hạn chế khả năng tế bào chết của da vướng lại làm bí lỗ chân lông, khiến da mặt thông thoáng.</t>
  </si>
  <si>
    <t>Kem Tẩy tế bào chết cho mặt Byphasse Exfoliant Face Scrub Dành cho mọi loại da</t>
  </si>
  <si>
    <t>Kết cấu dạng hạt nhỏ li ti giúp giải độc cơ thể, kích thích quá trình tuần hoàn máu, loại bỏ hoàn toàn vi khuẩn, tế bào chết, bụi bẩn, bã nhờn nằm sâu dưới lỗ chân lông
Đồng thời làm trắng sáng da một cách tự nhiên, cho bạn làn da sáng mịn, sạch khoẻ và căng tràn sức sống.
Cung cấp dưỡng chất Protein cần thiết giúp da luôn mềm mại, mịn màng tươi trẻ, không bị khô ráp và nhanh lão hoá. 
Sản phẩm được chiết xuất hoàn toàn từ tự nhiên nên cực kì an toàn, không gây kích ứng cho da.
Hương thơm nhẹ nhàng, mang đến cảm giác dễ chịu và thoải mái.</t>
  </si>
  <si>
    <t>Tẩy Tế Bào Chết Cho Môi Innisfree Lip peeling Booster 15ml</t>
  </si>
  <si>
    <t>A lip scrub that softly exfoliates dead skin and residue on your lips with fine walnut and coconut shell granules
Camellia oil and shea butter for moisturizing and softening your lips</t>
  </si>
  <si>
    <t>Sữa Tắm Tấy Tế Bào Chết- Miyako Shower Body Scrub 250ml</t>
  </si>
  <si>
    <t>Giúp loại bỏ bụi bẩn và lớp sừng trên da
Sản phẩm chiết xuất hoàn toàn từ thiên nhiên không gây hại cho da
Loại bỏ các tế bào già, kích thích và tái tạo các tế bào trẻ phát triển, giúp làn da trẻ hóa, sáng mịn hơn mỗi ngày</t>
  </si>
  <si>
    <t>FRESH JUICE</t>
  </si>
  <si>
    <t>Tẩy tế bào chết cơ thể chiết xuất cam và quế Fresh Juice body peeling Orange &amp; cinnamon 200ml</t>
  </si>
  <si>
    <t>Giúp bạn có làn da đều màu khỏe mạnh, rạng rỡ nhờ vào khả năng tẩy da chết của 02 loại hạt mềm là hạt đường tan và bột vỏ dừa nghiền.
Chiết xuất từ quế giúp đốt cháy chất béo, giảm mỡ thừa. 
Sản phẩm có mùi hương rất thư giãn và hấp dẫn, giúp bạn giảm mệt mỏi sau 01 ngày dài.</t>
  </si>
  <si>
    <t>Kem Tẩy Tế Bào Chết E5</t>
  </si>
  <si>
    <t>Sản phẩm với hương thơm dịu nhẹ tạo cảm giác sảng khoái,
Giúp nhẹ nhàng lấy đi lớp tế bào chết trên da, những chất cặn bã lẫn độc tố trên bề mặt da, đem lại cho làn da sự mịn màng tươi trẻ
Giúp đẩy nhanh sự tái tạo da, làm giảm đốm nâu và làm sạch lỗ chân lông</t>
  </si>
  <si>
    <t>OLY HT</t>
  </si>
  <si>
    <t>Kem tẩy tế bào chết cho da mặt cao cấp OLY HT - Hàng Chính Hãng</t>
  </si>
  <si>
    <t>70 g</t>
  </si>
  <si>
    <t>Với tác động của môi trường và tuổi tác làn da của bạn sẽ bị lão hoá và hình thành một lớp sừng khô ráp , sần sùi và nhiều đốm nâu,
Kem kỳ tế bào chết đã được chiết xuất từ tinh chất thiên nhiên giúp loại bỏ lớp sừng trên da kích thích tái tạo tế bào da mới giúp da đàn hồi trở lại ,
Chống lão hoá , se khít lỗ chân lông, sẽ đem lại cho bạn làn trắng hồng mềm mịn 
Sử dụng đều đặn tuần 1 đến 2 lần để đạt hiệu quả cao
kem tẩy tế bào chết
kem tẩy tế bào chết da mặt
kem tẩy tế bào chết cho da mặt.
kem tẩy tế bào chết da mặt nào tốt</t>
  </si>
  <si>
    <t>DHC</t>
  </si>
  <si>
    <t>Kem Tẩy Tế Bào Chết Da Mặt DHC Facial Scrub (100g)</t>
  </si>
  <si>
    <t>Kem Tẩy Tế Bào Chết Da Mặt DHC Facial Scrub (100g) được cấu thành từ các hạt phân tử: hoạt động với cơ chế hạn chế bọt và bám chặt vào da.
Khác với kem thông thường (chỉ chạy nhẹ trên da), các phân tử có hình thái cắt tròn từ hạt mơ tây vừa có khả năng làm sạch sâu đồng thời không gây kích ứng da.
Thành phần an toàn với mọi làn da.</t>
  </si>
  <si>
    <t>Mặt Nạ Tẩy Tế Bào Chết Da Nhờn Mụn Uriage Hyséac Masque Gommant (100ml)</t>
  </si>
  <si>
    <t>Mặt Nạ Tẩy Tế Bào Chết Da Nhờn Mụn Uriage Hyséac Masque Gommant (100ml) - Sản phẩm là sự kết hợp 2 trong 1 mặt nạ và tẩy tế bào chết với thành phần kaolin hút bã nhờn dư thừa và loại bỏ tế bào chết cùng nước khoáng uriage giúp làm dịu, dưỡng ẩm thấm hút bã nhờn chỉ sau vài phút da sáng, mịn, rạng ngời. 
Sản phẩm với hương thơm nhẹ nhàng.
Dùng cho da nhờn, lỗ chân lông to, da xỉn màu, bề mặt da kém mịn màng, da mụn (mụn đầu đen, mụn viêm đỏ), da nhờn, dễ bị mụn, da mụn chưa qua điều trị.</t>
  </si>
  <si>
    <t>Tẩy Tế Bào Chết Trà Xanh Hàn Quốc Benew Green Tea Peeling Gel (120ml)</t>
  </si>
  <si>
    <t xml:space="preserve">Tẩy Tế Bào Chết Trà Xanh Hàn Quốc Benew Green Tea Peeling Gel (120ml) chứa tinh chất trà xanh thiên nhiên kết hợp với các loại thảo dược giúp loại bỏ tế bào da chết, làm sạch sâu lỗ chân lông và ngăn ngừa mụn từ trước khi chúng hình thành. 
Sản phẩm giúp làm mịn bề mặt da, bảo vệ da khỏi các gốc tự do, duy trì làn da khỏe mạnh, sáng mịn. 
Với khả năng tuyệt vời của trà xanh, Tẩy Tế Bào Chết Trà Xanh Hàn Quốc Benew Green Tea Peeling Gel thích hợp dùng cho da thường, da hỗn hợp và đặc biệt hiệu quả với da dầu, da mụn.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</si>
</sst>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_);\(0\)"/>
    <numFmt numFmtId="165" formatCode="0.000"/>
  </numFmts>
  <fonts count="8" x14ac:knownFonts="1">
    <font>
      <sz val="11"/>
      <color theme="1"/>
      <name val="Calibri"/>
      <family val="2"/>
      <scheme val="minor"/>
    </font>
    <font>
      <b/>
      <sz val="11"/>
      <color rgb="FF000000"/>
      <name val="Arial"/>
      <family val="2"/>
    </font>
    <font>
      <sz val="8"/>
      <color rgb="FF000000"/>
      <name val="Arial"/>
      <family val="2"/>
    </font>
    <font>
      <sz val="8"/>
      <name val="Arial"/>
      <family val="2"/>
    </font>
    <font>
      <b/>
      <sz val="9"/>
      <color indexed="81"/>
      <name val="Tahoma"/>
      <family val="2"/>
    </font>
    <font>
      <sz val="9"/>
      <color indexed="81"/>
      <name val="Tahoma"/>
      <family val="2"/>
    </font>
    <font>
      <sz val="11"/>
      <color rgb="FF000000"/>
      <name val="Arial"/>
      <family val="2"/>
    </font>
    <font>
      <sz val="10"/>
      <color rgb="FF242424"/>
      <name val="Arial"/>
      <family val="2"/>
    </font>
  </fonts>
  <fills count="4">
    <fill>
      <patternFill patternType="none"/>
    </fill>
    <fill>
      <patternFill patternType="gray125"/>
    </fill>
    <fill>
      <patternFill patternType="solid">
        <fgColor rgb="FFFAFAFA"/>
        <bgColor indexed="64"/>
      </patternFill>
    </fill>
    <fill>
      <patternFill patternType="solid">
        <fgColor rgb="FF52C54A"/>
        <bgColor rgb="FFFF9900"/>
      </patternFill>
    </fill>
  </fills>
  <borders count="28">
    <border>
      <left/>
      <right/>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right style="thin">
        <color rgb="FF000000"/>
      </right>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style="thin">
        <color indexed="64"/>
      </right>
      <top/>
      <bottom style="thin">
        <color indexed="64"/>
      </bottom>
      <diagonal/>
    </border>
    <border>
      <left/>
      <right/>
      <top style="thin">
        <color rgb="FF000000"/>
      </top>
      <bottom style="thin">
        <color rgb="FF000000"/>
      </bottom>
      <diagonal/>
    </border>
    <border diagonalUp="1">
      <left/>
      <right/>
      <top/>
      <bottom/>
      <diagonal style="thin">
        <color auto="1"/>
      </diagonal>
    </border>
    <border diagonalUp="1">
      <left style="thin">
        <color rgb="FF000000"/>
      </left>
      <right/>
      <top style="thin">
        <color rgb="FF000000"/>
      </top>
      <bottom/>
      <diagonal style="thin">
        <color auto="1"/>
      </diagonal>
    </border>
    <border diagonalUp="1">
      <left style="thin">
        <color indexed="64"/>
      </left>
      <right style="thin">
        <color indexed="64"/>
      </right>
      <top style="thin">
        <color indexed="64"/>
      </top>
      <bottom style="thin">
        <color indexed="64"/>
      </bottom>
      <diagonal style="thin">
        <color auto="1"/>
      </diagonal>
    </border>
    <border diagonalUp="1">
      <left style="thin">
        <color rgb="FF000000"/>
      </left>
      <right style="thin">
        <color indexed="64"/>
      </right>
      <top style="thin">
        <color rgb="FF000000"/>
      </top>
      <bottom style="thin">
        <color indexed="64"/>
      </bottom>
      <diagonal style="thin">
        <color auto="1"/>
      </diagonal>
    </border>
    <border diagonalUp="1">
      <left style="thin">
        <color rgb="FF000000"/>
      </left>
      <right style="thin">
        <color indexed="64"/>
      </right>
      <top style="thin">
        <color rgb="FF000000"/>
      </top>
      <bottom/>
      <diagonal style="thin">
        <color auto="1"/>
      </diagonal>
    </border>
    <border diagonalUp="1">
      <left style="thin">
        <color indexed="64"/>
      </left>
      <right style="thin">
        <color indexed="64"/>
      </right>
      <top style="thin">
        <color indexed="64"/>
      </top>
      <bottom/>
      <diagonal style="thin">
        <color auto="1"/>
      </diagonal>
    </border>
    <border diagonalUp="1">
      <left style="thin">
        <color rgb="FF000000"/>
      </left>
      <right style="thin">
        <color indexed="64"/>
      </right>
      <top/>
      <bottom style="thin">
        <color indexed="64"/>
      </bottom>
      <diagonal style="thin">
        <color auto="1"/>
      </diagonal>
    </border>
    <border diagonalUp="1">
      <left style="thin">
        <color indexed="64"/>
      </left>
      <right style="thin">
        <color indexed="64"/>
      </right>
      <top/>
      <bottom style="thin">
        <color indexed="64"/>
      </bottom>
      <diagonal style="thin">
        <color auto="1"/>
      </diagonal>
    </border>
    <border diagonalUp="1">
      <left style="thin">
        <color rgb="FF000000"/>
      </left>
      <right style="thin">
        <color rgb="FF000000"/>
      </right>
      <top style="thin">
        <color rgb="FF000000"/>
      </top>
      <bottom style="thin">
        <color rgb="FF000000"/>
      </bottom>
      <diagonal style="thin">
        <color auto="1"/>
      </diagonal>
    </border>
    <border diagonalUp="1">
      <left/>
      <right style="thin">
        <color rgb="FF000000"/>
      </right>
      <top style="thin">
        <color rgb="FF000000"/>
      </top>
      <bottom style="thin">
        <color rgb="FF000000"/>
      </bottom>
      <diagonal style="thin">
        <color auto="1"/>
      </diagonal>
    </border>
    <border diagonalUp="1">
      <left style="thin">
        <color rgb="FF000000"/>
      </left>
      <right/>
      <top style="thin">
        <color rgb="FF000000"/>
      </top>
      <bottom style="thin">
        <color rgb="FF000000"/>
      </bottom>
      <diagonal style="thin">
        <color auto="1"/>
      </diagonal>
    </border>
    <border diagonalUp="1">
      <left style="thin">
        <color rgb="FF000000"/>
      </left>
      <right style="thin">
        <color rgb="FF000000"/>
      </right>
      <top style="thin">
        <color rgb="FF000000"/>
      </top>
      <bottom/>
      <diagonal style="thin">
        <color auto="1"/>
      </diagonal>
    </border>
    <border diagonalUp="1">
      <left style="thin">
        <color rgb="FF000000"/>
      </left>
      <right style="thin">
        <color rgb="FF000000"/>
      </right>
      <top/>
      <bottom style="thin">
        <color rgb="FF000000"/>
      </bottom>
      <diagonal style="thin">
        <color auto="1"/>
      </diagonal>
    </border>
  </borders>
  <cellStyleXfs count="1">
    <xf numFmtId="0" fontId="0" fillId="0" borderId="0"/>
  </cellStyleXfs>
  <cellXfs count="57">
    <xf numFmtId="0" fontId="0" fillId="0" borderId="0" xfId="0"/>
    <xf numFmtId="0" fontId="1" fillId="0" borderId="0" xfId="0" applyFont="1" applyAlignment="1">
      <alignment horizontal="center" vertical="center" wrapText="1"/>
    </xf>
    <xf numFmtId="0" fontId="6" fillId="0" borderId="4" xfId="0" applyFont="1" applyBorder="1" applyAlignment="1">
      <alignment horizontal="center" vertical="center" wrapText="1"/>
    </xf>
    <xf numFmtId="0" fontId="6" fillId="0" borderId="6" xfId="0" applyFont="1" applyBorder="1" applyAlignment="1">
      <alignment horizontal="center" vertical="center" wrapText="1"/>
    </xf>
    <xf numFmtId="0" fontId="6" fillId="0" borderId="5" xfId="0" applyFont="1" applyBorder="1" applyAlignment="1">
      <alignment horizontal="center" vertical="center" wrapText="1"/>
    </xf>
    <xf numFmtId="0" fontId="6" fillId="0" borderId="8" xfId="0" applyFont="1" applyBorder="1" applyAlignment="1">
      <alignment horizontal="left" vertical="center" wrapText="1"/>
    </xf>
    <xf numFmtId="3" fontId="6" fillId="0" borderId="5" xfId="0" applyNumberFormat="1" applyFont="1" applyBorder="1" applyAlignment="1">
      <alignment horizontal="center" vertical="center" wrapText="1"/>
    </xf>
    <xf numFmtId="164" fontId="6" fillId="0" borderId="5" xfId="0" applyNumberFormat="1" applyFont="1" applyBorder="1" applyAlignment="1">
      <alignment horizontal="center" vertical="center" wrapText="1"/>
    </xf>
    <xf numFmtId="1" fontId="6" fillId="0" borderId="8" xfId="0" applyNumberFormat="1" applyFont="1" applyBorder="1" applyAlignment="1">
      <alignment horizontal="center" vertical="center" wrapText="1"/>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7" fillId="2" borderId="0" xfId="0" applyFont="1" applyFill="1" applyAlignment="1">
      <alignment horizontal="right" vertical="center" wrapText="1" indent="1"/>
    </xf>
    <xf numFmtId="1" fontId="6" fillId="0" borderId="8" xfId="0" applyNumberFormat="1" applyFont="1" applyBorder="1" applyAlignment="1">
      <alignment horizontal="left" vertical="center" wrapText="1"/>
    </xf>
    <xf numFmtId="1" fontId="6" fillId="0" borderId="5" xfId="0" applyNumberFormat="1" applyFont="1" applyBorder="1" applyAlignment="1">
      <alignment horizontal="center" vertical="center" wrapText="1"/>
    </xf>
    <xf numFmtId="0" fontId="6" fillId="0" borderId="11" xfId="0" applyFont="1" applyBorder="1" applyAlignment="1">
      <alignment horizontal="center" vertical="center" wrapText="1"/>
    </xf>
    <xf numFmtId="0" fontId="6" fillId="0" borderId="12" xfId="0" applyFont="1" applyBorder="1" applyAlignment="1">
      <alignment horizontal="center" vertical="center" wrapText="1"/>
    </xf>
    <xf numFmtId="3" fontId="6" fillId="0" borderId="12" xfId="0" applyNumberFormat="1" applyFont="1" applyBorder="1" applyAlignment="1">
      <alignment horizontal="center" vertical="center" wrapText="1"/>
    </xf>
    <xf numFmtId="1" fontId="6" fillId="0" borderId="12" xfId="0" applyNumberFormat="1" applyFont="1" applyBorder="1" applyAlignment="1">
      <alignment horizontal="center" vertical="center" wrapText="1"/>
    </xf>
    <xf numFmtId="164" fontId="6" fillId="0" borderId="12" xfId="0" applyNumberFormat="1" applyFont="1" applyBorder="1" applyAlignment="1">
      <alignment horizontal="center" vertical="center" wrapText="1"/>
    </xf>
    <xf numFmtId="0" fontId="6" fillId="0" borderId="7" xfId="0" applyFont="1" applyBorder="1" applyAlignment="1">
      <alignment horizontal="left" vertical="center" wrapText="1"/>
    </xf>
    <xf numFmtId="0" fontId="6" fillId="0" borderId="13" xfId="0" applyFont="1" applyBorder="1" applyAlignment="1">
      <alignment horizontal="center" vertical="center" wrapText="1"/>
    </xf>
    <xf numFmtId="0" fontId="6" fillId="0" borderId="2" xfId="0" applyFont="1" applyBorder="1" applyAlignment="1">
      <alignment horizontal="center" vertical="center" wrapText="1"/>
    </xf>
    <xf numFmtId="3" fontId="6" fillId="0" borderId="2" xfId="0" applyNumberFormat="1" applyFont="1" applyBorder="1" applyAlignment="1">
      <alignment horizontal="center" vertical="center" wrapText="1"/>
    </xf>
    <xf numFmtId="1" fontId="6" fillId="0" borderId="2" xfId="0" applyNumberFormat="1" applyFont="1" applyBorder="1" applyAlignment="1">
      <alignment horizontal="center" vertical="center" wrapText="1"/>
    </xf>
    <xf numFmtId="164" fontId="6" fillId="0" borderId="2" xfId="0" applyNumberFormat="1" applyFont="1" applyBorder="1" applyAlignment="1">
      <alignment horizontal="center" vertical="center" wrapText="1"/>
    </xf>
    <xf numFmtId="0" fontId="6" fillId="0" borderId="3" xfId="0" applyFont="1" applyBorder="1" applyAlignment="1">
      <alignment horizontal="left" vertical="center" wrapText="1"/>
    </xf>
    <xf numFmtId="0" fontId="7" fillId="0" borderId="4" xfId="0" applyFont="1" applyBorder="1" applyAlignment="1">
      <alignment horizontal="right" vertical="center" wrapText="1" indent="1"/>
    </xf>
    <xf numFmtId="3" fontId="6" fillId="0" borderId="4" xfId="0" applyNumberFormat="1" applyFont="1" applyBorder="1" applyAlignment="1">
      <alignment horizontal="center" vertical="center" wrapText="1"/>
    </xf>
    <xf numFmtId="1" fontId="6" fillId="0" borderId="4" xfId="0" applyNumberFormat="1" applyFont="1" applyBorder="1" applyAlignment="1">
      <alignment horizontal="center" vertical="center" wrapText="1"/>
    </xf>
    <xf numFmtId="164" fontId="6" fillId="0" borderId="4" xfId="0" applyNumberFormat="1" applyFont="1" applyBorder="1" applyAlignment="1">
      <alignment horizontal="center" vertical="center" wrapText="1"/>
    </xf>
    <xf numFmtId="0" fontId="6" fillId="0" borderId="4" xfId="0" applyFont="1" applyBorder="1" applyAlignment="1">
      <alignment horizontal="left" vertical="center" wrapText="1"/>
    </xf>
    <xf numFmtId="1" fontId="6" fillId="0" borderId="1" xfId="0" applyNumberFormat="1" applyFont="1" applyFill="1" applyBorder="1" applyAlignment="1">
      <alignment horizontal="center" vertical="center" wrapText="1"/>
    </xf>
    <xf numFmtId="0" fontId="6" fillId="0" borderId="8" xfId="0" quotePrefix="1" applyFont="1" applyBorder="1" applyAlignment="1">
      <alignment horizontal="left" vertical="center" wrapText="1"/>
    </xf>
    <xf numFmtId="165" fontId="6" fillId="0" borderId="4" xfId="0" applyNumberFormat="1" applyFont="1" applyBorder="1" applyAlignment="1">
      <alignment horizontal="center" vertical="center" wrapText="1"/>
    </xf>
    <xf numFmtId="0" fontId="6" fillId="0" borderId="14"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6" fillId="0" borderId="23"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5" xfId="0" applyFont="1" applyBorder="1" applyAlignment="1">
      <alignment horizontal="left" vertical="center" wrapText="1"/>
    </xf>
    <xf numFmtId="0" fontId="0" fillId="0" borderId="15" xfId="0" applyBorder="1"/>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5" xfId="0" applyFont="1" applyFill="1" applyBorder="1" applyAlignment="1">
      <alignment horizontal="center" vertical="center" wrapText="1"/>
    </xf>
    <xf numFmtId="0" fontId="0" fillId="0" borderId="0" xfId="0" applyBorder="1"/>
    <xf numFmtId="0" fontId="0" fillId="0" borderId="20" xfId="0" applyBorder="1"/>
    <xf numFmtId="0" fontId="0" fillId="0" borderId="22" xfId="0" applyBorder="1"/>
    <xf numFmtId="0" fontId="0" fillId="0" borderId="17" xfId="0" applyBorder="1"/>
  </cellXfs>
  <cellStyles count="1">
    <cellStyle name="Normal" xfId="0" builtinId="0"/>
  </cellStyles>
  <dxfs count="4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52C54A"/>
      <color rgb="FFDA00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tiki.vn/thuong-hieu/isis-pharma.html"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23"/>
  <sheetViews>
    <sheetView tabSelected="1" zoomScale="78" zoomScaleNormal="78" workbookViewId="0">
      <selection activeCell="M5" sqref="M5"/>
    </sheetView>
  </sheetViews>
  <sheetFormatPr defaultRowHeight="15" x14ac:dyDescent="0.25"/>
  <cols>
    <col min="2" max="2" width="14.140625" customWidth="1"/>
    <col min="3" max="4" width="12.42578125" customWidth="1"/>
    <col min="7" max="7" width="8.42578125" customWidth="1"/>
    <col min="8" max="9" width="12.7109375" customWidth="1"/>
    <col min="10" max="10" width="38.7109375" customWidth="1"/>
    <col min="12" max="12" width="12.140625" customWidth="1"/>
    <col min="13" max="13" width="13.140625" customWidth="1"/>
    <col min="14" max="14" width="13" customWidth="1"/>
    <col min="15" max="15" width="18" customWidth="1"/>
    <col min="16" max="16" width="19.42578125" customWidth="1"/>
    <col min="17" max="17" width="11.140625" customWidth="1"/>
    <col min="18" max="18" width="47" customWidth="1"/>
  </cols>
  <sheetData>
    <row r="1" spans="1:26" ht="96.75" customHeight="1" x14ac:dyDescent="0.25">
      <c r="A1" s="48" t="s">
        <v>0</v>
      </c>
      <c r="B1" s="48" t="s">
        <v>1</v>
      </c>
      <c r="C1" s="49" t="s">
        <v>2</v>
      </c>
      <c r="D1" s="50" t="s">
        <v>3</v>
      </c>
      <c r="E1" s="51" t="s">
        <v>4</v>
      </c>
      <c r="F1" s="48" t="s">
        <v>5</v>
      </c>
      <c r="G1" s="49" t="s">
        <v>6</v>
      </c>
      <c r="H1" s="49" t="s">
        <v>7</v>
      </c>
      <c r="I1" s="49" t="s">
        <v>8</v>
      </c>
      <c r="J1" s="49" t="s">
        <v>9</v>
      </c>
      <c r="K1" s="49" t="s">
        <v>10</v>
      </c>
      <c r="L1" s="49" t="s">
        <v>11</v>
      </c>
      <c r="M1" s="49" t="s">
        <v>12</v>
      </c>
      <c r="N1" s="49" t="s">
        <v>13</v>
      </c>
      <c r="O1" s="49" t="s">
        <v>14</v>
      </c>
      <c r="P1" s="52" t="s">
        <v>15</v>
      </c>
      <c r="Q1" s="49" t="s">
        <v>16</v>
      </c>
      <c r="R1" s="49" t="s">
        <v>20</v>
      </c>
      <c r="S1" s="48" t="s">
        <v>17</v>
      </c>
      <c r="T1" s="48" t="s">
        <v>18</v>
      </c>
      <c r="U1" s="48" t="s">
        <v>19</v>
      </c>
      <c r="V1" s="1"/>
      <c r="W1" s="1"/>
      <c r="X1" s="1"/>
      <c r="Y1" s="1"/>
      <c r="Z1" s="1"/>
    </row>
    <row r="2" spans="1:26" ht="50.1" customHeight="1" x14ac:dyDescent="0.25">
      <c r="A2" s="2" t="s">
        <v>21</v>
      </c>
      <c r="B2" s="2" t="s">
        <v>22</v>
      </c>
      <c r="C2" s="3" t="s">
        <v>23</v>
      </c>
      <c r="D2" s="35"/>
      <c r="E2" s="36"/>
      <c r="F2" s="2" t="s">
        <v>24</v>
      </c>
      <c r="G2" s="2" t="s">
        <v>24</v>
      </c>
      <c r="H2" s="3" t="s">
        <v>26</v>
      </c>
      <c r="I2" s="3" t="s">
        <v>27</v>
      </c>
      <c r="J2" s="3" t="s">
        <v>25</v>
      </c>
      <c r="K2" s="42"/>
      <c r="L2" s="4" t="s">
        <v>916</v>
      </c>
      <c r="M2" s="6">
        <v>771200</v>
      </c>
      <c r="N2" s="4" t="s">
        <v>899</v>
      </c>
      <c r="O2" s="8">
        <v>9898248340580</v>
      </c>
      <c r="P2" s="7">
        <v>9898248340580</v>
      </c>
      <c r="Q2" s="8" t="b">
        <f t="shared" ref="Q2:Q65" si="0">OR(FileExists(CONCATENATE("D:\HCM Data\VAT LIEU XAY DUNG\HTD Data\10. SAC DEP\SD-DUOC MY PHAM (1022)\",P2,".JPG")),FileExists(CONCATENATE("D:\HCM Data\VAT LIEU XAY DUNG\HTD Data\10. SAC DEP\SD-DUOC MY PHAM (1022)\",P2,".PNG")))</f>
        <v>0</v>
      </c>
      <c r="R2" s="5" t="s">
        <v>915</v>
      </c>
      <c r="S2" s="56"/>
      <c r="T2" s="56"/>
      <c r="U2" s="56"/>
    </row>
    <row r="3" spans="1:26" ht="50.1" customHeight="1" x14ac:dyDescent="0.25">
      <c r="A3" s="2" t="s">
        <v>21</v>
      </c>
      <c r="B3" s="2" t="s">
        <v>22</v>
      </c>
      <c r="C3" s="3" t="s">
        <v>23</v>
      </c>
      <c r="D3" s="35"/>
      <c r="E3" s="36"/>
      <c r="F3" s="2" t="s">
        <v>24</v>
      </c>
      <c r="G3" s="2" t="s">
        <v>24</v>
      </c>
      <c r="H3" s="3" t="s">
        <v>26</v>
      </c>
      <c r="I3" s="3" t="s">
        <v>27</v>
      </c>
      <c r="J3" s="3" t="s">
        <v>28</v>
      </c>
      <c r="K3" s="42"/>
      <c r="L3" s="4" t="s">
        <v>33</v>
      </c>
      <c r="M3" s="6">
        <v>699000</v>
      </c>
      <c r="N3" s="4" t="s">
        <v>900</v>
      </c>
      <c r="O3" s="8">
        <v>1585179650793</v>
      </c>
      <c r="P3" s="7">
        <v>1585179650793</v>
      </c>
      <c r="Q3" s="8" t="b">
        <f t="shared" si="0"/>
        <v>0</v>
      </c>
      <c r="R3" s="5" t="s">
        <v>29</v>
      </c>
      <c r="S3" s="56"/>
      <c r="T3" s="56"/>
      <c r="U3" s="56"/>
    </row>
    <row r="4" spans="1:26" ht="50.1" customHeight="1" x14ac:dyDescent="0.25">
      <c r="A4" s="2" t="s">
        <v>21</v>
      </c>
      <c r="B4" s="2" t="s">
        <v>22</v>
      </c>
      <c r="C4" s="3" t="s">
        <v>23</v>
      </c>
      <c r="D4" s="35"/>
      <c r="E4" s="36"/>
      <c r="F4" s="2" t="s">
        <v>24</v>
      </c>
      <c r="G4" s="2" t="s">
        <v>24</v>
      </c>
      <c r="H4" s="3" t="s">
        <v>31</v>
      </c>
      <c r="I4" s="3" t="s">
        <v>32</v>
      </c>
      <c r="J4" s="3" t="s">
        <v>34</v>
      </c>
      <c r="K4" s="42"/>
      <c r="L4" s="4" t="s">
        <v>33</v>
      </c>
      <c r="M4" s="6">
        <v>382000</v>
      </c>
      <c r="N4" s="4" t="s">
        <v>900</v>
      </c>
      <c r="O4" s="8">
        <v>6859892204621</v>
      </c>
      <c r="P4" s="7">
        <v>6859892204621</v>
      </c>
      <c r="Q4" s="8" t="b">
        <f t="shared" si="0"/>
        <v>0</v>
      </c>
      <c r="R4" s="5" t="s">
        <v>30</v>
      </c>
      <c r="S4" s="56"/>
      <c r="T4" s="56"/>
      <c r="U4" s="56"/>
    </row>
    <row r="5" spans="1:26" ht="50.1" customHeight="1" x14ac:dyDescent="0.25">
      <c r="A5" s="2" t="s">
        <v>21</v>
      </c>
      <c r="B5" s="2" t="s">
        <v>22</v>
      </c>
      <c r="C5" s="3" t="s">
        <v>23</v>
      </c>
      <c r="D5" s="37"/>
      <c r="E5" s="36"/>
      <c r="F5" s="2" t="s">
        <v>24</v>
      </c>
      <c r="G5" s="2" t="s">
        <v>24</v>
      </c>
      <c r="H5" s="3" t="s">
        <v>26</v>
      </c>
      <c r="I5" s="3" t="s">
        <v>27</v>
      </c>
      <c r="J5" s="3" t="s">
        <v>36</v>
      </c>
      <c r="K5" s="42"/>
      <c r="L5" s="4" t="s">
        <v>33</v>
      </c>
      <c r="M5" s="6">
        <v>1659000</v>
      </c>
      <c r="N5" s="4" t="s">
        <v>900</v>
      </c>
      <c r="O5" s="7">
        <v>3337871323059</v>
      </c>
      <c r="P5" s="7">
        <v>3337871323059</v>
      </c>
      <c r="Q5" s="8" t="b">
        <f t="shared" si="0"/>
        <v>0</v>
      </c>
      <c r="R5" s="5" t="s">
        <v>35</v>
      </c>
      <c r="S5" s="56"/>
      <c r="T5" s="56"/>
      <c r="U5" s="56"/>
    </row>
    <row r="6" spans="1:26" ht="50.1" customHeight="1" x14ac:dyDescent="0.25">
      <c r="A6" s="2" t="s">
        <v>21</v>
      </c>
      <c r="B6" s="2" t="s">
        <v>22</v>
      </c>
      <c r="C6" s="3" t="s">
        <v>23</v>
      </c>
      <c r="D6" s="37"/>
      <c r="E6" s="36"/>
      <c r="F6" s="2" t="s">
        <v>24</v>
      </c>
      <c r="G6" s="2" t="s">
        <v>24</v>
      </c>
      <c r="H6" s="3" t="s">
        <v>38</v>
      </c>
      <c r="I6" s="3" t="s">
        <v>39</v>
      </c>
      <c r="J6" s="3" t="s">
        <v>37</v>
      </c>
      <c r="K6" s="4" t="s">
        <v>40</v>
      </c>
      <c r="L6" s="4" t="s">
        <v>33</v>
      </c>
      <c r="M6" s="6">
        <v>180000</v>
      </c>
      <c r="N6" s="4" t="s">
        <v>900</v>
      </c>
      <c r="O6" s="8">
        <v>8241941421642</v>
      </c>
      <c r="P6" s="7">
        <v>8241941421642</v>
      </c>
      <c r="Q6" s="8" t="b">
        <f t="shared" si="0"/>
        <v>0</v>
      </c>
      <c r="R6" s="5" t="s">
        <v>41</v>
      </c>
      <c r="S6" s="56"/>
      <c r="T6" s="56"/>
      <c r="U6" s="56"/>
    </row>
    <row r="7" spans="1:26" ht="50.1" customHeight="1" x14ac:dyDescent="0.25">
      <c r="A7" s="2" t="s">
        <v>21</v>
      </c>
      <c r="B7" s="2" t="s">
        <v>22</v>
      </c>
      <c r="C7" s="3" t="s">
        <v>23</v>
      </c>
      <c r="D7" s="37"/>
      <c r="E7" s="36"/>
      <c r="F7" s="2" t="s">
        <v>24</v>
      </c>
      <c r="G7" s="2" t="s">
        <v>24</v>
      </c>
      <c r="H7" s="3" t="s">
        <v>43</v>
      </c>
      <c r="I7" s="3" t="s">
        <v>44</v>
      </c>
      <c r="J7" s="3" t="s">
        <v>42</v>
      </c>
      <c r="K7" s="42"/>
      <c r="L7" s="4" t="s">
        <v>33</v>
      </c>
      <c r="M7" s="6">
        <v>909900</v>
      </c>
      <c r="N7" s="4" t="s">
        <v>900</v>
      </c>
      <c r="O7" s="8">
        <v>5729187487927</v>
      </c>
      <c r="P7" s="7">
        <v>5729187487927</v>
      </c>
      <c r="Q7" s="8" t="b">
        <f t="shared" si="0"/>
        <v>0</v>
      </c>
      <c r="R7" s="5" t="s">
        <v>45</v>
      </c>
      <c r="S7" s="56"/>
      <c r="T7" s="56"/>
      <c r="U7" s="56"/>
    </row>
    <row r="8" spans="1:26" ht="50.1" customHeight="1" x14ac:dyDescent="0.25">
      <c r="A8" s="2" t="s">
        <v>21</v>
      </c>
      <c r="B8" s="2" t="s">
        <v>22</v>
      </c>
      <c r="C8" s="3" t="s">
        <v>23</v>
      </c>
      <c r="D8" s="37"/>
      <c r="E8" s="36"/>
      <c r="F8" s="2" t="s">
        <v>24</v>
      </c>
      <c r="G8" s="2" t="s">
        <v>24</v>
      </c>
      <c r="H8" s="3" t="s">
        <v>47</v>
      </c>
      <c r="I8" s="43"/>
      <c r="J8" s="3" t="s">
        <v>46</v>
      </c>
      <c r="K8" s="42"/>
      <c r="L8" s="4" t="s">
        <v>49</v>
      </c>
      <c r="M8" s="6">
        <v>618000</v>
      </c>
      <c r="N8" s="4" t="s">
        <v>900</v>
      </c>
      <c r="O8" s="8">
        <v>7784034133622</v>
      </c>
      <c r="P8" s="7">
        <v>7784034133622</v>
      </c>
      <c r="Q8" s="8" t="b">
        <f t="shared" si="0"/>
        <v>0</v>
      </c>
      <c r="R8" s="5" t="s">
        <v>48</v>
      </c>
      <c r="S8" s="56"/>
      <c r="T8" s="56"/>
      <c r="U8" s="56"/>
    </row>
    <row r="9" spans="1:26" ht="50.1" customHeight="1" x14ac:dyDescent="0.25">
      <c r="A9" s="2" t="s">
        <v>21</v>
      </c>
      <c r="B9" s="2" t="s">
        <v>22</v>
      </c>
      <c r="C9" s="3" t="s">
        <v>23</v>
      </c>
      <c r="D9" s="37"/>
      <c r="E9" s="36"/>
      <c r="F9" s="2" t="s">
        <v>24</v>
      </c>
      <c r="G9" s="2" t="s">
        <v>24</v>
      </c>
      <c r="H9" s="3" t="s">
        <v>51</v>
      </c>
      <c r="I9" s="3" t="s">
        <v>52</v>
      </c>
      <c r="J9" s="3" t="s">
        <v>50</v>
      </c>
      <c r="K9" s="42"/>
      <c r="L9" s="4" t="s">
        <v>33</v>
      </c>
      <c r="M9" s="6">
        <v>1700000</v>
      </c>
      <c r="N9" s="4" t="s">
        <v>900</v>
      </c>
      <c r="O9" s="8">
        <v>1806017875629</v>
      </c>
      <c r="P9" s="7">
        <v>1806017875629</v>
      </c>
      <c r="Q9" s="8" t="b">
        <f t="shared" si="0"/>
        <v>0</v>
      </c>
      <c r="R9" s="5" t="s">
        <v>53</v>
      </c>
      <c r="S9" s="56"/>
      <c r="T9" s="56"/>
      <c r="U9" s="56"/>
    </row>
    <row r="10" spans="1:26" ht="50.1" customHeight="1" x14ac:dyDescent="0.25">
      <c r="A10" s="2" t="s">
        <v>21</v>
      </c>
      <c r="B10" s="2" t="s">
        <v>22</v>
      </c>
      <c r="C10" s="3" t="s">
        <v>23</v>
      </c>
      <c r="D10" s="37"/>
      <c r="E10" s="36"/>
      <c r="F10" s="2" t="s">
        <v>24</v>
      </c>
      <c r="G10" s="2" t="s">
        <v>24</v>
      </c>
      <c r="H10" s="3" t="s">
        <v>55</v>
      </c>
      <c r="I10" s="3" t="s">
        <v>52</v>
      </c>
      <c r="J10" s="3" t="s">
        <v>54</v>
      </c>
      <c r="K10" s="42"/>
      <c r="L10" s="4" t="s">
        <v>33</v>
      </c>
      <c r="M10" s="6">
        <v>551900</v>
      </c>
      <c r="N10" s="4" t="s">
        <v>900</v>
      </c>
      <c r="O10" s="8">
        <v>4870533280813</v>
      </c>
      <c r="P10" s="7">
        <v>4870533280813</v>
      </c>
      <c r="Q10" s="8" t="b">
        <f t="shared" si="0"/>
        <v>0</v>
      </c>
      <c r="R10" s="5" t="s">
        <v>56</v>
      </c>
      <c r="S10" s="56"/>
      <c r="T10" s="56"/>
      <c r="U10" s="56"/>
    </row>
    <row r="11" spans="1:26" ht="50.1" customHeight="1" x14ac:dyDescent="0.25">
      <c r="A11" s="2" t="s">
        <v>21</v>
      </c>
      <c r="B11" s="2" t="s">
        <v>22</v>
      </c>
      <c r="C11" s="3" t="s">
        <v>23</v>
      </c>
      <c r="D11" s="37"/>
      <c r="E11" s="36"/>
      <c r="F11" s="2" t="s">
        <v>24</v>
      </c>
      <c r="G11" s="2" t="s">
        <v>24</v>
      </c>
      <c r="H11" s="3" t="s">
        <v>55</v>
      </c>
      <c r="I11" s="3" t="s">
        <v>52</v>
      </c>
      <c r="J11" s="3" t="s">
        <v>57</v>
      </c>
      <c r="K11" s="42"/>
      <c r="L11" s="4" t="s">
        <v>33</v>
      </c>
      <c r="M11" s="6">
        <v>552000</v>
      </c>
      <c r="N11" s="4" t="s">
        <v>900</v>
      </c>
      <c r="O11" s="8">
        <v>7767776511262</v>
      </c>
      <c r="P11" s="7">
        <v>7767776511262</v>
      </c>
      <c r="Q11" s="8" t="b">
        <f t="shared" si="0"/>
        <v>0</v>
      </c>
      <c r="R11" s="5" t="s">
        <v>58</v>
      </c>
      <c r="S11" s="56"/>
      <c r="T11" s="56"/>
      <c r="U11" s="56"/>
    </row>
    <row r="12" spans="1:26" ht="50.1" customHeight="1" x14ac:dyDescent="0.25">
      <c r="A12" s="2" t="s">
        <v>21</v>
      </c>
      <c r="B12" s="2" t="s">
        <v>22</v>
      </c>
      <c r="C12" s="3" t="s">
        <v>23</v>
      </c>
      <c r="D12" s="37"/>
      <c r="E12" s="36"/>
      <c r="F12" s="2" t="s">
        <v>24</v>
      </c>
      <c r="G12" s="2" t="s">
        <v>24</v>
      </c>
      <c r="H12" s="3" t="s">
        <v>60</v>
      </c>
      <c r="I12" s="3" t="s">
        <v>61</v>
      </c>
      <c r="J12" s="3" t="s">
        <v>59</v>
      </c>
      <c r="K12" s="42"/>
      <c r="L12" s="4" t="s">
        <v>33</v>
      </c>
      <c r="M12" s="6">
        <v>135000</v>
      </c>
      <c r="N12" s="4" t="s">
        <v>900</v>
      </c>
      <c r="O12" s="8">
        <v>1615638390783</v>
      </c>
      <c r="P12" s="7">
        <v>1615638390783</v>
      </c>
      <c r="Q12" s="8" t="b">
        <f t="shared" si="0"/>
        <v>0</v>
      </c>
      <c r="R12" s="5" t="s">
        <v>62</v>
      </c>
      <c r="S12" s="56"/>
      <c r="T12" s="56"/>
      <c r="U12" s="56"/>
    </row>
    <row r="13" spans="1:26" ht="50.1" customHeight="1" x14ac:dyDescent="0.25">
      <c r="A13" s="2" t="s">
        <v>21</v>
      </c>
      <c r="B13" s="2" t="s">
        <v>22</v>
      </c>
      <c r="C13" s="3" t="s">
        <v>23</v>
      </c>
      <c r="D13" s="37"/>
      <c r="E13" s="36"/>
      <c r="F13" s="2" t="s">
        <v>24</v>
      </c>
      <c r="G13" s="2" t="s">
        <v>24</v>
      </c>
      <c r="H13" s="3" t="s">
        <v>64</v>
      </c>
      <c r="I13" s="3" t="s">
        <v>52</v>
      </c>
      <c r="J13" s="3" t="s">
        <v>63</v>
      </c>
      <c r="K13" s="42"/>
      <c r="L13" s="4" t="s">
        <v>33</v>
      </c>
      <c r="M13" s="6">
        <v>1470000</v>
      </c>
      <c r="N13" s="4" t="s">
        <v>900</v>
      </c>
      <c r="O13" s="8">
        <v>7026491504226</v>
      </c>
      <c r="P13" s="7">
        <v>7026491504226</v>
      </c>
      <c r="Q13" s="8" t="b">
        <f t="shared" si="0"/>
        <v>0</v>
      </c>
      <c r="R13" s="5" t="s">
        <v>65</v>
      </c>
      <c r="S13" s="56"/>
      <c r="T13" s="56"/>
      <c r="U13" s="56"/>
    </row>
    <row r="14" spans="1:26" ht="50.1" customHeight="1" x14ac:dyDescent="0.25">
      <c r="A14" s="2" t="s">
        <v>21</v>
      </c>
      <c r="B14" s="2" t="s">
        <v>22</v>
      </c>
      <c r="C14" s="3" t="s">
        <v>23</v>
      </c>
      <c r="D14" s="37"/>
      <c r="E14" s="36"/>
      <c r="F14" s="2" t="s">
        <v>24</v>
      </c>
      <c r="G14" s="2" t="s">
        <v>24</v>
      </c>
      <c r="H14" s="3" t="s">
        <v>67</v>
      </c>
      <c r="I14" s="3" t="s">
        <v>32</v>
      </c>
      <c r="J14" s="3" t="s">
        <v>66</v>
      </c>
      <c r="K14" s="4" t="s">
        <v>69</v>
      </c>
      <c r="L14" s="4" t="s">
        <v>33</v>
      </c>
      <c r="M14" s="6">
        <v>69000</v>
      </c>
      <c r="N14" s="4" t="s">
        <v>900</v>
      </c>
      <c r="O14" s="8">
        <v>9675357562870</v>
      </c>
      <c r="P14" s="7">
        <v>9675357562870</v>
      </c>
      <c r="Q14" s="8" t="b">
        <f t="shared" si="0"/>
        <v>0</v>
      </c>
      <c r="R14" s="5" t="s">
        <v>68</v>
      </c>
      <c r="S14" s="56"/>
      <c r="T14" s="56"/>
      <c r="U14" s="56"/>
    </row>
    <row r="15" spans="1:26" ht="50.1" customHeight="1" x14ac:dyDescent="0.25">
      <c r="A15" s="2" t="s">
        <v>21</v>
      </c>
      <c r="B15" s="2" t="s">
        <v>22</v>
      </c>
      <c r="C15" s="3" t="s">
        <v>23</v>
      </c>
      <c r="D15" s="37"/>
      <c r="E15" s="36"/>
      <c r="F15" s="2" t="s">
        <v>24</v>
      </c>
      <c r="G15" s="2" t="s">
        <v>24</v>
      </c>
      <c r="H15" s="3" t="s">
        <v>71</v>
      </c>
      <c r="I15" s="3" t="s">
        <v>39</v>
      </c>
      <c r="J15" s="3" t="s">
        <v>70</v>
      </c>
      <c r="K15" s="42"/>
      <c r="L15" s="4" t="s">
        <v>33</v>
      </c>
      <c r="M15" s="6">
        <v>1069000</v>
      </c>
      <c r="N15" s="4" t="s">
        <v>900</v>
      </c>
      <c r="O15" s="8">
        <v>8625699104161</v>
      </c>
      <c r="P15" s="7">
        <v>8625699104161</v>
      </c>
      <c r="Q15" s="8" t="b">
        <f t="shared" si="0"/>
        <v>0</v>
      </c>
      <c r="R15" s="5" t="s">
        <v>72</v>
      </c>
      <c r="S15" s="56"/>
      <c r="T15" s="56"/>
      <c r="U15" s="56"/>
    </row>
    <row r="16" spans="1:26" ht="50.1" customHeight="1" x14ac:dyDescent="0.25">
      <c r="A16" s="2" t="s">
        <v>21</v>
      </c>
      <c r="B16" s="2" t="s">
        <v>22</v>
      </c>
      <c r="C16" s="3" t="s">
        <v>23</v>
      </c>
      <c r="D16" s="37"/>
      <c r="E16" s="36"/>
      <c r="F16" s="2" t="s">
        <v>24</v>
      </c>
      <c r="G16" s="2" t="s">
        <v>24</v>
      </c>
      <c r="H16" s="3" t="s">
        <v>74</v>
      </c>
      <c r="I16" s="3" t="s">
        <v>32</v>
      </c>
      <c r="J16" s="3" t="s">
        <v>73</v>
      </c>
      <c r="K16" s="42"/>
      <c r="L16" s="4" t="s">
        <v>33</v>
      </c>
      <c r="M16" s="6">
        <v>209000</v>
      </c>
      <c r="N16" s="4" t="s">
        <v>900</v>
      </c>
      <c r="O16" s="8">
        <v>7299662024773</v>
      </c>
      <c r="P16" s="7">
        <v>7299662024773</v>
      </c>
      <c r="Q16" s="8" t="b">
        <f t="shared" si="0"/>
        <v>0</v>
      </c>
      <c r="R16" s="5" t="s">
        <v>75</v>
      </c>
      <c r="S16" s="56"/>
      <c r="T16" s="56"/>
      <c r="U16" s="56"/>
    </row>
    <row r="17" spans="1:21" ht="50.1" customHeight="1" x14ac:dyDescent="0.25">
      <c r="A17" s="2" t="s">
        <v>21</v>
      </c>
      <c r="B17" s="2" t="s">
        <v>22</v>
      </c>
      <c r="C17" s="3" t="s">
        <v>23</v>
      </c>
      <c r="D17" s="37"/>
      <c r="E17" s="36"/>
      <c r="F17" s="2" t="s">
        <v>24</v>
      </c>
      <c r="G17" s="2" t="s">
        <v>24</v>
      </c>
      <c r="H17" s="3" t="s">
        <v>47</v>
      </c>
      <c r="I17" s="43"/>
      <c r="J17" s="3" t="s">
        <v>76</v>
      </c>
      <c r="K17" s="42"/>
      <c r="L17" s="4" t="s">
        <v>49</v>
      </c>
      <c r="M17" s="6">
        <v>608000</v>
      </c>
      <c r="N17" s="4" t="s">
        <v>900</v>
      </c>
      <c r="O17" s="8">
        <v>3826944645155</v>
      </c>
      <c r="P17" s="7">
        <v>3826944645155</v>
      </c>
      <c r="Q17" s="8" t="b">
        <f t="shared" si="0"/>
        <v>0</v>
      </c>
      <c r="R17" s="5" t="s">
        <v>77</v>
      </c>
      <c r="S17" s="56"/>
      <c r="T17" s="56"/>
      <c r="U17" s="56"/>
    </row>
    <row r="18" spans="1:21" ht="50.1" customHeight="1" x14ac:dyDescent="0.25">
      <c r="A18" s="2" t="s">
        <v>21</v>
      </c>
      <c r="B18" s="2" t="s">
        <v>22</v>
      </c>
      <c r="C18" s="3" t="s">
        <v>23</v>
      </c>
      <c r="D18" s="37"/>
      <c r="E18" s="36"/>
      <c r="F18" s="2" t="s">
        <v>24</v>
      </c>
      <c r="G18" s="2" t="s">
        <v>24</v>
      </c>
      <c r="H18" s="3" t="s">
        <v>55</v>
      </c>
      <c r="I18" s="3" t="s">
        <v>80</v>
      </c>
      <c r="J18" s="3" t="s">
        <v>78</v>
      </c>
      <c r="K18" s="42"/>
      <c r="L18" s="4" t="s">
        <v>33</v>
      </c>
      <c r="M18" s="6">
        <v>1232900</v>
      </c>
      <c r="N18" s="4" t="s">
        <v>900</v>
      </c>
      <c r="O18" s="8">
        <v>2278396906871</v>
      </c>
      <c r="P18" s="7">
        <v>2278396906871</v>
      </c>
      <c r="Q18" s="8" t="b">
        <f t="shared" si="0"/>
        <v>0</v>
      </c>
      <c r="R18" s="5" t="s">
        <v>79</v>
      </c>
      <c r="S18" s="56"/>
      <c r="T18" s="56"/>
      <c r="U18" s="56"/>
    </row>
    <row r="19" spans="1:21" ht="50.1" customHeight="1" x14ac:dyDescent="0.25">
      <c r="A19" s="2" t="s">
        <v>21</v>
      </c>
      <c r="B19" s="2" t="s">
        <v>22</v>
      </c>
      <c r="C19" s="3" t="s">
        <v>23</v>
      </c>
      <c r="D19" s="37"/>
      <c r="E19" s="36"/>
      <c r="F19" s="2" t="s">
        <v>24</v>
      </c>
      <c r="G19" s="2" t="s">
        <v>24</v>
      </c>
      <c r="H19" s="3" t="s">
        <v>82</v>
      </c>
      <c r="I19" s="3" t="s">
        <v>27</v>
      </c>
      <c r="J19" s="3" t="s">
        <v>81</v>
      </c>
      <c r="K19" s="42"/>
      <c r="L19" s="4" t="s">
        <v>33</v>
      </c>
      <c r="M19" s="6">
        <v>1691000</v>
      </c>
      <c r="N19" s="4" t="s">
        <v>900</v>
      </c>
      <c r="O19" s="8">
        <v>8084025539686</v>
      </c>
      <c r="P19" s="7">
        <v>8084025539686</v>
      </c>
      <c r="Q19" s="8" t="b">
        <f t="shared" si="0"/>
        <v>0</v>
      </c>
      <c r="R19" s="5" t="s">
        <v>83</v>
      </c>
      <c r="S19" s="56"/>
      <c r="T19" s="56"/>
      <c r="U19" s="56"/>
    </row>
    <row r="20" spans="1:21" ht="50.1" customHeight="1" x14ac:dyDescent="0.25">
      <c r="A20" s="2" t="s">
        <v>21</v>
      </c>
      <c r="B20" s="2" t="s">
        <v>22</v>
      </c>
      <c r="C20" s="3" t="s">
        <v>23</v>
      </c>
      <c r="D20" s="37"/>
      <c r="E20" s="36"/>
      <c r="F20" s="2" t="s">
        <v>24</v>
      </c>
      <c r="G20" s="2" t="s">
        <v>24</v>
      </c>
      <c r="H20" s="3" t="s">
        <v>74</v>
      </c>
      <c r="I20" s="3" t="s">
        <v>32</v>
      </c>
      <c r="J20" s="3" t="s">
        <v>84</v>
      </c>
      <c r="K20" s="4" t="s">
        <v>86</v>
      </c>
      <c r="L20" s="4" t="s">
        <v>33</v>
      </c>
      <c r="M20" s="6">
        <v>79000</v>
      </c>
      <c r="N20" s="4" t="s">
        <v>900</v>
      </c>
      <c r="O20" s="8">
        <v>4720582514776</v>
      </c>
      <c r="P20" s="7">
        <v>4720582514776</v>
      </c>
      <c r="Q20" s="8" t="b">
        <f t="shared" si="0"/>
        <v>0</v>
      </c>
      <c r="R20" s="5" t="s">
        <v>85</v>
      </c>
      <c r="S20" s="56"/>
      <c r="T20" s="56"/>
      <c r="U20" s="56"/>
    </row>
    <row r="21" spans="1:21" ht="50.1" customHeight="1" x14ac:dyDescent="0.25">
      <c r="A21" s="2" t="s">
        <v>21</v>
      </c>
      <c r="B21" s="2" t="s">
        <v>22</v>
      </c>
      <c r="C21" s="3" t="s">
        <v>23</v>
      </c>
      <c r="D21" s="37"/>
      <c r="E21" s="36"/>
      <c r="F21" s="2" t="s">
        <v>24</v>
      </c>
      <c r="G21" s="2" t="s">
        <v>24</v>
      </c>
      <c r="H21" s="3" t="s">
        <v>88</v>
      </c>
      <c r="I21" s="3" t="s">
        <v>32</v>
      </c>
      <c r="J21" s="3" t="s">
        <v>87</v>
      </c>
      <c r="K21" s="42"/>
      <c r="L21" s="4" t="s">
        <v>33</v>
      </c>
      <c r="M21" s="6">
        <v>399000</v>
      </c>
      <c r="N21" s="4" t="s">
        <v>900</v>
      </c>
      <c r="O21" s="8">
        <v>2330950241337</v>
      </c>
      <c r="P21" s="7">
        <v>2330950241337</v>
      </c>
      <c r="Q21" s="8" t="b">
        <f t="shared" si="0"/>
        <v>0</v>
      </c>
      <c r="R21" s="5" t="s">
        <v>89</v>
      </c>
      <c r="S21" s="56"/>
      <c r="T21" s="56"/>
      <c r="U21" s="56"/>
    </row>
    <row r="22" spans="1:21" ht="50.1" customHeight="1" x14ac:dyDescent="0.25">
      <c r="A22" s="2" t="s">
        <v>21</v>
      </c>
      <c r="B22" s="2" t="s">
        <v>22</v>
      </c>
      <c r="C22" s="3" t="s">
        <v>23</v>
      </c>
      <c r="D22" s="37"/>
      <c r="E22" s="36"/>
      <c r="F22" s="2" t="s">
        <v>24</v>
      </c>
      <c r="G22" s="2" t="s">
        <v>24</v>
      </c>
      <c r="H22" s="3" t="s">
        <v>91</v>
      </c>
      <c r="I22" s="3" t="s">
        <v>32</v>
      </c>
      <c r="J22" s="3" t="s">
        <v>90</v>
      </c>
      <c r="K22" s="42"/>
      <c r="L22" s="4" t="s">
        <v>33</v>
      </c>
      <c r="M22" s="6">
        <v>399000</v>
      </c>
      <c r="N22" s="4" t="s">
        <v>900</v>
      </c>
      <c r="O22" s="8">
        <v>1708712182180</v>
      </c>
      <c r="P22" s="7">
        <v>1708712182180</v>
      </c>
      <c r="Q22" s="8" t="b">
        <f t="shared" si="0"/>
        <v>0</v>
      </c>
      <c r="R22" s="5" t="s">
        <v>92</v>
      </c>
      <c r="S22" s="56"/>
      <c r="T22" s="56"/>
      <c r="U22" s="56"/>
    </row>
    <row r="23" spans="1:21" ht="50.1" customHeight="1" x14ac:dyDescent="0.25">
      <c r="A23" s="2" t="s">
        <v>21</v>
      </c>
      <c r="B23" s="2" t="s">
        <v>22</v>
      </c>
      <c r="C23" s="3" t="s">
        <v>23</v>
      </c>
      <c r="D23" s="37"/>
      <c r="E23" s="36"/>
      <c r="F23" s="2" t="s">
        <v>24</v>
      </c>
      <c r="G23" s="2" t="s">
        <v>24</v>
      </c>
      <c r="H23" s="3" t="s">
        <v>94</v>
      </c>
      <c r="I23" s="3" t="s">
        <v>32</v>
      </c>
      <c r="J23" s="9" t="s">
        <v>93</v>
      </c>
      <c r="K23" s="42"/>
      <c r="L23" s="4" t="s">
        <v>33</v>
      </c>
      <c r="M23" s="6">
        <v>360000</v>
      </c>
      <c r="N23" s="4" t="s">
        <v>900</v>
      </c>
      <c r="O23" s="8">
        <v>6828724409152</v>
      </c>
      <c r="P23" s="7">
        <v>6828724409152</v>
      </c>
      <c r="Q23" s="8" t="b">
        <f t="shared" si="0"/>
        <v>0</v>
      </c>
      <c r="R23" s="5" t="s">
        <v>95</v>
      </c>
      <c r="S23" s="56"/>
      <c r="T23" s="56"/>
      <c r="U23" s="56"/>
    </row>
    <row r="24" spans="1:21" ht="50.1" customHeight="1" x14ac:dyDescent="0.25">
      <c r="A24" s="2" t="s">
        <v>21</v>
      </c>
      <c r="B24" s="2" t="s">
        <v>22</v>
      </c>
      <c r="C24" s="3" t="s">
        <v>23</v>
      </c>
      <c r="D24" s="37"/>
      <c r="E24" s="36"/>
      <c r="F24" s="2" t="s">
        <v>24</v>
      </c>
      <c r="G24" s="2" t="s">
        <v>24</v>
      </c>
      <c r="H24" s="3" t="s">
        <v>97</v>
      </c>
      <c r="I24" s="11" t="s">
        <v>98</v>
      </c>
      <c r="J24" s="2" t="s">
        <v>96</v>
      </c>
      <c r="K24" s="43"/>
      <c r="L24" s="4" t="s">
        <v>33</v>
      </c>
      <c r="M24" s="6">
        <v>105000</v>
      </c>
      <c r="N24" s="4" t="s">
        <v>900</v>
      </c>
      <c r="O24" s="8">
        <v>9096520626883</v>
      </c>
      <c r="P24" s="7">
        <v>9096520626883</v>
      </c>
      <c r="Q24" s="8" t="b">
        <f t="shared" si="0"/>
        <v>0</v>
      </c>
      <c r="R24" s="5" t="s">
        <v>99</v>
      </c>
      <c r="S24" s="56"/>
      <c r="T24" s="56"/>
      <c r="U24" s="56"/>
    </row>
    <row r="25" spans="1:21" ht="50.1" customHeight="1" x14ac:dyDescent="0.25">
      <c r="A25" s="2" t="s">
        <v>21</v>
      </c>
      <c r="B25" s="2" t="s">
        <v>22</v>
      </c>
      <c r="C25" s="3" t="s">
        <v>23</v>
      </c>
      <c r="D25" s="37"/>
      <c r="E25" s="36"/>
      <c r="F25" s="2" t="s">
        <v>24</v>
      </c>
      <c r="G25" s="2" t="s">
        <v>24</v>
      </c>
      <c r="H25" s="3" t="s">
        <v>101</v>
      </c>
      <c r="I25" s="43"/>
      <c r="J25" s="10" t="s">
        <v>100</v>
      </c>
      <c r="K25" s="42"/>
      <c r="L25" s="4" t="s">
        <v>33</v>
      </c>
      <c r="M25" s="6">
        <v>808000</v>
      </c>
      <c r="N25" s="4" t="s">
        <v>900</v>
      </c>
      <c r="O25" s="8">
        <v>8010034260570</v>
      </c>
      <c r="P25" s="7">
        <v>8010034260570</v>
      </c>
      <c r="Q25" s="8" t="b">
        <f t="shared" si="0"/>
        <v>0</v>
      </c>
      <c r="R25" s="5" t="s">
        <v>102</v>
      </c>
      <c r="S25" s="56"/>
      <c r="T25" s="56"/>
      <c r="U25" s="56"/>
    </row>
    <row r="26" spans="1:21" ht="50.1" customHeight="1" x14ac:dyDescent="0.25">
      <c r="A26" s="2" t="s">
        <v>21</v>
      </c>
      <c r="B26" s="2" t="s">
        <v>22</v>
      </c>
      <c r="C26" s="3" t="s">
        <v>23</v>
      </c>
      <c r="D26" s="37"/>
      <c r="E26" s="36"/>
      <c r="F26" s="2" t="s">
        <v>24</v>
      </c>
      <c r="G26" s="2" t="s">
        <v>24</v>
      </c>
      <c r="H26" s="3" t="s">
        <v>104</v>
      </c>
      <c r="I26" s="3" t="s">
        <v>39</v>
      </c>
      <c r="J26" s="3" t="s">
        <v>103</v>
      </c>
      <c r="K26" s="42"/>
      <c r="L26" s="4" t="s">
        <v>33</v>
      </c>
      <c r="M26" s="6">
        <v>450000</v>
      </c>
      <c r="N26" s="4" t="s">
        <v>900</v>
      </c>
      <c r="O26" s="8">
        <v>1741041387444</v>
      </c>
      <c r="P26" s="7">
        <v>1741041387444</v>
      </c>
      <c r="Q26" s="8" t="b">
        <f t="shared" si="0"/>
        <v>0</v>
      </c>
      <c r="R26" s="5" t="s">
        <v>105</v>
      </c>
      <c r="S26" s="56"/>
      <c r="T26" s="56"/>
      <c r="U26" s="56"/>
    </row>
    <row r="27" spans="1:21" ht="50.1" customHeight="1" x14ac:dyDescent="0.25">
      <c r="A27" s="2" t="s">
        <v>21</v>
      </c>
      <c r="B27" s="2" t="s">
        <v>22</v>
      </c>
      <c r="C27" s="3" t="s">
        <v>23</v>
      </c>
      <c r="D27" s="37"/>
      <c r="E27" s="36"/>
      <c r="F27" s="2" t="s">
        <v>24</v>
      </c>
      <c r="G27" s="2" t="s">
        <v>24</v>
      </c>
      <c r="H27" s="3" t="s">
        <v>43</v>
      </c>
      <c r="I27" s="3" t="s">
        <v>44</v>
      </c>
      <c r="J27" s="3" t="s">
        <v>106</v>
      </c>
      <c r="K27" s="42"/>
      <c r="L27" s="4" t="s">
        <v>33</v>
      </c>
      <c r="M27" s="6">
        <v>1070000</v>
      </c>
      <c r="N27" s="4" t="s">
        <v>900</v>
      </c>
      <c r="O27" s="8">
        <v>6946307516773</v>
      </c>
      <c r="P27" s="7">
        <v>6946307516773</v>
      </c>
      <c r="Q27" s="8" t="b">
        <f t="shared" si="0"/>
        <v>0</v>
      </c>
      <c r="R27" s="5" t="s">
        <v>107</v>
      </c>
      <c r="S27" s="56"/>
      <c r="T27" s="56"/>
      <c r="U27" s="56"/>
    </row>
    <row r="28" spans="1:21" ht="50.1" customHeight="1" x14ac:dyDescent="0.25">
      <c r="A28" s="2" t="s">
        <v>21</v>
      </c>
      <c r="B28" s="2" t="s">
        <v>22</v>
      </c>
      <c r="C28" s="3" t="s">
        <v>23</v>
      </c>
      <c r="D28" s="37"/>
      <c r="E28" s="36"/>
      <c r="F28" s="2" t="s">
        <v>24</v>
      </c>
      <c r="G28" s="2" t="s">
        <v>24</v>
      </c>
      <c r="H28" s="3" t="s">
        <v>109</v>
      </c>
      <c r="I28" s="3" t="s">
        <v>61</v>
      </c>
      <c r="J28" s="3" t="s">
        <v>108</v>
      </c>
      <c r="K28" s="42"/>
      <c r="L28" s="4" t="s">
        <v>33</v>
      </c>
      <c r="M28" s="6">
        <v>179000</v>
      </c>
      <c r="N28" s="4" t="s">
        <v>900</v>
      </c>
      <c r="O28" s="8">
        <v>2105868936114</v>
      </c>
      <c r="P28" s="7">
        <v>2105868936114</v>
      </c>
      <c r="Q28" s="8" t="b">
        <f t="shared" si="0"/>
        <v>0</v>
      </c>
      <c r="R28" s="5" t="s">
        <v>110</v>
      </c>
      <c r="S28" s="56"/>
      <c r="T28" s="56"/>
      <c r="U28" s="56"/>
    </row>
    <row r="29" spans="1:21" ht="50.1" customHeight="1" x14ac:dyDescent="0.25">
      <c r="A29" s="2" t="s">
        <v>21</v>
      </c>
      <c r="B29" s="2" t="s">
        <v>22</v>
      </c>
      <c r="C29" s="3" t="s">
        <v>23</v>
      </c>
      <c r="D29" s="37"/>
      <c r="E29" s="36"/>
      <c r="F29" s="2" t="s">
        <v>24</v>
      </c>
      <c r="G29" s="2" t="s">
        <v>24</v>
      </c>
      <c r="H29" s="3" t="s">
        <v>112</v>
      </c>
      <c r="I29" s="3" t="s">
        <v>61</v>
      </c>
      <c r="J29" s="3" t="s">
        <v>111</v>
      </c>
      <c r="K29" s="42"/>
      <c r="L29" s="4" t="s">
        <v>33</v>
      </c>
      <c r="M29" s="6">
        <v>620000</v>
      </c>
      <c r="N29" s="4" t="s">
        <v>900</v>
      </c>
      <c r="O29" s="8">
        <v>1358283326928</v>
      </c>
      <c r="P29" s="7">
        <v>1358283326928</v>
      </c>
      <c r="Q29" s="8" t="b">
        <f t="shared" si="0"/>
        <v>0</v>
      </c>
      <c r="R29" s="5" t="s">
        <v>113</v>
      </c>
      <c r="S29" s="56"/>
      <c r="T29" s="56"/>
      <c r="U29" s="56"/>
    </row>
    <row r="30" spans="1:21" ht="50.1" customHeight="1" x14ac:dyDescent="0.25">
      <c r="A30" s="2" t="s">
        <v>21</v>
      </c>
      <c r="B30" s="2" t="s">
        <v>22</v>
      </c>
      <c r="C30" s="3" t="s">
        <v>23</v>
      </c>
      <c r="D30" s="37"/>
      <c r="E30" s="36"/>
      <c r="F30" s="2" t="s">
        <v>24</v>
      </c>
      <c r="G30" s="2" t="s">
        <v>24</v>
      </c>
      <c r="H30" s="3" t="s">
        <v>115</v>
      </c>
      <c r="I30" s="43"/>
      <c r="J30" s="3" t="s">
        <v>114</v>
      </c>
      <c r="K30" s="42"/>
      <c r="L30" s="4" t="s">
        <v>33</v>
      </c>
      <c r="M30" s="6">
        <v>169000</v>
      </c>
      <c r="N30" s="4" t="s">
        <v>900</v>
      </c>
      <c r="O30" s="8">
        <v>4070028189335</v>
      </c>
      <c r="P30" s="7">
        <v>4070028189335</v>
      </c>
      <c r="Q30" s="8" t="b">
        <f t="shared" si="0"/>
        <v>0</v>
      </c>
      <c r="R30" s="5" t="s">
        <v>116</v>
      </c>
      <c r="S30" s="56"/>
      <c r="T30" s="56"/>
      <c r="U30" s="56"/>
    </row>
    <row r="31" spans="1:21" ht="50.1" customHeight="1" x14ac:dyDescent="0.25">
      <c r="A31" s="2" t="s">
        <v>21</v>
      </c>
      <c r="B31" s="2" t="s">
        <v>22</v>
      </c>
      <c r="C31" s="3" t="s">
        <v>23</v>
      </c>
      <c r="D31" s="37"/>
      <c r="E31" s="36"/>
      <c r="F31" s="2" t="s">
        <v>24</v>
      </c>
      <c r="G31" s="2" t="s">
        <v>24</v>
      </c>
      <c r="H31" s="3" t="s">
        <v>43</v>
      </c>
      <c r="I31" s="3" t="s">
        <v>118</v>
      </c>
      <c r="J31" s="3" t="s">
        <v>117</v>
      </c>
      <c r="K31" s="42"/>
      <c r="L31" s="4" t="s">
        <v>33</v>
      </c>
      <c r="M31" s="6">
        <v>800000</v>
      </c>
      <c r="N31" s="4" t="s">
        <v>900</v>
      </c>
      <c r="O31" s="8">
        <v>8994867366824</v>
      </c>
      <c r="P31" s="7">
        <v>8994867366824</v>
      </c>
      <c r="Q31" s="8" t="b">
        <f t="shared" si="0"/>
        <v>0</v>
      </c>
      <c r="R31" s="5" t="s">
        <v>119</v>
      </c>
      <c r="S31" s="56"/>
      <c r="T31" s="56"/>
      <c r="U31" s="56"/>
    </row>
    <row r="32" spans="1:21" ht="50.1" customHeight="1" x14ac:dyDescent="0.25">
      <c r="A32" s="2" t="s">
        <v>21</v>
      </c>
      <c r="B32" s="2" t="s">
        <v>22</v>
      </c>
      <c r="C32" s="3" t="s">
        <v>23</v>
      </c>
      <c r="D32" s="37"/>
      <c r="E32" s="36"/>
      <c r="F32" s="2" t="s">
        <v>24</v>
      </c>
      <c r="G32" s="2" t="s">
        <v>24</v>
      </c>
      <c r="H32" s="3" t="s">
        <v>101</v>
      </c>
      <c r="I32" s="3" t="s">
        <v>121</v>
      </c>
      <c r="J32" s="3" t="s">
        <v>120</v>
      </c>
      <c r="K32" s="42"/>
      <c r="L32" s="4" t="s">
        <v>33</v>
      </c>
      <c r="M32" s="6">
        <v>434000</v>
      </c>
      <c r="N32" s="4" t="s">
        <v>900</v>
      </c>
      <c r="O32" s="8">
        <v>6642017417040</v>
      </c>
      <c r="P32" s="7">
        <v>6642017417040</v>
      </c>
      <c r="Q32" s="8" t="b">
        <f t="shared" si="0"/>
        <v>0</v>
      </c>
      <c r="R32" s="5" t="s">
        <v>122</v>
      </c>
      <c r="S32" s="56"/>
      <c r="T32" s="56"/>
      <c r="U32" s="56"/>
    </row>
    <row r="33" spans="1:21" ht="50.1" customHeight="1" x14ac:dyDescent="0.25">
      <c r="A33" s="2" t="s">
        <v>21</v>
      </c>
      <c r="B33" s="2" t="s">
        <v>22</v>
      </c>
      <c r="C33" s="3" t="s">
        <v>23</v>
      </c>
      <c r="D33" s="37"/>
      <c r="E33" s="36"/>
      <c r="F33" s="2" t="s">
        <v>24</v>
      </c>
      <c r="G33" s="2" t="s">
        <v>24</v>
      </c>
      <c r="H33" s="3" t="s">
        <v>101</v>
      </c>
      <c r="I33" s="43"/>
      <c r="J33" s="3" t="s">
        <v>123</v>
      </c>
      <c r="K33" s="42"/>
      <c r="L33" s="4" t="s">
        <v>33</v>
      </c>
      <c r="M33" s="6">
        <v>2278000</v>
      </c>
      <c r="N33" s="4" t="s">
        <v>900</v>
      </c>
      <c r="O33" s="8">
        <v>7922603380200</v>
      </c>
      <c r="P33" s="7">
        <v>7922603380200</v>
      </c>
      <c r="Q33" s="8" t="b">
        <f t="shared" si="0"/>
        <v>0</v>
      </c>
      <c r="R33" s="5" t="s">
        <v>124</v>
      </c>
      <c r="S33" s="56"/>
      <c r="T33" s="56"/>
      <c r="U33" s="56"/>
    </row>
    <row r="34" spans="1:21" ht="50.1" customHeight="1" x14ac:dyDescent="0.25">
      <c r="A34" s="2" t="s">
        <v>21</v>
      </c>
      <c r="B34" s="2" t="s">
        <v>22</v>
      </c>
      <c r="C34" s="3" t="s">
        <v>23</v>
      </c>
      <c r="D34" s="37"/>
      <c r="E34" s="36"/>
      <c r="F34" s="2" t="s">
        <v>24</v>
      </c>
      <c r="G34" s="2" t="s">
        <v>24</v>
      </c>
      <c r="H34" s="3" t="s">
        <v>126</v>
      </c>
      <c r="I34" s="3" t="s">
        <v>27</v>
      </c>
      <c r="J34" s="3" t="s">
        <v>125</v>
      </c>
      <c r="K34" s="42"/>
      <c r="L34" s="4" t="s">
        <v>33</v>
      </c>
      <c r="M34" s="6">
        <v>999000</v>
      </c>
      <c r="N34" s="4" t="s">
        <v>900</v>
      </c>
      <c r="O34" s="8">
        <v>4606017829908</v>
      </c>
      <c r="P34" s="7">
        <v>4606017829908</v>
      </c>
      <c r="Q34" s="8" t="b">
        <f t="shared" si="0"/>
        <v>0</v>
      </c>
      <c r="R34" s="5" t="s">
        <v>127</v>
      </c>
      <c r="S34" s="56"/>
      <c r="T34" s="56"/>
      <c r="U34" s="56"/>
    </row>
    <row r="35" spans="1:21" ht="50.1" customHeight="1" x14ac:dyDescent="0.25">
      <c r="A35" s="2" t="s">
        <v>21</v>
      </c>
      <c r="B35" s="2" t="s">
        <v>22</v>
      </c>
      <c r="C35" s="3" t="s">
        <v>23</v>
      </c>
      <c r="D35" s="37"/>
      <c r="E35" s="36"/>
      <c r="F35" s="2" t="s">
        <v>24</v>
      </c>
      <c r="G35" s="2" t="s">
        <v>24</v>
      </c>
      <c r="H35" s="3" t="s">
        <v>43</v>
      </c>
      <c r="I35" s="3" t="s">
        <v>129</v>
      </c>
      <c r="J35" s="3" t="s">
        <v>128</v>
      </c>
      <c r="K35" s="42"/>
      <c r="L35" s="4" t="s">
        <v>33</v>
      </c>
      <c r="M35" s="6">
        <v>1429000</v>
      </c>
      <c r="N35" s="4" t="s">
        <v>900</v>
      </c>
      <c r="O35" s="8">
        <v>8585284276034</v>
      </c>
      <c r="P35" s="7">
        <v>8585284276034</v>
      </c>
      <c r="Q35" s="8" t="b">
        <f t="shared" si="0"/>
        <v>0</v>
      </c>
      <c r="R35" s="5" t="s">
        <v>130</v>
      </c>
      <c r="S35" s="56"/>
      <c r="T35" s="56"/>
      <c r="U35" s="56"/>
    </row>
    <row r="36" spans="1:21" ht="50.1" customHeight="1" x14ac:dyDescent="0.25">
      <c r="A36" s="2" t="s">
        <v>21</v>
      </c>
      <c r="B36" s="2" t="s">
        <v>22</v>
      </c>
      <c r="C36" s="3" t="s">
        <v>23</v>
      </c>
      <c r="D36" s="37"/>
      <c r="E36" s="36"/>
      <c r="F36" s="2" t="s">
        <v>24</v>
      </c>
      <c r="G36" s="2" t="s">
        <v>24</v>
      </c>
      <c r="H36" s="3" t="s">
        <v>60</v>
      </c>
      <c r="I36" s="3" t="s">
        <v>61</v>
      </c>
      <c r="J36" s="3" t="s">
        <v>131</v>
      </c>
      <c r="K36" s="42"/>
      <c r="L36" s="4" t="s">
        <v>33</v>
      </c>
      <c r="M36" s="6">
        <v>105000</v>
      </c>
      <c r="N36" s="4" t="s">
        <v>900</v>
      </c>
      <c r="O36" s="8">
        <v>9023556380083</v>
      </c>
      <c r="P36" s="7">
        <v>9023556380083</v>
      </c>
      <c r="Q36" s="8" t="b">
        <f t="shared" si="0"/>
        <v>0</v>
      </c>
      <c r="R36" s="5" t="s">
        <v>132</v>
      </c>
      <c r="S36" s="56"/>
      <c r="T36" s="56"/>
      <c r="U36" s="56"/>
    </row>
    <row r="37" spans="1:21" ht="50.1" customHeight="1" x14ac:dyDescent="0.25">
      <c r="A37" s="2" t="s">
        <v>21</v>
      </c>
      <c r="B37" s="2" t="s">
        <v>22</v>
      </c>
      <c r="C37" s="3" t="s">
        <v>23</v>
      </c>
      <c r="D37" s="37"/>
      <c r="E37" s="36"/>
      <c r="F37" s="2" t="s">
        <v>24</v>
      </c>
      <c r="G37" s="2" t="s">
        <v>24</v>
      </c>
      <c r="H37" s="3" t="s">
        <v>134</v>
      </c>
      <c r="I37" s="3" t="s">
        <v>135</v>
      </c>
      <c r="J37" s="3" t="s">
        <v>133</v>
      </c>
      <c r="K37" s="42"/>
      <c r="L37" s="4" t="s">
        <v>33</v>
      </c>
      <c r="M37" s="6">
        <v>1730000</v>
      </c>
      <c r="N37" s="4" t="s">
        <v>900</v>
      </c>
      <c r="O37" s="8">
        <v>4124644244647</v>
      </c>
      <c r="P37" s="7">
        <v>4124644244647</v>
      </c>
      <c r="Q37" s="8" t="b">
        <f t="shared" si="0"/>
        <v>0</v>
      </c>
      <c r="R37" s="5" t="s">
        <v>136</v>
      </c>
      <c r="S37" s="56"/>
      <c r="T37" s="56"/>
      <c r="U37" s="56"/>
    </row>
    <row r="38" spans="1:21" ht="50.1" customHeight="1" x14ac:dyDescent="0.25">
      <c r="A38" s="2" t="s">
        <v>21</v>
      </c>
      <c r="B38" s="2" t="s">
        <v>22</v>
      </c>
      <c r="C38" s="3" t="s">
        <v>23</v>
      </c>
      <c r="D38" s="37"/>
      <c r="E38" s="36"/>
      <c r="F38" s="2" t="s">
        <v>24</v>
      </c>
      <c r="G38" s="2" t="s">
        <v>24</v>
      </c>
      <c r="H38" s="3" t="s">
        <v>138</v>
      </c>
      <c r="I38" s="3" t="s">
        <v>61</v>
      </c>
      <c r="J38" s="3" t="s">
        <v>137</v>
      </c>
      <c r="K38" s="42"/>
      <c r="L38" s="4" t="s">
        <v>917</v>
      </c>
      <c r="M38" s="6">
        <v>1545000</v>
      </c>
      <c r="N38" s="4" t="s">
        <v>901</v>
      </c>
      <c r="O38" s="8">
        <v>4044187268163</v>
      </c>
      <c r="P38" s="7">
        <v>4044187268163</v>
      </c>
      <c r="Q38" s="8" t="b">
        <f t="shared" si="0"/>
        <v>0</v>
      </c>
      <c r="R38" s="44"/>
      <c r="S38" s="56"/>
      <c r="T38" s="56"/>
      <c r="U38" s="56"/>
    </row>
    <row r="39" spans="1:21" ht="50.1" customHeight="1" x14ac:dyDescent="0.25">
      <c r="A39" s="2" t="s">
        <v>21</v>
      </c>
      <c r="B39" s="2" t="s">
        <v>22</v>
      </c>
      <c r="C39" s="3" t="s">
        <v>23</v>
      </c>
      <c r="D39" s="37"/>
      <c r="E39" s="36"/>
      <c r="F39" s="2" t="s">
        <v>24</v>
      </c>
      <c r="G39" s="2" t="s">
        <v>24</v>
      </c>
      <c r="H39" s="3" t="s">
        <v>140</v>
      </c>
      <c r="I39" s="3" t="s">
        <v>61</v>
      </c>
      <c r="J39" s="3" t="s">
        <v>139</v>
      </c>
      <c r="K39" s="42"/>
      <c r="L39" s="4" t="s">
        <v>33</v>
      </c>
      <c r="M39" s="6">
        <v>1397000</v>
      </c>
      <c r="N39" s="4" t="s">
        <v>900</v>
      </c>
      <c r="O39" s="8">
        <v>6416374607532</v>
      </c>
      <c r="P39" s="7">
        <v>6416374607532</v>
      </c>
      <c r="Q39" s="8" t="b">
        <f t="shared" si="0"/>
        <v>0</v>
      </c>
      <c r="R39" s="5" t="s">
        <v>141</v>
      </c>
      <c r="S39" s="56"/>
      <c r="T39" s="56"/>
      <c r="U39" s="56"/>
    </row>
    <row r="40" spans="1:21" ht="50.1" customHeight="1" x14ac:dyDescent="0.25">
      <c r="A40" s="2" t="s">
        <v>21</v>
      </c>
      <c r="B40" s="2" t="s">
        <v>22</v>
      </c>
      <c r="C40" s="3" t="s">
        <v>23</v>
      </c>
      <c r="D40" s="37"/>
      <c r="E40" s="36"/>
      <c r="F40" s="2" t="s">
        <v>24</v>
      </c>
      <c r="G40" s="2" t="s">
        <v>24</v>
      </c>
      <c r="H40" s="3" t="s">
        <v>138</v>
      </c>
      <c r="I40" s="3" t="s">
        <v>61</v>
      </c>
      <c r="J40" s="3" t="s">
        <v>142</v>
      </c>
      <c r="K40" s="42"/>
      <c r="L40" s="4" t="s">
        <v>33</v>
      </c>
      <c r="M40" s="6">
        <v>535000</v>
      </c>
      <c r="N40" s="4" t="s">
        <v>900</v>
      </c>
      <c r="O40" s="8">
        <v>6399454284277</v>
      </c>
      <c r="P40" s="7">
        <v>6399454284277</v>
      </c>
      <c r="Q40" s="8" t="b">
        <f t="shared" si="0"/>
        <v>0</v>
      </c>
      <c r="R40" s="44"/>
      <c r="S40" s="56"/>
      <c r="T40" s="56"/>
      <c r="U40" s="56"/>
    </row>
    <row r="41" spans="1:21" ht="50.1" customHeight="1" x14ac:dyDescent="0.25">
      <c r="A41" s="2" t="s">
        <v>21</v>
      </c>
      <c r="B41" s="2" t="s">
        <v>22</v>
      </c>
      <c r="C41" s="3" t="s">
        <v>23</v>
      </c>
      <c r="D41" s="37"/>
      <c r="E41" s="36"/>
      <c r="F41" s="2" t="s">
        <v>24</v>
      </c>
      <c r="G41" s="2" t="s">
        <v>24</v>
      </c>
      <c r="H41" s="3" t="s">
        <v>82</v>
      </c>
      <c r="I41" s="3" t="s">
        <v>27</v>
      </c>
      <c r="J41" s="3" t="s">
        <v>143</v>
      </c>
      <c r="K41" s="42"/>
      <c r="L41" s="4" t="s">
        <v>33</v>
      </c>
      <c r="M41" s="6">
        <v>1584200</v>
      </c>
      <c r="N41" s="4" t="s">
        <v>900</v>
      </c>
      <c r="O41" s="8">
        <v>1759968020429</v>
      </c>
      <c r="P41" s="7">
        <v>1759968020429</v>
      </c>
      <c r="Q41" s="8" t="b">
        <f t="shared" si="0"/>
        <v>0</v>
      </c>
      <c r="R41" s="5" t="s">
        <v>145</v>
      </c>
      <c r="S41" s="56"/>
      <c r="T41" s="56"/>
      <c r="U41" s="56"/>
    </row>
    <row r="42" spans="1:21" ht="50.1" customHeight="1" x14ac:dyDescent="0.25">
      <c r="A42" s="2" t="s">
        <v>21</v>
      </c>
      <c r="B42" s="2" t="s">
        <v>22</v>
      </c>
      <c r="C42" s="3" t="s">
        <v>23</v>
      </c>
      <c r="D42" s="37"/>
      <c r="E42" s="36"/>
      <c r="F42" s="2" t="s">
        <v>24</v>
      </c>
      <c r="G42" s="2" t="s">
        <v>24</v>
      </c>
      <c r="H42" s="3" t="s">
        <v>147</v>
      </c>
      <c r="I42" s="3" t="s">
        <v>27</v>
      </c>
      <c r="J42" s="3" t="s">
        <v>146</v>
      </c>
      <c r="K42" s="42"/>
      <c r="L42" s="4" t="s">
        <v>33</v>
      </c>
      <c r="M42" s="6">
        <v>1950000</v>
      </c>
      <c r="N42" s="4" t="s">
        <v>900</v>
      </c>
      <c r="O42" s="8">
        <v>1936493916391</v>
      </c>
      <c r="P42" s="7">
        <v>1936493916391</v>
      </c>
      <c r="Q42" s="8" t="b">
        <f t="shared" si="0"/>
        <v>0</v>
      </c>
      <c r="R42" s="5" t="s">
        <v>148</v>
      </c>
      <c r="S42" s="56"/>
      <c r="T42" s="56"/>
      <c r="U42" s="56"/>
    </row>
    <row r="43" spans="1:21" ht="50.1" customHeight="1" x14ac:dyDescent="0.25">
      <c r="A43" s="2" t="s">
        <v>21</v>
      </c>
      <c r="B43" s="2" t="s">
        <v>22</v>
      </c>
      <c r="C43" s="3" t="s">
        <v>23</v>
      </c>
      <c r="D43" s="37"/>
      <c r="E43" s="36"/>
      <c r="F43" s="2" t="s">
        <v>24</v>
      </c>
      <c r="G43" s="2" t="s">
        <v>24</v>
      </c>
      <c r="H43" s="3" t="s">
        <v>150</v>
      </c>
      <c r="I43" s="3" t="s">
        <v>154</v>
      </c>
      <c r="J43" s="3" t="s">
        <v>149</v>
      </c>
      <c r="K43" s="42"/>
      <c r="L43" s="4" t="s">
        <v>33</v>
      </c>
      <c r="M43" s="6">
        <v>1013000</v>
      </c>
      <c r="N43" s="4" t="s">
        <v>902</v>
      </c>
      <c r="O43" s="8">
        <v>3126814204759</v>
      </c>
      <c r="P43" s="7">
        <v>3126814204759</v>
      </c>
      <c r="Q43" s="8" t="b">
        <f t="shared" si="0"/>
        <v>0</v>
      </c>
      <c r="R43" s="5" t="s">
        <v>151</v>
      </c>
      <c r="S43" s="56"/>
      <c r="T43" s="56"/>
      <c r="U43" s="56"/>
    </row>
    <row r="44" spans="1:21" ht="50.1" customHeight="1" x14ac:dyDescent="0.25">
      <c r="A44" s="2" t="s">
        <v>21</v>
      </c>
      <c r="B44" s="2" t="s">
        <v>22</v>
      </c>
      <c r="C44" s="3" t="s">
        <v>23</v>
      </c>
      <c r="D44" s="37"/>
      <c r="E44" s="36"/>
      <c r="F44" s="2" t="s">
        <v>24</v>
      </c>
      <c r="G44" s="2" t="s">
        <v>24</v>
      </c>
      <c r="H44" s="3" t="s">
        <v>153</v>
      </c>
      <c r="I44" s="3" t="s">
        <v>154</v>
      </c>
      <c r="J44" s="3" t="s">
        <v>152</v>
      </c>
      <c r="K44" s="42"/>
      <c r="L44" s="4" t="s">
        <v>33</v>
      </c>
      <c r="M44" s="6">
        <v>292000</v>
      </c>
      <c r="N44" s="4" t="s">
        <v>900</v>
      </c>
      <c r="O44" s="8">
        <v>7464570582404</v>
      </c>
      <c r="P44" s="7">
        <v>7464570582404</v>
      </c>
      <c r="Q44" s="8" t="b">
        <f t="shared" si="0"/>
        <v>0</v>
      </c>
      <c r="R44" s="5" t="s">
        <v>155</v>
      </c>
      <c r="S44" s="56"/>
      <c r="T44" s="56"/>
      <c r="U44" s="56"/>
    </row>
    <row r="45" spans="1:21" ht="50.1" customHeight="1" x14ac:dyDescent="0.25">
      <c r="A45" s="2" t="s">
        <v>21</v>
      </c>
      <c r="B45" s="2" t="s">
        <v>22</v>
      </c>
      <c r="C45" s="3" t="s">
        <v>23</v>
      </c>
      <c r="D45" s="37"/>
      <c r="E45" s="36"/>
      <c r="F45" s="2" t="s">
        <v>24</v>
      </c>
      <c r="G45" s="2" t="s">
        <v>24</v>
      </c>
      <c r="H45" s="3" t="s">
        <v>47</v>
      </c>
      <c r="I45" s="3" t="s">
        <v>158</v>
      </c>
      <c r="J45" s="3" t="s">
        <v>156</v>
      </c>
      <c r="K45" s="42"/>
      <c r="L45" s="4" t="s">
        <v>33</v>
      </c>
      <c r="M45" s="6">
        <v>807000</v>
      </c>
      <c r="N45" s="4" t="s">
        <v>900</v>
      </c>
      <c r="O45" s="8">
        <v>9713091405982</v>
      </c>
      <c r="P45" s="7">
        <v>9713091405982</v>
      </c>
      <c r="Q45" s="8" t="b">
        <f t="shared" si="0"/>
        <v>0</v>
      </c>
      <c r="R45" s="5" t="s">
        <v>157</v>
      </c>
      <c r="S45" s="56"/>
      <c r="T45" s="56"/>
      <c r="U45" s="56"/>
    </row>
    <row r="46" spans="1:21" ht="50.1" customHeight="1" x14ac:dyDescent="0.25">
      <c r="A46" s="2" t="s">
        <v>21</v>
      </c>
      <c r="B46" s="2" t="s">
        <v>22</v>
      </c>
      <c r="C46" s="3" t="s">
        <v>23</v>
      </c>
      <c r="D46" s="37"/>
      <c r="E46" s="36"/>
      <c r="F46" s="2" t="s">
        <v>24</v>
      </c>
      <c r="G46" s="2" t="s">
        <v>24</v>
      </c>
      <c r="H46" s="3" t="s">
        <v>101</v>
      </c>
      <c r="I46" s="43"/>
      <c r="J46" s="3" t="s">
        <v>159</v>
      </c>
      <c r="K46" s="42"/>
      <c r="L46" s="4" t="s">
        <v>33</v>
      </c>
      <c r="M46" s="6">
        <v>3118000</v>
      </c>
      <c r="N46" s="4" t="s">
        <v>900</v>
      </c>
      <c r="O46" s="8">
        <v>4142970266461</v>
      </c>
      <c r="P46" s="7">
        <v>4142970266461</v>
      </c>
      <c r="Q46" s="8" t="b">
        <f t="shared" si="0"/>
        <v>0</v>
      </c>
      <c r="R46" s="5" t="s">
        <v>160</v>
      </c>
      <c r="S46" s="56"/>
      <c r="T46" s="56"/>
      <c r="U46" s="56"/>
    </row>
    <row r="47" spans="1:21" ht="50.1" customHeight="1" x14ac:dyDescent="0.25">
      <c r="A47" s="2" t="s">
        <v>21</v>
      </c>
      <c r="B47" s="2" t="s">
        <v>22</v>
      </c>
      <c r="C47" s="3" t="s">
        <v>23</v>
      </c>
      <c r="D47" s="37"/>
      <c r="E47" s="36"/>
      <c r="F47" s="2" t="s">
        <v>24</v>
      </c>
      <c r="G47" s="2" t="s">
        <v>24</v>
      </c>
      <c r="H47" s="3" t="s">
        <v>138</v>
      </c>
      <c r="I47" s="3" t="s">
        <v>98</v>
      </c>
      <c r="J47" s="9" t="s">
        <v>161</v>
      </c>
      <c r="K47" s="42"/>
      <c r="L47" s="4" t="s">
        <v>33</v>
      </c>
      <c r="M47" s="6">
        <v>1345000</v>
      </c>
      <c r="N47" s="4" t="s">
        <v>900</v>
      </c>
      <c r="O47" s="8">
        <v>3790699374830</v>
      </c>
      <c r="P47" s="7">
        <v>3790699374830</v>
      </c>
      <c r="Q47" s="8" t="b">
        <f t="shared" si="0"/>
        <v>0</v>
      </c>
      <c r="R47" s="44"/>
      <c r="S47" s="56"/>
      <c r="T47" s="56"/>
      <c r="U47" s="56"/>
    </row>
    <row r="48" spans="1:21" ht="50.1" customHeight="1" x14ac:dyDescent="0.25">
      <c r="A48" s="2" t="s">
        <v>21</v>
      </c>
      <c r="B48" s="2" t="s">
        <v>22</v>
      </c>
      <c r="C48" s="3" t="s">
        <v>23</v>
      </c>
      <c r="D48" s="37"/>
      <c r="E48" s="36"/>
      <c r="F48" s="2" t="s">
        <v>24</v>
      </c>
      <c r="G48" s="2" t="s">
        <v>24</v>
      </c>
      <c r="H48" s="3" t="s">
        <v>101</v>
      </c>
      <c r="I48" s="45"/>
      <c r="J48" s="2" t="s">
        <v>162</v>
      </c>
      <c r="K48" s="43"/>
      <c r="L48" s="4" t="s">
        <v>33</v>
      </c>
      <c r="M48" s="6">
        <v>2450000</v>
      </c>
      <c r="N48" s="4" t="s">
        <v>900</v>
      </c>
      <c r="O48" s="8">
        <v>2331903891531</v>
      </c>
      <c r="P48" s="7">
        <v>2331903891531</v>
      </c>
      <c r="Q48" s="8" t="b">
        <f t="shared" si="0"/>
        <v>0</v>
      </c>
      <c r="R48" s="5" t="s">
        <v>163</v>
      </c>
      <c r="S48" s="56"/>
      <c r="T48" s="56"/>
      <c r="U48" s="56"/>
    </row>
    <row r="49" spans="1:21" ht="50.1" customHeight="1" x14ac:dyDescent="0.25">
      <c r="A49" s="2" t="s">
        <v>21</v>
      </c>
      <c r="B49" s="2" t="s">
        <v>22</v>
      </c>
      <c r="C49" s="3" t="s">
        <v>23</v>
      </c>
      <c r="D49" s="37"/>
      <c r="E49" s="36"/>
      <c r="F49" s="2" t="s">
        <v>24</v>
      </c>
      <c r="G49" s="2" t="s">
        <v>24</v>
      </c>
      <c r="H49" s="3" t="s">
        <v>166</v>
      </c>
      <c r="I49" s="3" t="s">
        <v>98</v>
      </c>
      <c r="J49" s="10" t="s">
        <v>164</v>
      </c>
      <c r="K49" s="42"/>
      <c r="L49" s="4" t="s">
        <v>33</v>
      </c>
      <c r="M49" s="6">
        <v>1100000</v>
      </c>
      <c r="N49" s="4" t="s">
        <v>900</v>
      </c>
      <c r="O49" s="8">
        <v>2362432175519</v>
      </c>
      <c r="P49" s="7">
        <v>2362432175519</v>
      </c>
      <c r="Q49" s="8" t="b">
        <f t="shared" si="0"/>
        <v>0</v>
      </c>
      <c r="R49" s="5" t="s">
        <v>165</v>
      </c>
      <c r="S49" s="56"/>
      <c r="T49" s="56"/>
      <c r="U49" s="56"/>
    </row>
    <row r="50" spans="1:21" ht="50.1" customHeight="1" x14ac:dyDescent="0.25">
      <c r="A50" s="2" t="s">
        <v>21</v>
      </c>
      <c r="B50" s="2" t="s">
        <v>22</v>
      </c>
      <c r="C50" s="3" t="s">
        <v>23</v>
      </c>
      <c r="D50" s="37"/>
      <c r="E50" s="36"/>
      <c r="F50" s="2" t="s">
        <v>24</v>
      </c>
      <c r="G50" s="2" t="s">
        <v>24</v>
      </c>
      <c r="H50" s="3" t="s">
        <v>168</v>
      </c>
      <c r="I50" s="3" t="s">
        <v>98</v>
      </c>
      <c r="J50" s="3" t="s">
        <v>167</v>
      </c>
      <c r="K50" s="42"/>
      <c r="L50" s="4" t="s">
        <v>33</v>
      </c>
      <c r="M50" s="6">
        <v>825000</v>
      </c>
      <c r="N50" s="4" t="s">
        <v>900</v>
      </c>
      <c r="O50" s="7">
        <v>2495067998274</v>
      </c>
      <c r="P50" s="7">
        <v>2495067998274</v>
      </c>
      <c r="Q50" s="8" t="b">
        <f t="shared" si="0"/>
        <v>0</v>
      </c>
      <c r="R50" s="5" t="s">
        <v>169</v>
      </c>
      <c r="S50" s="56"/>
      <c r="T50" s="56"/>
      <c r="U50" s="56"/>
    </row>
    <row r="51" spans="1:21" ht="50.1" customHeight="1" x14ac:dyDescent="0.25">
      <c r="A51" s="2" t="s">
        <v>21</v>
      </c>
      <c r="B51" s="2" t="s">
        <v>22</v>
      </c>
      <c r="C51" s="3" t="s">
        <v>23</v>
      </c>
      <c r="D51" s="37"/>
      <c r="E51" s="36"/>
      <c r="F51" s="2" t="s">
        <v>24</v>
      </c>
      <c r="G51" s="2" t="s">
        <v>24</v>
      </c>
      <c r="H51" s="3" t="s">
        <v>171</v>
      </c>
      <c r="I51" s="43"/>
      <c r="J51" s="3" t="s">
        <v>170</v>
      </c>
      <c r="K51" s="42"/>
      <c r="L51" s="4" t="s">
        <v>33</v>
      </c>
      <c r="M51" s="6">
        <v>2800000</v>
      </c>
      <c r="N51" s="4" t="s">
        <v>900</v>
      </c>
      <c r="O51" s="8">
        <v>2935200348783</v>
      </c>
      <c r="P51" s="7">
        <v>2935200348783</v>
      </c>
      <c r="Q51" s="8" t="b">
        <f t="shared" si="0"/>
        <v>0</v>
      </c>
      <c r="R51" s="5" t="s">
        <v>172</v>
      </c>
      <c r="S51" s="56"/>
      <c r="T51" s="56"/>
      <c r="U51" s="56"/>
    </row>
    <row r="52" spans="1:21" ht="50.1" customHeight="1" x14ac:dyDescent="0.25">
      <c r="A52" s="2" t="s">
        <v>21</v>
      </c>
      <c r="B52" s="2" t="s">
        <v>22</v>
      </c>
      <c r="C52" s="3" t="s">
        <v>23</v>
      </c>
      <c r="D52" s="37"/>
      <c r="E52" s="36"/>
      <c r="F52" s="2" t="s">
        <v>24</v>
      </c>
      <c r="G52" s="2" t="s">
        <v>24</v>
      </c>
      <c r="H52" s="3" t="s">
        <v>112</v>
      </c>
      <c r="I52" s="3" t="s">
        <v>61</v>
      </c>
      <c r="J52" s="3" t="s">
        <v>173</v>
      </c>
      <c r="K52" s="42"/>
      <c r="L52" s="4" t="s">
        <v>33</v>
      </c>
      <c r="M52" s="6">
        <v>1599000</v>
      </c>
      <c r="N52" s="4" t="s">
        <v>900</v>
      </c>
      <c r="O52" s="8">
        <v>4205536187454</v>
      </c>
      <c r="P52" s="7">
        <v>4205536187454</v>
      </c>
      <c r="Q52" s="8" t="b">
        <f t="shared" si="0"/>
        <v>0</v>
      </c>
      <c r="R52" s="5" t="s">
        <v>174</v>
      </c>
      <c r="S52" s="56"/>
      <c r="T52" s="56"/>
      <c r="U52" s="56"/>
    </row>
    <row r="53" spans="1:21" ht="50.1" customHeight="1" x14ac:dyDescent="0.25">
      <c r="A53" s="2" t="s">
        <v>21</v>
      </c>
      <c r="B53" s="2" t="s">
        <v>22</v>
      </c>
      <c r="C53" s="3" t="s">
        <v>23</v>
      </c>
      <c r="D53" s="37"/>
      <c r="E53" s="36"/>
      <c r="F53" s="2" t="s">
        <v>24</v>
      </c>
      <c r="G53" s="2" t="s">
        <v>24</v>
      </c>
      <c r="H53" s="3" t="s">
        <v>176</v>
      </c>
      <c r="I53" s="3" t="s">
        <v>177</v>
      </c>
      <c r="J53" s="3" t="s">
        <v>175</v>
      </c>
      <c r="K53" s="42"/>
      <c r="L53" s="4" t="s">
        <v>33</v>
      </c>
      <c r="M53" s="6">
        <v>1650000</v>
      </c>
      <c r="N53" s="4" t="s">
        <v>900</v>
      </c>
      <c r="O53" s="8">
        <v>2898657991745</v>
      </c>
      <c r="P53" s="7">
        <v>2898657991745</v>
      </c>
      <c r="Q53" s="8" t="b">
        <f t="shared" si="0"/>
        <v>0</v>
      </c>
      <c r="R53" s="5" t="s">
        <v>178</v>
      </c>
      <c r="S53" s="56"/>
      <c r="T53" s="56"/>
      <c r="U53" s="56"/>
    </row>
    <row r="54" spans="1:21" ht="50.1" customHeight="1" x14ac:dyDescent="0.25">
      <c r="A54" s="2" t="s">
        <v>21</v>
      </c>
      <c r="B54" s="2" t="s">
        <v>22</v>
      </c>
      <c r="C54" s="3" t="s">
        <v>23</v>
      </c>
      <c r="D54" s="37"/>
      <c r="E54" s="36"/>
      <c r="F54" s="2" t="s">
        <v>24</v>
      </c>
      <c r="G54" s="2" t="s">
        <v>24</v>
      </c>
      <c r="H54" s="3" t="s">
        <v>47</v>
      </c>
      <c r="I54" s="43"/>
      <c r="J54" s="3" t="s">
        <v>179</v>
      </c>
      <c r="K54" s="42"/>
      <c r="L54" s="4" t="s">
        <v>33</v>
      </c>
      <c r="M54" s="6">
        <v>731500</v>
      </c>
      <c r="N54" s="4" t="s">
        <v>900</v>
      </c>
      <c r="O54" s="8">
        <v>1307681272702</v>
      </c>
      <c r="P54" s="7">
        <v>1307681272702</v>
      </c>
      <c r="Q54" s="8" t="b">
        <f t="shared" si="0"/>
        <v>0</v>
      </c>
      <c r="R54" s="5" t="s">
        <v>180</v>
      </c>
      <c r="S54" s="56"/>
      <c r="T54" s="56"/>
      <c r="U54" s="56"/>
    </row>
    <row r="55" spans="1:21" ht="50.1" customHeight="1" x14ac:dyDescent="0.25">
      <c r="A55" s="2" t="s">
        <v>21</v>
      </c>
      <c r="B55" s="2" t="s">
        <v>22</v>
      </c>
      <c r="C55" s="3" t="s">
        <v>23</v>
      </c>
      <c r="D55" s="37"/>
      <c r="E55" s="36"/>
      <c r="F55" s="2" t="s">
        <v>24</v>
      </c>
      <c r="G55" s="2" t="s">
        <v>24</v>
      </c>
      <c r="H55" s="3" t="s">
        <v>182</v>
      </c>
      <c r="I55" s="43"/>
      <c r="J55" s="3" t="s">
        <v>181</v>
      </c>
      <c r="K55" s="4" t="s">
        <v>903</v>
      </c>
      <c r="L55" s="4" t="s">
        <v>652</v>
      </c>
      <c r="M55" s="6">
        <v>1219000</v>
      </c>
      <c r="N55" s="4" t="s">
        <v>904</v>
      </c>
      <c r="O55" s="8">
        <v>4134395617676</v>
      </c>
      <c r="P55" s="7">
        <v>4134395617676</v>
      </c>
      <c r="Q55" s="8" t="b">
        <f t="shared" si="0"/>
        <v>0</v>
      </c>
      <c r="R55" s="5" t="s">
        <v>183</v>
      </c>
      <c r="S55" s="56"/>
      <c r="T55" s="56"/>
      <c r="U55" s="56"/>
    </row>
    <row r="56" spans="1:21" ht="50.1" customHeight="1" x14ac:dyDescent="0.25">
      <c r="A56" s="2" t="s">
        <v>21</v>
      </c>
      <c r="B56" s="2" t="s">
        <v>22</v>
      </c>
      <c r="C56" s="3" t="s">
        <v>23</v>
      </c>
      <c r="D56" s="37"/>
      <c r="E56" s="36"/>
      <c r="F56" s="2" t="s">
        <v>24</v>
      </c>
      <c r="G56" s="2" t="s">
        <v>24</v>
      </c>
      <c r="H56" s="3" t="s">
        <v>185</v>
      </c>
      <c r="I56" s="43"/>
      <c r="J56" s="3" t="s">
        <v>184</v>
      </c>
      <c r="K56" s="42"/>
      <c r="L56" s="4" t="s">
        <v>33</v>
      </c>
      <c r="M56" s="6">
        <v>1288000</v>
      </c>
      <c r="N56" s="4" t="s">
        <v>900</v>
      </c>
      <c r="O56" s="8">
        <v>7388835057783</v>
      </c>
      <c r="P56" s="7">
        <v>7388835057783</v>
      </c>
      <c r="Q56" s="8" t="b">
        <f t="shared" si="0"/>
        <v>0</v>
      </c>
      <c r="R56" s="5" t="s">
        <v>186</v>
      </c>
      <c r="S56" s="56"/>
      <c r="T56" s="56"/>
      <c r="U56" s="56"/>
    </row>
    <row r="57" spans="1:21" ht="50.1" customHeight="1" x14ac:dyDescent="0.25">
      <c r="A57" s="2" t="s">
        <v>21</v>
      </c>
      <c r="B57" s="2" t="s">
        <v>22</v>
      </c>
      <c r="C57" s="3" t="s">
        <v>23</v>
      </c>
      <c r="D57" s="37"/>
      <c r="E57" s="36"/>
      <c r="F57" s="2" t="s">
        <v>24</v>
      </c>
      <c r="G57" s="2" t="s">
        <v>24</v>
      </c>
      <c r="H57" s="3" t="s">
        <v>147</v>
      </c>
      <c r="I57" s="3" t="s">
        <v>27</v>
      </c>
      <c r="J57" s="3" t="s">
        <v>187</v>
      </c>
      <c r="K57" s="42"/>
      <c r="L57" s="4" t="s">
        <v>33</v>
      </c>
      <c r="M57" s="6">
        <v>1685000</v>
      </c>
      <c r="N57" s="4" t="s">
        <v>900</v>
      </c>
      <c r="O57" s="8">
        <v>9409055117557</v>
      </c>
      <c r="P57" s="7">
        <v>9409055117557</v>
      </c>
      <c r="Q57" s="8" t="b">
        <f t="shared" si="0"/>
        <v>0</v>
      </c>
      <c r="R57" s="5" t="s">
        <v>188</v>
      </c>
      <c r="S57" s="56"/>
      <c r="T57" s="56"/>
      <c r="U57" s="56"/>
    </row>
    <row r="58" spans="1:21" ht="50.1" customHeight="1" x14ac:dyDescent="0.25">
      <c r="A58" s="2" t="s">
        <v>21</v>
      </c>
      <c r="B58" s="2" t="s">
        <v>22</v>
      </c>
      <c r="C58" s="3" t="s">
        <v>23</v>
      </c>
      <c r="D58" s="37"/>
      <c r="E58" s="36"/>
      <c r="F58" s="2" t="s">
        <v>24</v>
      </c>
      <c r="G58" s="2" t="s">
        <v>24</v>
      </c>
      <c r="H58" s="3" t="s">
        <v>144</v>
      </c>
      <c r="I58" s="3" t="s">
        <v>27</v>
      </c>
      <c r="J58" s="3" t="s">
        <v>189</v>
      </c>
      <c r="K58" s="42"/>
      <c r="L58" s="4" t="s">
        <v>33</v>
      </c>
      <c r="M58" s="6">
        <v>1691000</v>
      </c>
      <c r="N58" s="4" t="s">
        <v>900</v>
      </c>
      <c r="O58" s="8">
        <v>8662462491554</v>
      </c>
      <c r="P58" s="7">
        <v>8662462491554</v>
      </c>
      <c r="Q58" s="8" t="b">
        <f t="shared" si="0"/>
        <v>0</v>
      </c>
      <c r="R58" s="5" t="s">
        <v>190</v>
      </c>
      <c r="S58" s="56"/>
      <c r="T58" s="56"/>
      <c r="U58" s="56"/>
    </row>
    <row r="59" spans="1:21" ht="50.1" customHeight="1" x14ac:dyDescent="0.25">
      <c r="A59" s="2" t="s">
        <v>21</v>
      </c>
      <c r="B59" s="2" t="s">
        <v>22</v>
      </c>
      <c r="C59" s="3" t="s">
        <v>23</v>
      </c>
      <c r="D59" s="37"/>
      <c r="E59" s="36"/>
      <c r="F59" s="2" t="s">
        <v>24</v>
      </c>
      <c r="G59" s="2" t="s">
        <v>24</v>
      </c>
      <c r="H59" s="3" t="s">
        <v>192</v>
      </c>
      <c r="I59" s="43"/>
      <c r="J59" s="3" t="s">
        <v>191</v>
      </c>
      <c r="K59" s="4" t="s">
        <v>193</v>
      </c>
      <c r="L59" s="4" t="s">
        <v>33</v>
      </c>
      <c r="M59" s="6">
        <v>680000</v>
      </c>
      <c r="N59" s="4" t="s">
        <v>900</v>
      </c>
      <c r="O59" s="8">
        <v>7108970760689</v>
      </c>
      <c r="P59" s="7">
        <v>7108970760689</v>
      </c>
      <c r="Q59" s="8" t="b">
        <f t="shared" si="0"/>
        <v>0</v>
      </c>
      <c r="R59" s="5" t="s">
        <v>194</v>
      </c>
      <c r="S59" s="56"/>
      <c r="T59" s="56"/>
      <c r="U59" s="56"/>
    </row>
    <row r="60" spans="1:21" ht="50.1" customHeight="1" x14ac:dyDescent="0.25">
      <c r="A60" s="2" t="s">
        <v>21</v>
      </c>
      <c r="B60" s="2" t="s">
        <v>22</v>
      </c>
      <c r="C60" s="3" t="s">
        <v>23</v>
      </c>
      <c r="D60" s="37"/>
      <c r="E60" s="36"/>
      <c r="F60" s="2" t="s">
        <v>24</v>
      </c>
      <c r="G60" s="2" t="s">
        <v>24</v>
      </c>
      <c r="H60" s="3" t="s">
        <v>196</v>
      </c>
      <c r="I60" s="3" t="s">
        <v>27</v>
      </c>
      <c r="J60" s="3" t="s">
        <v>195</v>
      </c>
      <c r="K60" s="42"/>
      <c r="L60" s="4" t="s">
        <v>33</v>
      </c>
      <c r="M60" s="6">
        <v>899000</v>
      </c>
      <c r="N60" s="4" t="s">
        <v>900</v>
      </c>
      <c r="O60" s="8">
        <v>7459725977464</v>
      </c>
      <c r="P60" s="7">
        <v>7459725977464</v>
      </c>
      <c r="Q60" s="8" t="b">
        <f t="shared" si="0"/>
        <v>0</v>
      </c>
      <c r="R60" s="5" t="s">
        <v>197</v>
      </c>
      <c r="S60" s="56"/>
      <c r="T60" s="56"/>
      <c r="U60" s="56"/>
    </row>
    <row r="61" spans="1:21" ht="50.1" customHeight="1" x14ac:dyDescent="0.25">
      <c r="A61" s="2" t="s">
        <v>21</v>
      </c>
      <c r="B61" s="2" t="s">
        <v>22</v>
      </c>
      <c r="C61" s="3" t="s">
        <v>23</v>
      </c>
      <c r="D61" s="37"/>
      <c r="E61" s="36"/>
      <c r="F61" s="2" t="s">
        <v>24</v>
      </c>
      <c r="G61" s="2" t="s">
        <v>24</v>
      </c>
      <c r="H61" s="3" t="s">
        <v>199</v>
      </c>
      <c r="I61" s="3" t="s">
        <v>61</v>
      </c>
      <c r="J61" s="3" t="s">
        <v>198</v>
      </c>
      <c r="K61" s="42"/>
      <c r="L61" s="4" t="s">
        <v>33</v>
      </c>
      <c r="M61" s="6">
        <v>4500000</v>
      </c>
      <c r="N61" s="4" t="s">
        <v>899</v>
      </c>
      <c r="O61" s="8">
        <v>5710121862337</v>
      </c>
      <c r="P61" s="7">
        <v>5710121862337</v>
      </c>
      <c r="Q61" s="8" t="b">
        <f t="shared" si="0"/>
        <v>0</v>
      </c>
      <c r="R61" s="5" t="s">
        <v>200</v>
      </c>
      <c r="S61" s="56"/>
      <c r="T61" s="56"/>
      <c r="U61" s="56"/>
    </row>
    <row r="62" spans="1:21" ht="50.1" customHeight="1" x14ac:dyDescent="0.25">
      <c r="A62" s="2" t="s">
        <v>21</v>
      </c>
      <c r="B62" s="2" t="s">
        <v>22</v>
      </c>
      <c r="C62" s="3" t="s">
        <v>23</v>
      </c>
      <c r="D62" s="37"/>
      <c r="E62" s="36"/>
      <c r="F62" s="2" t="s">
        <v>24</v>
      </c>
      <c r="G62" s="2" t="s">
        <v>24</v>
      </c>
      <c r="H62" s="3" t="s">
        <v>168</v>
      </c>
      <c r="I62" s="3" t="s">
        <v>61</v>
      </c>
      <c r="J62" s="3" t="s">
        <v>201</v>
      </c>
      <c r="K62" s="42"/>
      <c r="L62" s="4" t="s">
        <v>33</v>
      </c>
      <c r="M62" s="6">
        <v>2200000</v>
      </c>
      <c r="N62" s="4" t="s">
        <v>899</v>
      </c>
      <c r="O62" s="8">
        <v>1614082407511</v>
      </c>
      <c r="P62" s="7">
        <v>1614082407511</v>
      </c>
      <c r="Q62" s="8" t="b">
        <f t="shared" si="0"/>
        <v>0</v>
      </c>
      <c r="R62" s="5" t="s">
        <v>202</v>
      </c>
      <c r="S62" s="56"/>
      <c r="T62" s="56"/>
      <c r="U62" s="56"/>
    </row>
    <row r="63" spans="1:21" ht="50.1" customHeight="1" x14ac:dyDescent="0.25">
      <c r="A63" s="2" t="s">
        <v>21</v>
      </c>
      <c r="B63" s="2" t="s">
        <v>22</v>
      </c>
      <c r="C63" s="3" t="s">
        <v>23</v>
      </c>
      <c r="D63" s="37"/>
      <c r="E63" s="36"/>
      <c r="F63" s="2" t="s">
        <v>24</v>
      </c>
      <c r="G63" s="2" t="s">
        <v>24</v>
      </c>
      <c r="H63" s="3" t="s">
        <v>204</v>
      </c>
      <c r="I63" s="3" t="s">
        <v>27</v>
      </c>
      <c r="J63" s="3" t="s">
        <v>203</v>
      </c>
      <c r="K63" s="42"/>
      <c r="L63" s="4" t="s">
        <v>33</v>
      </c>
      <c r="M63" s="6">
        <v>1720000</v>
      </c>
      <c r="N63" s="4" t="s">
        <v>900</v>
      </c>
      <c r="O63" s="8">
        <v>2542490424426</v>
      </c>
      <c r="P63" s="7">
        <v>2542490424426</v>
      </c>
      <c r="Q63" s="8" t="b">
        <f t="shared" si="0"/>
        <v>0</v>
      </c>
      <c r="R63" s="5" t="s">
        <v>205</v>
      </c>
      <c r="S63" s="56"/>
      <c r="T63" s="56"/>
      <c r="U63" s="56"/>
    </row>
    <row r="64" spans="1:21" ht="50.1" customHeight="1" x14ac:dyDescent="0.25">
      <c r="A64" s="2" t="s">
        <v>21</v>
      </c>
      <c r="B64" s="2" t="s">
        <v>22</v>
      </c>
      <c r="C64" s="3" t="s">
        <v>23</v>
      </c>
      <c r="D64" s="37"/>
      <c r="E64" s="36"/>
      <c r="F64" s="2" t="s">
        <v>24</v>
      </c>
      <c r="G64" s="2" t="s">
        <v>24</v>
      </c>
      <c r="H64" s="3" t="s">
        <v>207</v>
      </c>
      <c r="I64" s="3" t="s">
        <v>32</v>
      </c>
      <c r="J64" s="3" t="s">
        <v>206</v>
      </c>
      <c r="K64" s="4" t="s">
        <v>209</v>
      </c>
      <c r="L64" s="4" t="s">
        <v>33</v>
      </c>
      <c r="M64" s="6">
        <v>490000</v>
      </c>
      <c r="N64" s="4" t="s">
        <v>900</v>
      </c>
      <c r="O64" s="8">
        <v>9059935147510</v>
      </c>
      <c r="P64" s="7">
        <v>9059935147510</v>
      </c>
      <c r="Q64" s="8" t="b">
        <f t="shared" si="0"/>
        <v>0</v>
      </c>
      <c r="R64" s="5" t="s">
        <v>208</v>
      </c>
      <c r="S64" s="56"/>
      <c r="T64" s="56"/>
      <c r="U64" s="56"/>
    </row>
    <row r="65" spans="1:21" ht="50.1" customHeight="1" x14ac:dyDescent="0.25">
      <c r="A65" s="2" t="s">
        <v>21</v>
      </c>
      <c r="B65" s="2" t="s">
        <v>22</v>
      </c>
      <c r="C65" s="3" t="s">
        <v>23</v>
      </c>
      <c r="D65" s="37"/>
      <c r="E65" s="36"/>
      <c r="F65" s="2" t="s">
        <v>24</v>
      </c>
      <c r="G65" s="2" t="s">
        <v>24</v>
      </c>
      <c r="H65" s="3" t="s">
        <v>138</v>
      </c>
      <c r="I65" s="3" t="s">
        <v>61</v>
      </c>
      <c r="J65" s="3" t="s">
        <v>210</v>
      </c>
      <c r="K65" s="42"/>
      <c r="L65" s="4" t="s">
        <v>33</v>
      </c>
      <c r="M65" s="6">
        <v>1185000</v>
      </c>
      <c r="N65" s="4" t="s">
        <v>900</v>
      </c>
      <c r="O65" s="8">
        <v>5403727805609</v>
      </c>
      <c r="P65" s="7">
        <v>5403727805609</v>
      </c>
      <c r="Q65" s="8" t="b">
        <f t="shared" si="0"/>
        <v>0</v>
      </c>
      <c r="R65" s="44"/>
      <c r="S65" s="56"/>
      <c r="T65" s="56"/>
      <c r="U65" s="56"/>
    </row>
    <row r="66" spans="1:21" ht="50.1" customHeight="1" x14ac:dyDescent="0.25">
      <c r="A66" s="2" t="s">
        <v>21</v>
      </c>
      <c r="B66" s="2" t="s">
        <v>22</v>
      </c>
      <c r="C66" s="3" t="s">
        <v>23</v>
      </c>
      <c r="D66" s="37"/>
      <c r="E66" s="36"/>
      <c r="F66" s="2" t="s">
        <v>24</v>
      </c>
      <c r="G66" s="2" t="s">
        <v>24</v>
      </c>
      <c r="H66" s="3" t="s">
        <v>212</v>
      </c>
      <c r="I66" s="3" t="s">
        <v>213</v>
      </c>
      <c r="J66" s="3" t="s">
        <v>211</v>
      </c>
      <c r="K66" s="42"/>
      <c r="L66" s="4" t="s">
        <v>33</v>
      </c>
      <c r="M66" s="6">
        <v>1336000</v>
      </c>
      <c r="N66" s="4" t="s">
        <v>900</v>
      </c>
      <c r="O66" s="8">
        <v>4582058518356</v>
      </c>
      <c r="P66" s="7">
        <v>4582058518356</v>
      </c>
      <c r="Q66" s="8" t="b">
        <f t="shared" ref="Q66:Q129" si="1">OR(FileExists(CONCATENATE("D:\HCM Data\VAT LIEU XAY DUNG\HTD Data\10. SAC DEP\SD-DUOC MY PHAM (1022)\",P66,".JPG")),FileExists(CONCATENATE("D:\HCM Data\VAT LIEU XAY DUNG\HTD Data\10. SAC DEP\SD-DUOC MY PHAM (1022)\",P66,".PNG")))</f>
        <v>0</v>
      </c>
      <c r="R66" s="5" t="s">
        <v>214</v>
      </c>
      <c r="S66" s="56"/>
      <c r="T66" s="56"/>
      <c r="U66" s="56"/>
    </row>
    <row r="67" spans="1:21" ht="50.1" customHeight="1" x14ac:dyDescent="0.25">
      <c r="A67" s="2" t="s">
        <v>21</v>
      </c>
      <c r="B67" s="2" t="s">
        <v>22</v>
      </c>
      <c r="C67" s="3" t="s">
        <v>23</v>
      </c>
      <c r="D67" s="37"/>
      <c r="E67" s="36"/>
      <c r="F67" s="2" t="s">
        <v>24</v>
      </c>
      <c r="G67" s="2" t="s">
        <v>24</v>
      </c>
      <c r="H67" s="3" t="s">
        <v>216</v>
      </c>
      <c r="I67" s="3" t="s">
        <v>217</v>
      </c>
      <c r="J67" s="3" t="s">
        <v>215</v>
      </c>
      <c r="K67" s="42"/>
      <c r="L67" s="4" t="s">
        <v>33</v>
      </c>
      <c r="M67" s="6">
        <v>2130000</v>
      </c>
      <c r="N67" s="4" t="s">
        <v>900</v>
      </c>
      <c r="O67" s="8">
        <v>1387302443407</v>
      </c>
      <c r="P67" s="7">
        <v>1387302443407</v>
      </c>
      <c r="Q67" s="8" t="b">
        <f t="shared" si="1"/>
        <v>0</v>
      </c>
      <c r="R67" s="5" t="s">
        <v>218</v>
      </c>
      <c r="S67" s="56"/>
      <c r="T67" s="56"/>
      <c r="U67" s="56"/>
    </row>
    <row r="68" spans="1:21" ht="50.1" customHeight="1" x14ac:dyDescent="0.25">
      <c r="A68" s="2" t="s">
        <v>21</v>
      </c>
      <c r="B68" s="2" t="s">
        <v>22</v>
      </c>
      <c r="C68" s="3" t="s">
        <v>23</v>
      </c>
      <c r="D68" s="37"/>
      <c r="E68" s="36"/>
      <c r="F68" s="2" t="s">
        <v>24</v>
      </c>
      <c r="G68" s="2" t="s">
        <v>24</v>
      </c>
      <c r="H68" s="3" t="s">
        <v>199</v>
      </c>
      <c r="I68" s="3" t="s">
        <v>61</v>
      </c>
      <c r="J68" s="3" t="s">
        <v>219</v>
      </c>
      <c r="K68" s="42"/>
      <c r="L68" s="4" t="s">
        <v>33</v>
      </c>
      <c r="M68" s="6">
        <v>550000</v>
      </c>
      <c r="N68" s="4" t="s">
        <v>900</v>
      </c>
      <c r="O68" s="8">
        <v>1349516327690</v>
      </c>
      <c r="P68" s="7">
        <v>1349516327690</v>
      </c>
      <c r="Q68" s="8" t="b">
        <f t="shared" si="1"/>
        <v>0</v>
      </c>
      <c r="R68" s="5" t="s">
        <v>220</v>
      </c>
      <c r="S68" s="56"/>
      <c r="T68" s="56"/>
      <c r="U68" s="56"/>
    </row>
    <row r="69" spans="1:21" ht="50.1" customHeight="1" x14ac:dyDescent="0.25">
      <c r="A69" s="2" t="s">
        <v>21</v>
      </c>
      <c r="B69" s="2" t="s">
        <v>22</v>
      </c>
      <c r="C69" s="3" t="s">
        <v>23</v>
      </c>
      <c r="D69" s="37"/>
      <c r="E69" s="36"/>
      <c r="F69" s="2" t="s">
        <v>24</v>
      </c>
      <c r="G69" s="2" t="s">
        <v>24</v>
      </c>
      <c r="H69" s="3" t="s">
        <v>222</v>
      </c>
      <c r="I69" s="3" t="s">
        <v>61</v>
      </c>
      <c r="J69" s="3" t="s">
        <v>221</v>
      </c>
      <c r="K69" s="42"/>
      <c r="L69" s="4" t="s">
        <v>33</v>
      </c>
      <c r="M69" s="6">
        <v>2333000</v>
      </c>
      <c r="N69" s="4" t="s">
        <v>899</v>
      </c>
      <c r="O69" s="8">
        <v>8035364771442</v>
      </c>
      <c r="P69" s="7">
        <v>8035364771442</v>
      </c>
      <c r="Q69" s="8" t="b">
        <f t="shared" si="1"/>
        <v>0</v>
      </c>
      <c r="R69" s="5" t="s">
        <v>223</v>
      </c>
      <c r="S69" s="56"/>
      <c r="T69" s="56"/>
      <c r="U69" s="56"/>
    </row>
    <row r="70" spans="1:21" ht="50.1" customHeight="1" x14ac:dyDescent="0.25">
      <c r="A70" s="2" t="s">
        <v>21</v>
      </c>
      <c r="B70" s="2" t="s">
        <v>22</v>
      </c>
      <c r="C70" s="3" t="s">
        <v>23</v>
      </c>
      <c r="D70" s="37"/>
      <c r="E70" s="36"/>
      <c r="F70" s="2" t="s">
        <v>24</v>
      </c>
      <c r="G70" s="2" t="s">
        <v>24</v>
      </c>
      <c r="H70" s="3" t="s">
        <v>225</v>
      </c>
      <c r="I70" s="3" t="s">
        <v>213</v>
      </c>
      <c r="J70" s="3" t="s">
        <v>224</v>
      </c>
      <c r="K70" s="42"/>
      <c r="L70" s="4" t="s">
        <v>33</v>
      </c>
      <c r="M70" s="6">
        <v>835000</v>
      </c>
      <c r="N70" s="4" t="s">
        <v>900</v>
      </c>
      <c r="O70" s="8">
        <v>2211168467231</v>
      </c>
      <c r="P70" s="7">
        <v>2211168467231</v>
      </c>
      <c r="Q70" s="8" t="b">
        <f t="shared" si="1"/>
        <v>0</v>
      </c>
      <c r="R70" s="5" t="s">
        <v>226</v>
      </c>
      <c r="S70" s="56"/>
      <c r="T70" s="56"/>
      <c r="U70" s="56"/>
    </row>
    <row r="71" spans="1:21" ht="50.1" customHeight="1" x14ac:dyDescent="0.25">
      <c r="A71" s="2" t="s">
        <v>21</v>
      </c>
      <c r="B71" s="2" t="s">
        <v>22</v>
      </c>
      <c r="C71" s="3" t="s">
        <v>23</v>
      </c>
      <c r="D71" s="37"/>
      <c r="E71" s="36"/>
      <c r="F71" s="2" t="s">
        <v>24</v>
      </c>
      <c r="G71" s="2" t="s">
        <v>24</v>
      </c>
      <c r="H71" s="3" t="s">
        <v>225</v>
      </c>
      <c r="I71" s="3" t="s">
        <v>213</v>
      </c>
      <c r="J71" s="3" t="s">
        <v>227</v>
      </c>
      <c r="K71" s="42"/>
      <c r="L71" s="4" t="s">
        <v>33</v>
      </c>
      <c r="M71" s="6">
        <v>735000</v>
      </c>
      <c r="N71" s="4" t="s">
        <v>900</v>
      </c>
      <c r="O71" s="8">
        <v>9150797374561</v>
      </c>
      <c r="P71" s="7">
        <v>9150797374561</v>
      </c>
      <c r="Q71" s="8" t="b">
        <f t="shared" si="1"/>
        <v>0</v>
      </c>
      <c r="R71" s="5" t="s">
        <v>228</v>
      </c>
      <c r="S71" s="56"/>
      <c r="T71" s="56"/>
      <c r="U71" s="56"/>
    </row>
    <row r="72" spans="1:21" ht="50.1" customHeight="1" x14ac:dyDescent="0.25">
      <c r="A72" s="2" t="s">
        <v>21</v>
      </c>
      <c r="B72" s="2" t="s">
        <v>22</v>
      </c>
      <c r="C72" s="3" t="s">
        <v>23</v>
      </c>
      <c r="D72" s="37"/>
      <c r="E72" s="36"/>
      <c r="F72" s="2" t="s">
        <v>24</v>
      </c>
      <c r="G72" s="2" t="s">
        <v>24</v>
      </c>
      <c r="H72" s="3" t="s">
        <v>230</v>
      </c>
      <c r="I72" s="3" t="s">
        <v>231</v>
      </c>
      <c r="J72" s="3" t="s">
        <v>229</v>
      </c>
      <c r="K72" s="42"/>
      <c r="L72" s="4" t="s">
        <v>33</v>
      </c>
      <c r="M72" s="6">
        <v>4990000</v>
      </c>
      <c r="N72" s="4" t="s">
        <v>900</v>
      </c>
      <c r="O72" s="8">
        <v>7072562476176</v>
      </c>
      <c r="P72" s="7">
        <v>7072562476176</v>
      </c>
      <c r="Q72" s="8" t="b">
        <f t="shared" si="1"/>
        <v>0</v>
      </c>
      <c r="R72" s="5" t="s">
        <v>232</v>
      </c>
      <c r="S72" s="56"/>
      <c r="T72" s="56"/>
      <c r="U72" s="56"/>
    </row>
    <row r="73" spans="1:21" ht="50.1" customHeight="1" x14ac:dyDescent="0.25">
      <c r="A73" s="2" t="s">
        <v>21</v>
      </c>
      <c r="B73" s="2" t="s">
        <v>22</v>
      </c>
      <c r="C73" s="3" t="s">
        <v>233</v>
      </c>
      <c r="D73" s="37"/>
      <c r="E73" s="36"/>
      <c r="F73" s="2" t="s">
        <v>24</v>
      </c>
      <c r="G73" s="2" t="s">
        <v>24</v>
      </c>
      <c r="H73" s="3" t="s">
        <v>235</v>
      </c>
      <c r="I73" s="3" t="s">
        <v>27</v>
      </c>
      <c r="J73" s="3" t="s">
        <v>234</v>
      </c>
      <c r="K73" s="42"/>
      <c r="L73" s="4" t="s">
        <v>33</v>
      </c>
      <c r="M73" s="6">
        <v>369000</v>
      </c>
      <c r="N73" s="4" t="s">
        <v>900</v>
      </c>
      <c r="O73" s="13">
        <v>2468110024022</v>
      </c>
      <c r="P73" s="7">
        <v>2468110024022</v>
      </c>
      <c r="Q73" s="8" t="b">
        <f t="shared" si="1"/>
        <v>0</v>
      </c>
      <c r="R73" s="5" t="s">
        <v>236</v>
      </c>
      <c r="S73" s="56"/>
      <c r="T73" s="56"/>
      <c r="U73" s="56"/>
    </row>
    <row r="74" spans="1:21" ht="50.1" customHeight="1" x14ac:dyDescent="0.25">
      <c r="A74" s="2" t="s">
        <v>21</v>
      </c>
      <c r="B74" s="2" t="s">
        <v>22</v>
      </c>
      <c r="C74" s="3" t="s">
        <v>233</v>
      </c>
      <c r="D74" s="37"/>
      <c r="E74" s="36"/>
      <c r="F74" s="2" t="s">
        <v>24</v>
      </c>
      <c r="G74" s="2" t="s">
        <v>24</v>
      </c>
      <c r="H74" s="3" t="s">
        <v>235</v>
      </c>
      <c r="I74" s="3" t="s">
        <v>27</v>
      </c>
      <c r="J74" s="3" t="s">
        <v>237</v>
      </c>
      <c r="K74" s="42"/>
      <c r="L74" s="4" t="s">
        <v>33</v>
      </c>
      <c r="M74" s="6">
        <v>317000</v>
      </c>
      <c r="N74" s="4" t="s">
        <v>900</v>
      </c>
      <c r="O74" s="13">
        <v>1635063007094</v>
      </c>
      <c r="P74" s="7">
        <v>1635063007094</v>
      </c>
      <c r="Q74" s="8" t="b">
        <f t="shared" si="1"/>
        <v>0</v>
      </c>
      <c r="R74" s="5" t="s">
        <v>238</v>
      </c>
      <c r="S74" s="56"/>
      <c r="T74" s="56"/>
      <c r="U74" s="56"/>
    </row>
    <row r="75" spans="1:21" ht="50.1" customHeight="1" x14ac:dyDescent="0.25">
      <c r="A75" s="2" t="s">
        <v>21</v>
      </c>
      <c r="B75" s="2" t="s">
        <v>22</v>
      </c>
      <c r="C75" s="3" t="s">
        <v>233</v>
      </c>
      <c r="D75" s="37"/>
      <c r="E75" s="36"/>
      <c r="F75" s="2" t="s">
        <v>24</v>
      </c>
      <c r="G75" s="2" t="s">
        <v>24</v>
      </c>
      <c r="H75" s="3" t="s">
        <v>126</v>
      </c>
      <c r="I75" s="3" t="s">
        <v>27</v>
      </c>
      <c r="J75" s="3" t="s">
        <v>239</v>
      </c>
      <c r="K75" s="42"/>
      <c r="L75" s="4" t="s">
        <v>33</v>
      </c>
      <c r="M75" s="6">
        <v>395000</v>
      </c>
      <c r="N75" s="4" t="s">
        <v>899</v>
      </c>
      <c r="O75" s="13">
        <v>7945737267032</v>
      </c>
      <c r="P75" s="7">
        <v>7945737267032</v>
      </c>
      <c r="Q75" s="8" t="b">
        <f t="shared" si="1"/>
        <v>0</v>
      </c>
      <c r="R75" s="5" t="s">
        <v>240</v>
      </c>
      <c r="S75" s="56"/>
      <c r="T75" s="56"/>
      <c r="U75" s="56"/>
    </row>
    <row r="76" spans="1:21" ht="50.1" customHeight="1" x14ac:dyDescent="0.25">
      <c r="A76" s="2" t="s">
        <v>21</v>
      </c>
      <c r="B76" s="2" t="s">
        <v>22</v>
      </c>
      <c r="C76" s="3" t="s">
        <v>233</v>
      </c>
      <c r="D76" s="37"/>
      <c r="E76" s="36"/>
      <c r="F76" s="2" t="s">
        <v>24</v>
      </c>
      <c r="G76" s="2" t="s">
        <v>24</v>
      </c>
      <c r="H76" s="3" t="s">
        <v>126</v>
      </c>
      <c r="I76" s="3" t="s">
        <v>27</v>
      </c>
      <c r="J76" s="3" t="s">
        <v>241</v>
      </c>
      <c r="K76" s="42"/>
      <c r="L76" s="4" t="s">
        <v>917</v>
      </c>
      <c r="M76" s="6">
        <v>395000</v>
      </c>
      <c r="N76" s="4" t="s">
        <v>899</v>
      </c>
      <c r="O76" s="13">
        <v>5393379722563</v>
      </c>
      <c r="P76" s="7">
        <v>5393379722563</v>
      </c>
      <c r="Q76" s="8" t="b">
        <f t="shared" si="1"/>
        <v>0</v>
      </c>
      <c r="R76" s="5" t="s">
        <v>242</v>
      </c>
      <c r="S76" s="56"/>
      <c r="T76" s="56"/>
      <c r="U76" s="56"/>
    </row>
    <row r="77" spans="1:21" ht="50.1" customHeight="1" x14ac:dyDescent="0.25">
      <c r="A77" s="2" t="s">
        <v>21</v>
      </c>
      <c r="B77" s="2" t="s">
        <v>22</v>
      </c>
      <c r="C77" s="3" t="s">
        <v>233</v>
      </c>
      <c r="D77" s="37"/>
      <c r="E77" s="36"/>
      <c r="F77" s="2" t="s">
        <v>24</v>
      </c>
      <c r="G77" s="2" t="s">
        <v>24</v>
      </c>
      <c r="H77" s="3" t="s">
        <v>246</v>
      </c>
      <c r="I77" s="3" t="s">
        <v>27</v>
      </c>
      <c r="J77" s="3" t="s">
        <v>244</v>
      </c>
      <c r="K77" s="42"/>
      <c r="L77" s="4" t="s">
        <v>33</v>
      </c>
      <c r="M77" s="6">
        <v>126000</v>
      </c>
      <c r="N77" s="4" t="s">
        <v>900</v>
      </c>
      <c r="O77" s="13">
        <v>7133314529943</v>
      </c>
      <c r="P77" s="7">
        <v>7133314529943</v>
      </c>
      <c r="Q77" s="8" t="b">
        <f t="shared" si="1"/>
        <v>0</v>
      </c>
      <c r="R77" s="5" t="s">
        <v>247</v>
      </c>
      <c r="S77" s="56"/>
      <c r="T77" s="56"/>
      <c r="U77" s="56"/>
    </row>
    <row r="78" spans="1:21" ht="50.1" customHeight="1" x14ac:dyDescent="0.25">
      <c r="A78" s="2" t="s">
        <v>21</v>
      </c>
      <c r="B78" s="2" t="s">
        <v>22</v>
      </c>
      <c r="C78" s="3" t="s">
        <v>233</v>
      </c>
      <c r="D78" s="37"/>
      <c r="E78" s="36"/>
      <c r="F78" s="2" t="s">
        <v>24</v>
      </c>
      <c r="G78" s="2" t="s">
        <v>24</v>
      </c>
      <c r="H78" s="3" t="s">
        <v>235</v>
      </c>
      <c r="I78" s="3" t="s">
        <v>27</v>
      </c>
      <c r="J78" s="3" t="s">
        <v>248</v>
      </c>
      <c r="K78" s="42"/>
      <c r="L78" s="4" t="s">
        <v>918</v>
      </c>
      <c r="M78" s="6">
        <v>425000</v>
      </c>
      <c r="N78" s="4" t="s">
        <v>899</v>
      </c>
      <c r="O78" s="13">
        <v>6175925096620</v>
      </c>
      <c r="P78" s="7">
        <v>6175925096620</v>
      </c>
      <c r="Q78" s="8" t="b">
        <f t="shared" si="1"/>
        <v>0</v>
      </c>
      <c r="R78" s="5" t="s">
        <v>249</v>
      </c>
      <c r="S78" s="56"/>
      <c r="T78" s="56"/>
      <c r="U78" s="56"/>
    </row>
    <row r="79" spans="1:21" ht="50.1" customHeight="1" x14ac:dyDescent="0.25">
      <c r="A79" s="2" t="s">
        <v>21</v>
      </c>
      <c r="B79" s="2" t="s">
        <v>22</v>
      </c>
      <c r="C79" s="3" t="s">
        <v>233</v>
      </c>
      <c r="D79" s="37"/>
      <c r="E79" s="36"/>
      <c r="F79" s="2" t="s">
        <v>24</v>
      </c>
      <c r="G79" s="2" t="s">
        <v>24</v>
      </c>
      <c r="H79" s="3" t="s">
        <v>251</v>
      </c>
      <c r="I79" s="3" t="s">
        <v>252</v>
      </c>
      <c r="J79" s="3" t="s">
        <v>250</v>
      </c>
      <c r="K79" s="42"/>
      <c r="L79" s="4" t="s">
        <v>33</v>
      </c>
      <c r="M79" s="6">
        <v>160000</v>
      </c>
      <c r="N79" s="4" t="s">
        <v>900</v>
      </c>
      <c r="O79" s="13">
        <v>2383652089981</v>
      </c>
      <c r="P79" s="7">
        <v>2383652089981</v>
      </c>
      <c r="Q79" s="8" t="b">
        <f t="shared" si="1"/>
        <v>0</v>
      </c>
      <c r="R79" s="5" t="s">
        <v>253</v>
      </c>
      <c r="S79" s="56"/>
      <c r="T79" s="56"/>
      <c r="U79" s="56"/>
    </row>
    <row r="80" spans="1:21" ht="50.1" customHeight="1" x14ac:dyDescent="0.25">
      <c r="A80" s="14" t="s">
        <v>21</v>
      </c>
      <c r="B80" s="14" t="s">
        <v>22</v>
      </c>
      <c r="C80" s="9" t="s">
        <v>233</v>
      </c>
      <c r="D80" s="38"/>
      <c r="E80" s="39"/>
      <c r="F80" s="14" t="s">
        <v>24</v>
      </c>
      <c r="G80" s="14" t="s">
        <v>24</v>
      </c>
      <c r="H80" s="9" t="s">
        <v>43</v>
      </c>
      <c r="I80" s="9" t="s">
        <v>44</v>
      </c>
      <c r="J80" s="9" t="s">
        <v>254</v>
      </c>
      <c r="K80" s="46"/>
      <c r="L80" s="15" t="s">
        <v>33</v>
      </c>
      <c r="M80" s="16">
        <v>405000</v>
      </c>
      <c r="N80" s="4" t="s">
        <v>900</v>
      </c>
      <c r="O80" s="17">
        <v>8159004127762</v>
      </c>
      <c r="P80" s="18">
        <v>8159004127762</v>
      </c>
      <c r="Q80" s="8" t="b">
        <f t="shared" si="1"/>
        <v>0</v>
      </c>
      <c r="R80" s="19" t="s">
        <v>255</v>
      </c>
      <c r="S80" s="54"/>
      <c r="T80" s="54"/>
      <c r="U80" s="54"/>
    </row>
    <row r="81" spans="1:22" s="53" customFormat="1" ht="50.1" customHeight="1" x14ac:dyDescent="0.25">
      <c r="A81" s="2" t="s">
        <v>21</v>
      </c>
      <c r="B81" s="2" t="s">
        <v>22</v>
      </c>
      <c r="C81" s="2" t="s">
        <v>233</v>
      </c>
      <c r="D81" s="36"/>
      <c r="E81" s="36"/>
      <c r="F81" s="2" t="s">
        <v>24</v>
      </c>
      <c r="G81" s="2" t="s">
        <v>24</v>
      </c>
      <c r="H81" s="26" t="s">
        <v>245</v>
      </c>
      <c r="I81" s="2" t="s">
        <v>257</v>
      </c>
      <c r="J81" s="2" t="s">
        <v>256</v>
      </c>
      <c r="K81" s="36"/>
      <c r="L81" s="2" t="s">
        <v>33</v>
      </c>
      <c r="M81" s="27">
        <v>126000</v>
      </c>
      <c r="N81" s="4" t="s">
        <v>900</v>
      </c>
      <c r="O81" s="28">
        <v>2523535015274</v>
      </c>
      <c r="P81" s="29">
        <v>2523535015274</v>
      </c>
      <c r="Q81" s="8" t="b">
        <f t="shared" si="1"/>
        <v>0</v>
      </c>
      <c r="R81" s="30" t="s">
        <v>258</v>
      </c>
      <c r="S81" s="56"/>
      <c r="T81" s="56"/>
      <c r="U81" s="56"/>
      <c r="V81"/>
    </row>
    <row r="82" spans="1:22" ht="50.1" customHeight="1" x14ac:dyDescent="0.25">
      <c r="A82" s="20" t="s">
        <v>21</v>
      </c>
      <c r="B82" s="20" t="s">
        <v>22</v>
      </c>
      <c r="C82" s="10" t="s">
        <v>233</v>
      </c>
      <c r="D82" s="40"/>
      <c r="E82" s="41"/>
      <c r="F82" s="20" t="s">
        <v>24</v>
      </c>
      <c r="G82" s="20" t="s">
        <v>24</v>
      </c>
      <c r="H82" s="10" t="s">
        <v>260</v>
      </c>
      <c r="I82" s="10" t="s">
        <v>121</v>
      </c>
      <c r="J82" s="10" t="s">
        <v>259</v>
      </c>
      <c r="K82" s="47"/>
      <c r="L82" s="21" t="s">
        <v>33</v>
      </c>
      <c r="M82" s="22">
        <v>82600</v>
      </c>
      <c r="N82" s="4" t="s">
        <v>900</v>
      </c>
      <c r="O82" s="23">
        <v>79656649550</v>
      </c>
      <c r="P82" s="24">
        <v>79656649550</v>
      </c>
      <c r="Q82" s="8" t="b">
        <f t="shared" si="1"/>
        <v>0</v>
      </c>
      <c r="R82" s="25" t="s">
        <v>261</v>
      </c>
      <c r="S82" s="55"/>
      <c r="T82" s="55"/>
      <c r="U82" s="55"/>
    </row>
    <row r="83" spans="1:22" ht="50.1" customHeight="1" x14ac:dyDescent="0.25">
      <c r="A83" s="2" t="s">
        <v>21</v>
      </c>
      <c r="B83" s="2" t="s">
        <v>22</v>
      </c>
      <c r="C83" s="3" t="s">
        <v>233</v>
      </c>
      <c r="D83" s="37"/>
      <c r="E83" s="36"/>
      <c r="F83" s="2" t="s">
        <v>24</v>
      </c>
      <c r="G83" s="2" t="s">
        <v>24</v>
      </c>
      <c r="H83" s="3" t="s">
        <v>263</v>
      </c>
      <c r="I83" s="3" t="s">
        <v>27</v>
      </c>
      <c r="J83" s="3" t="s">
        <v>262</v>
      </c>
      <c r="K83" s="42"/>
      <c r="L83" s="4" t="s">
        <v>33</v>
      </c>
      <c r="M83" s="6">
        <v>519000</v>
      </c>
      <c r="N83" s="4" t="s">
        <v>900</v>
      </c>
      <c r="O83" s="13">
        <v>6725681683574</v>
      </c>
      <c r="P83" s="7">
        <v>6725681683574</v>
      </c>
      <c r="Q83" s="8" t="b">
        <f t="shared" si="1"/>
        <v>0</v>
      </c>
      <c r="R83" s="5" t="s">
        <v>264</v>
      </c>
      <c r="S83" s="56"/>
      <c r="T83" s="56"/>
      <c r="U83" s="56"/>
    </row>
    <row r="84" spans="1:22" ht="50.1" customHeight="1" x14ac:dyDescent="0.25">
      <c r="A84" s="2" t="s">
        <v>21</v>
      </c>
      <c r="B84" s="2" t="s">
        <v>22</v>
      </c>
      <c r="C84" s="3" t="s">
        <v>233</v>
      </c>
      <c r="D84" s="37"/>
      <c r="E84" s="36"/>
      <c r="F84" s="2" t="s">
        <v>24</v>
      </c>
      <c r="G84" s="2" t="s">
        <v>24</v>
      </c>
      <c r="H84" s="3" t="s">
        <v>266</v>
      </c>
      <c r="I84" s="3" t="s">
        <v>61</v>
      </c>
      <c r="J84" s="3" t="s">
        <v>265</v>
      </c>
      <c r="K84" s="42"/>
      <c r="L84" s="4" t="s">
        <v>33</v>
      </c>
      <c r="M84" s="6">
        <v>494000</v>
      </c>
      <c r="N84" s="4" t="s">
        <v>900</v>
      </c>
      <c r="O84" s="13">
        <v>3459283978310</v>
      </c>
      <c r="P84" s="7">
        <v>3459283978310</v>
      </c>
      <c r="Q84" s="8" t="b">
        <f t="shared" si="1"/>
        <v>0</v>
      </c>
      <c r="R84" s="5" t="s">
        <v>267</v>
      </c>
      <c r="S84" s="56"/>
      <c r="T84" s="56"/>
      <c r="U84" s="56"/>
    </row>
    <row r="85" spans="1:22" ht="50.1" customHeight="1" x14ac:dyDescent="0.25">
      <c r="A85" s="2" t="s">
        <v>21</v>
      </c>
      <c r="B85" s="2" t="s">
        <v>22</v>
      </c>
      <c r="C85" s="3" t="s">
        <v>233</v>
      </c>
      <c r="D85" s="37"/>
      <c r="E85" s="36"/>
      <c r="F85" s="2" t="s">
        <v>24</v>
      </c>
      <c r="G85" s="2" t="s">
        <v>24</v>
      </c>
      <c r="H85" s="3" t="s">
        <v>126</v>
      </c>
      <c r="I85" s="3" t="s">
        <v>27</v>
      </c>
      <c r="J85" s="3" t="s">
        <v>268</v>
      </c>
      <c r="K85" s="42"/>
      <c r="L85" s="4" t="s">
        <v>33</v>
      </c>
      <c r="M85" s="6">
        <v>425000</v>
      </c>
      <c r="N85" s="4" t="s">
        <v>900</v>
      </c>
      <c r="O85" s="13">
        <v>7077210371162</v>
      </c>
      <c r="P85" s="7">
        <v>7077210371162</v>
      </c>
      <c r="Q85" s="8" t="b">
        <f t="shared" si="1"/>
        <v>0</v>
      </c>
      <c r="R85" s="5" t="s">
        <v>269</v>
      </c>
      <c r="S85" s="56"/>
      <c r="T85" s="56"/>
      <c r="U85" s="56"/>
    </row>
    <row r="86" spans="1:22" ht="50.1" customHeight="1" x14ac:dyDescent="0.25">
      <c r="A86" s="2" t="s">
        <v>21</v>
      </c>
      <c r="B86" s="2" t="s">
        <v>22</v>
      </c>
      <c r="C86" s="3" t="s">
        <v>233</v>
      </c>
      <c r="D86" s="37"/>
      <c r="E86" s="36"/>
      <c r="F86" s="2" t="s">
        <v>24</v>
      </c>
      <c r="G86" s="2" t="s">
        <v>24</v>
      </c>
      <c r="H86" s="3" t="s">
        <v>204</v>
      </c>
      <c r="I86" s="3" t="s">
        <v>27</v>
      </c>
      <c r="J86" s="3" t="s">
        <v>272</v>
      </c>
      <c r="K86" s="42"/>
      <c r="L86" s="4" t="s">
        <v>33</v>
      </c>
      <c r="M86" s="6">
        <v>549000</v>
      </c>
      <c r="N86" s="4" t="s">
        <v>900</v>
      </c>
      <c r="O86" s="13">
        <v>8581845410015</v>
      </c>
      <c r="P86" s="7">
        <v>8581845410015</v>
      </c>
      <c r="Q86" s="8" t="b">
        <f t="shared" si="1"/>
        <v>0</v>
      </c>
      <c r="R86" s="5" t="s">
        <v>273</v>
      </c>
      <c r="S86" s="56"/>
      <c r="T86" s="56"/>
      <c r="U86" s="56"/>
    </row>
    <row r="87" spans="1:22" ht="50.1" customHeight="1" x14ac:dyDescent="0.25">
      <c r="A87" s="2" t="s">
        <v>21</v>
      </c>
      <c r="B87" s="2" t="s">
        <v>22</v>
      </c>
      <c r="C87" s="3" t="s">
        <v>233</v>
      </c>
      <c r="D87" s="37"/>
      <c r="E87" s="36"/>
      <c r="F87" s="2" t="s">
        <v>24</v>
      </c>
      <c r="G87" s="2" t="s">
        <v>24</v>
      </c>
      <c r="H87" s="3" t="s">
        <v>235</v>
      </c>
      <c r="I87" s="3" t="s">
        <v>158</v>
      </c>
      <c r="J87" s="3" t="s">
        <v>274</v>
      </c>
      <c r="K87" s="42"/>
      <c r="L87" s="4" t="s">
        <v>33</v>
      </c>
      <c r="M87" s="6">
        <v>389000</v>
      </c>
      <c r="N87" s="4" t="s">
        <v>900</v>
      </c>
      <c r="O87" s="13">
        <v>7179504044384</v>
      </c>
      <c r="P87" s="7">
        <v>7179504044384</v>
      </c>
      <c r="Q87" s="8" t="b">
        <f t="shared" si="1"/>
        <v>0</v>
      </c>
      <c r="R87" s="5" t="s">
        <v>275</v>
      </c>
      <c r="S87" s="56"/>
      <c r="T87" s="56"/>
      <c r="U87" s="56"/>
    </row>
    <row r="88" spans="1:22" ht="50.1" customHeight="1" x14ac:dyDescent="0.25">
      <c r="A88" s="2" t="s">
        <v>21</v>
      </c>
      <c r="B88" s="2" t="s">
        <v>22</v>
      </c>
      <c r="C88" s="3" t="s">
        <v>233</v>
      </c>
      <c r="D88" s="37"/>
      <c r="E88" s="36"/>
      <c r="F88" s="2" t="s">
        <v>24</v>
      </c>
      <c r="G88" s="2" t="s">
        <v>24</v>
      </c>
      <c r="H88" s="3" t="s">
        <v>235</v>
      </c>
      <c r="I88" s="3" t="s">
        <v>158</v>
      </c>
      <c r="J88" s="3" t="s">
        <v>276</v>
      </c>
      <c r="K88" s="42"/>
      <c r="L88" s="4" t="s">
        <v>33</v>
      </c>
      <c r="M88" s="6">
        <v>439000</v>
      </c>
      <c r="N88" s="4" t="s">
        <v>900</v>
      </c>
      <c r="O88" s="13">
        <v>2151151831123</v>
      </c>
      <c r="P88" s="7">
        <v>2151151831123</v>
      </c>
      <c r="Q88" s="8" t="b">
        <f t="shared" si="1"/>
        <v>0</v>
      </c>
      <c r="R88" s="5" t="s">
        <v>277</v>
      </c>
      <c r="S88" s="56"/>
      <c r="T88" s="56"/>
      <c r="U88" s="56"/>
    </row>
    <row r="89" spans="1:22" ht="50.1" customHeight="1" x14ac:dyDescent="0.25">
      <c r="A89" s="2" t="s">
        <v>21</v>
      </c>
      <c r="B89" s="2" t="s">
        <v>22</v>
      </c>
      <c r="C89" s="3" t="s">
        <v>233</v>
      </c>
      <c r="D89" s="37"/>
      <c r="E89" s="36"/>
      <c r="F89" s="2" t="s">
        <v>24</v>
      </c>
      <c r="G89" s="2" t="s">
        <v>24</v>
      </c>
      <c r="H89" s="3" t="s">
        <v>55</v>
      </c>
      <c r="I89" s="3" t="s">
        <v>44</v>
      </c>
      <c r="J89" s="3" t="s">
        <v>278</v>
      </c>
      <c r="K89" s="42"/>
      <c r="L89" s="4" t="s">
        <v>33</v>
      </c>
      <c r="M89" s="6">
        <v>560000</v>
      </c>
      <c r="N89" s="4" t="s">
        <v>900</v>
      </c>
      <c r="O89" s="13">
        <v>4983708421437</v>
      </c>
      <c r="P89" s="7">
        <v>4983708421437</v>
      </c>
      <c r="Q89" s="8" t="b">
        <f t="shared" si="1"/>
        <v>0</v>
      </c>
      <c r="R89" s="5" t="s">
        <v>279</v>
      </c>
      <c r="S89" s="56"/>
      <c r="T89" s="56"/>
      <c r="U89" s="56"/>
    </row>
    <row r="90" spans="1:22" ht="50.1" customHeight="1" x14ac:dyDescent="0.25">
      <c r="A90" s="2" t="s">
        <v>21</v>
      </c>
      <c r="B90" s="2" t="s">
        <v>22</v>
      </c>
      <c r="C90" s="3" t="s">
        <v>233</v>
      </c>
      <c r="D90" s="37"/>
      <c r="E90" s="36"/>
      <c r="F90" s="2" t="s">
        <v>24</v>
      </c>
      <c r="G90" s="2" t="s">
        <v>24</v>
      </c>
      <c r="H90" s="3" t="s">
        <v>281</v>
      </c>
      <c r="I90" s="3" t="s">
        <v>158</v>
      </c>
      <c r="J90" s="3" t="s">
        <v>280</v>
      </c>
      <c r="K90" s="42"/>
      <c r="L90" s="4" t="s">
        <v>33</v>
      </c>
      <c r="M90" s="6">
        <v>520000</v>
      </c>
      <c r="N90" s="4" t="s">
        <v>900</v>
      </c>
      <c r="O90" s="13">
        <v>4449145893799</v>
      </c>
      <c r="P90" s="7">
        <v>4449145893799</v>
      </c>
      <c r="Q90" s="8" t="b">
        <f t="shared" si="1"/>
        <v>0</v>
      </c>
      <c r="R90" s="5" t="s">
        <v>282</v>
      </c>
      <c r="S90" s="56"/>
      <c r="T90" s="56"/>
      <c r="U90" s="56"/>
    </row>
    <row r="91" spans="1:22" ht="50.1" customHeight="1" x14ac:dyDescent="0.25">
      <c r="A91" s="2" t="s">
        <v>21</v>
      </c>
      <c r="B91" s="2" t="s">
        <v>22</v>
      </c>
      <c r="C91" s="3" t="s">
        <v>233</v>
      </c>
      <c r="D91" s="37"/>
      <c r="E91" s="36"/>
      <c r="F91" s="2" t="s">
        <v>24</v>
      </c>
      <c r="G91" s="2" t="s">
        <v>24</v>
      </c>
      <c r="H91" s="3" t="s">
        <v>284</v>
      </c>
      <c r="I91" s="3" t="s">
        <v>61</v>
      </c>
      <c r="J91" s="3" t="s">
        <v>283</v>
      </c>
      <c r="K91" s="42"/>
      <c r="L91" s="4" t="s">
        <v>33</v>
      </c>
      <c r="M91" s="6">
        <v>215000</v>
      </c>
      <c r="N91" s="4" t="s">
        <v>900</v>
      </c>
      <c r="O91" s="13">
        <v>8087273066287</v>
      </c>
      <c r="P91" s="7">
        <v>8087273066287</v>
      </c>
      <c r="Q91" s="8" t="b">
        <f t="shared" si="1"/>
        <v>0</v>
      </c>
      <c r="R91" s="5" t="s">
        <v>285</v>
      </c>
      <c r="S91" s="56"/>
      <c r="T91" s="56"/>
      <c r="U91" s="56"/>
    </row>
    <row r="92" spans="1:22" ht="50.1" customHeight="1" x14ac:dyDescent="0.25">
      <c r="A92" s="2" t="s">
        <v>21</v>
      </c>
      <c r="B92" s="2" t="s">
        <v>22</v>
      </c>
      <c r="C92" s="3" t="s">
        <v>233</v>
      </c>
      <c r="D92" s="37"/>
      <c r="E92" s="36"/>
      <c r="F92" s="2" t="s">
        <v>24</v>
      </c>
      <c r="G92" s="2" t="s">
        <v>24</v>
      </c>
      <c r="H92" s="3" t="s">
        <v>287</v>
      </c>
      <c r="I92" s="3" t="s">
        <v>158</v>
      </c>
      <c r="J92" s="3" t="s">
        <v>286</v>
      </c>
      <c r="K92" s="42"/>
      <c r="L92" s="4" t="s">
        <v>33</v>
      </c>
      <c r="M92" s="6">
        <v>378000</v>
      </c>
      <c r="N92" s="4" t="s">
        <v>900</v>
      </c>
      <c r="O92" s="13">
        <v>2187194961930</v>
      </c>
      <c r="P92" s="7">
        <v>2187194961930</v>
      </c>
      <c r="Q92" s="8" t="b">
        <f t="shared" si="1"/>
        <v>0</v>
      </c>
      <c r="R92" s="5" t="s">
        <v>288</v>
      </c>
      <c r="S92" s="56"/>
      <c r="T92" s="56"/>
      <c r="U92" s="56"/>
    </row>
    <row r="93" spans="1:22" ht="50.1" customHeight="1" x14ac:dyDescent="0.25">
      <c r="A93" s="2" t="s">
        <v>21</v>
      </c>
      <c r="B93" s="2" t="s">
        <v>22</v>
      </c>
      <c r="C93" s="3" t="s">
        <v>233</v>
      </c>
      <c r="D93" s="37"/>
      <c r="E93" s="36"/>
      <c r="F93" s="2" t="s">
        <v>24</v>
      </c>
      <c r="G93" s="2" t="s">
        <v>24</v>
      </c>
      <c r="H93" s="3" t="s">
        <v>266</v>
      </c>
      <c r="I93" s="3" t="s">
        <v>98</v>
      </c>
      <c r="J93" s="3" t="s">
        <v>289</v>
      </c>
      <c r="K93" s="42"/>
      <c r="L93" s="4" t="s">
        <v>33</v>
      </c>
      <c r="M93" s="6">
        <v>494000</v>
      </c>
      <c r="N93" s="4" t="s">
        <v>900</v>
      </c>
      <c r="O93" s="13">
        <v>3455015248652</v>
      </c>
      <c r="P93" s="7">
        <v>3455015248652</v>
      </c>
      <c r="Q93" s="8" t="b">
        <f t="shared" si="1"/>
        <v>0</v>
      </c>
      <c r="R93" s="5" t="s">
        <v>290</v>
      </c>
      <c r="S93" s="56"/>
      <c r="T93" s="56"/>
      <c r="U93" s="56"/>
    </row>
    <row r="94" spans="1:22" ht="50.1" customHeight="1" x14ac:dyDescent="0.25">
      <c r="A94" s="2" t="s">
        <v>21</v>
      </c>
      <c r="B94" s="2" t="s">
        <v>22</v>
      </c>
      <c r="C94" s="3" t="s">
        <v>233</v>
      </c>
      <c r="D94" s="37"/>
      <c r="E94" s="36"/>
      <c r="F94" s="2" t="s">
        <v>24</v>
      </c>
      <c r="G94" s="2" t="s">
        <v>24</v>
      </c>
      <c r="H94" s="3" t="s">
        <v>292</v>
      </c>
      <c r="I94" s="3" t="s">
        <v>27</v>
      </c>
      <c r="J94" s="3" t="s">
        <v>291</v>
      </c>
      <c r="K94" s="42"/>
      <c r="L94" s="4" t="s">
        <v>33</v>
      </c>
      <c r="M94" s="6">
        <v>602500</v>
      </c>
      <c r="N94" s="4" t="s">
        <v>900</v>
      </c>
      <c r="O94" s="13">
        <v>3734989270044</v>
      </c>
      <c r="P94" s="7">
        <v>3734989270044</v>
      </c>
      <c r="Q94" s="8" t="b">
        <f t="shared" si="1"/>
        <v>0</v>
      </c>
      <c r="R94" s="5" t="s">
        <v>293</v>
      </c>
      <c r="S94" s="56"/>
      <c r="T94" s="56"/>
      <c r="U94" s="56"/>
    </row>
    <row r="95" spans="1:22" ht="50.1" customHeight="1" x14ac:dyDescent="0.25">
      <c r="A95" s="2" t="s">
        <v>21</v>
      </c>
      <c r="B95" s="2" t="s">
        <v>22</v>
      </c>
      <c r="C95" s="3" t="s">
        <v>233</v>
      </c>
      <c r="D95" s="37"/>
      <c r="E95" s="36"/>
      <c r="F95" s="2" t="s">
        <v>24</v>
      </c>
      <c r="G95" s="2" t="s">
        <v>24</v>
      </c>
      <c r="H95" s="3" t="s">
        <v>235</v>
      </c>
      <c r="I95" s="3" t="s">
        <v>27</v>
      </c>
      <c r="J95" s="3" t="s">
        <v>294</v>
      </c>
      <c r="K95" s="42"/>
      <c r="L95" s="4" t="s">
        <v>33</v>
      </c>
      <c r="M95" s="6">
        <v>585000</v>
      </c>
      <c r="N95" s="4" t="s">
        <v>900</v>
      </c>
      <c r="O95" s="13">
        <v>5929868841776</v>
      </c>
      <c r="P95" s="7">
        <v>5929868841776</v>
      </c>
      <c r="Q95" s="8" t="b">
        <f t="shared" si="1"/>
        <v>0</v>
      </c>
      <c r="R95" s="5" t="s">
        <v>295</v>
      </c>
      <c r="S95" s="56"/>
      <c r="T95" s="56"/>
      <c r="U95" s="56"/>
    </row>
    <row r="96" spans="1:22" ht="50.1" customHeight="1" x14ac:dyDescent="0.25">
      <c r="A96" s="2" t="s">
        <v>21</v>
      </c>
      <c r="B96" s="2" t="s">
        <v>22</v>
      </c>
      <c r="C96" s="3" t="s">
        <v>233</v>
      </c>
      <c r="D96" s="37"/>
      <c r="E96" s="36"/>
      <c r="F96" s="2" t="s">
        <v>24</v>
      </c>
      <c r="G96" s="2" t="s">
        <v>24</v>
      </c>
      <c r="H96" s="3" t="s">
        <v>126</v>
      </c>
      <c r="I96" s="3" t="s">
        <v>27</v>
      </c>
      <c r="J96" s="3" t="s">
        <v>296</v>
      </c>
      <c r="K96" s="42"/>
      <c r="L96" s="4" t="s">
        <v>33</v>
      </c>
      <c r="M96" s="6">
        <v>406500</v>
      </c>
      <c r="N96" s="4" t="s">
        <v>900</v>
      </c>
      <c r="O96" s="13">
        <v>6469009008587</v>
      </c>
      <c r="P96" s="7">
        <v>6469009008587</v>
      </c>
      <c r="Q96" s="8" t="b">
        <f t="shared" si="1"/>
        <v>0</v>
      </c>
      <c r="R96" s="5" t="s">
        <v>297</v>
      </c>
      <c r="S96" s="56"/>
      <c r="T96" s="56"/>
      <c r="U96" s="56"/>
    </row>
    <row r="97" spans="1:21" ht="50.1" customHeight="1" x14ac:dyDescent="0.25">
      <c r="A97" s="2" t="s">
        <v>21</v>
      </c>
      <c r="B97" s="2" t="s">
        <v>22</v>
      </c>
      <c r="C97" s="3" t="s">
        <v>233</v>
      </c>
      <c r="D97" s="37"/>
      <c r="E97" s="36"/>
      <c r="F97" s="2" t="s">
        <v>24</v>
      </c>
      <c r="G97" s="2" t="s">
        <v>24</v>
      </c>
      <c r="H97" s="3" t="s">
        <v>55</v>
      </c>
      <c r="I97" s="3" t="s">
        <v>44</v>
      </c>
      <c r="J97" s="3" t="s">
        <v>298</v>
      </c>
      <c r="K97" s="42"/>
      <c r="L97" s="4" t="s">
        <v>33</v>
      </c>
      <c r="M97" s="6">
        <v>434900</v>
      </c>
      <c r="N97" s="4" t="s">
        <v>900</v>
      </c>
      <c r="O97" s="13">
        <v>6780905691162</v>
      </c>
      <c r="P97" s="7">
        <v>6780905691162</v>
      </c>
      <c r="Q97" s="8" t="b">
        <f t="shared" si="1"/>
        <v>0</v>
      </c>
      <c r="R97" s="5" t="s">
        <v>299</v>
      </c>
      <c r="S97" s="56"/>
      <c r="T97" s="56"/>
      <c r="U97" s="56"/>
    </row>
    <row r="98" spans="1:21" ht="50.1" customHeight="1" x14ac:dyDescent="0.25">
      <c r="A98" s="2" t="s">
        <v>21</v>
      </c>
      <c r="B98" s="2" t="s">
        <v>22</v>
      </c>
      <c r="C98" s="3" t="s">
        <v>233</v>
      </c>
      <c r="D98" s="37"/>
      <c r="E98" s="36"/>
      <c r="F98" s="2" t="s">
        <v>24</v>
      </c>
      <c r="G98" s="2" t="s">
        <v>24</v>
      </c>
      <c r="H98" s="3" t="s">
        <v>47</v>
      </c>
      <c r="I98" s="3" t="s">
        <v>27</v>
      </c>
      <c r="J98" s="3" t="s">
        <v>300</v>
      </c>
      <c r="K98" s="42"/>
      <c r="L98" s="4" t="s">
        <v>33</v>
      </c>
      <c r="M98" s="6">
        <v>459900</v>
      </c>
      <c r="N98" s="4" t="s">
        <v>900</v>
      </c>
      <c r="O98" s="13">
        <v>3097403060301</v>
      </c>
      <c r="P98" s="7">
        <v>3097403060301</v>
      </c>
      <c r="Q98" s="8" t="b">
        <f t="shared" si="1"/>
        <v>0</v>
      </c>
      <c r="R98" s="5" t="s">
        <v>301</v>
      </c>
      <c r="S98" s="56"/>
      <c r="T98" s="56"/>
      <c r="U98" s="56"/>
    </row>
    <row r="99" spans="1:21" ht="50.1" customHeight="1" x14ac:dyDescent="0.25">
      <c r="A99" s="2" t="s">
        <v>21</v>
      </c>
      <c r="B99" s="2" t="s">
        <v>22</v>
      </c>
      <c r="C99" s="3" t="s">
        <v>233</v>
      </c>
      <c r="D99" s="37"/>
      <c r="E99" s="36"/>
      <c r="F99" s="2" t="s">
        <v>24</v>
      </c>
      <c r="G99" s="2" t="s">
        <v>24</v>
      </c>
      <c r="H99" s="3" t="s">
        <v>43</v>
      </c>
      <c r="I99" s="3" t="s">
        <v>44</v>
      </c>
      <c r="J99" s="3" t="s">
        <v>302</v>
      </c>
      <c r="K99" s="42"/>
      <c r="L99" s="4" t="s">
        <v>33</v>
      </c>
      <c r="M99" s="6">
        <v>338500</v>
      </c>
      <c r="N99" s="4" t="s">
        <v>900</v>
      </c>
      <c r="O99" s="13">
        <v>7671755925387</v>
      </c>
      <c r="P99" s="13">
        <v>7671755925387</v>
      </c>
      <c r="Q99" s="8" t="b">
        <f t="shared" si="1"/>
        <v>0</v>
      </c>
      <c r="R99" s="5" t="s">
        <v>303</v>
      </c>
      <c r="S99" s="56"/>
      <c r="T99" s="56"/>
      <c r="U99" s="56"/>
    </row>
    <row r="100" spans="1:21" ht="50.1" customHeight="1" x14ac:dyDescent="0.25">
      <c r="A100" s="2" t="s">
        <v>21</v>
      </c>
      <c r="B100" s="2" t="s">
        <v>22</v>
      </c>
      <c r="C100" s="3" t="s">
        <v>233</v>
      </c>
      <c r="D100" s="37"/>
      <c r="E100" s="36"/>
      <c r="F100" s="2" t="s">
        <v>24</v>
      </c>
      <c r="G100" s="2" t="s">
        <v>24</v>
      </c>
      <c r="H100" s="3" t="s">
        <v>43</v>
      </c>
      <c r="I100" s="3" t="s">
        <v>44</v>
      </c>
      <c r="J100" s="3" t="s">
        <v>304</v>
      </c>
      <c r="K100" s="42"/>
      <c r="L100" s="4" t="s">
        <v>33</v>
      </c>
      <c r="M100" s="6">
        <v>412000</v>
      </c>
      <c r="N100" s="4" t="s">
        <v>900</v>
      </c>
      <c r="O100" s="13">
        <v>2193499406120</v>
      </c>
      <c r="P100" s="7">
        <v>2193499406120</v>
      </c>
      <c r="Q100" s="8" t="b">
        <f t="shared" si="1"/>
        <v>0</v>
      </c>
      <c r="R100" s="5" t="s">
        <v>305</v>
      </c>
      <c r="S100" s="56"/>
      <c r="T100" s="56"/>
      <c r="U100" s="56"/>
    </row>
    <row r="101" spans="1:21" ht="50.1" customHeight="1" x14ac:dyDescent="0.25">
      <c r="A101" s="2" t="s">
        <v>21</v>
      </c>
      <c r="B101" s="2" t="s">
        <v>22</v>
      </c>
      <c r="C101" s="3" t="s">
        <v>233</v>
      </c>
      <c r="D101" s="37"/>
      <c r="E101" s="36"/>
      <c r="F101" s="2" t="s">
        <v>24</v>
      </c>
      <c r="G101" s="2" t="s">
        <v>24</v>
      </c>
      <c r="H101" s="3" t="s">
        <v>101</v>
      </c>
      <c r="I101" s="3" t="s">
        <v>121</v>
      </c>
      <c r="J101" s="3" t="s">
        <v>306</v>
      </c>
      <c r="K101" s="42"/>
      <c r="L101" s="4" t="s">
        <v>33</v>
      </c>
      <c r="M101" s="6">
        <v>1567000</v>
      </c>
      <c r="N101" s="4" t="s">
        <v>906</v>
      </c>
      <c r="O101" s="13">
        <v>9967905957550</v>
      </c>
      <c r="P101" s="7">
        <v>9967905957550</v>
      </c>
      <c r="Q101" s="8" t="b">
        <f t="shared" si="1"/>
        <v>0</v>
      </c>
      <c r="R101" s="5" t="s">
        <v>307</v>
      </c>
      <c r="S101" s="56"/>
      <c r="T101" s="56"/>
      <c r="U101" s="56"/>
    </row>
    <row r="102" spans="1:21" ht="50.1" customHeight="1" x14ac:dyDescent="0.25">
      <c r="A102" s="2" t="s">
        <v>21</v>
      </c>
      <c r="B102" s="2" t="s">
        <v>22</v>
      </c>
      <c r="C102" s="3" t="s">
        <v>233</v>
      </c>
      <c r="D102" s="37"/>
      <c r="E102" s="36"/>
      <c r="F102" s="2" t="s">
        <v>24</v>
      </c>
      <c r="G102" s="2" t="s">
        <v>24</v>
      </c>
      <c r="H102" s="3" t="s">
        <v>235</v>
      </c>
      <c r="I102" s="3" t="s">
        <v>27</v>
      </c>
      <c r="J102" s="3" t="s">
        <v>308</v>
      </c>
      <c r="K102" s="42"/>
      <c r="L102" s="4" t="s">
        <v>33</v>
      </c>
      <c r="M102" s="6">
        <v>495000</v>
      </c>
      <c r="N102" s="4" t="s">
        <v>900</v>
      </c>
      <c r="O102" s="13">
        <v>2910512016643</v>
      </c>
      <c r="P102" s="7">
        <v>2910512016643</v>
      </c>
      <c r="Q102" s="8" t="b">
        <f t="shared" si="1"/>
        <v>0</v>
      </c>
      <c r="R102" s="5" t="s">
        <v>309</v>
      </c>
      <c r="S102" s="56"/>
      <c r="T102" s="56"/>
      <c r="U102" s="56"/>
    </row>
    <row r="103" spans="1:21" ht="50.1" customHeight="1" x14ac:dyDescent="0.25">
      <c r="A103" s="2" t="s">
        <v>21</v>
      </c>
      <c r="B103" s="2" t="s">
        <v>22</v>
      </c>
      <c r="C103" s="3" t="s">
        <v>233</v>
      </c>
      <c r="D103" s="37"/>
      <c r="E103" s="36"/>
      <c r="F103" s="2" t="s">
        <v>24</v>
      </c>
      <c r="G103" s="2" t="s">
        <v>24</v>
      </c>
      <c r="H103" s="3" t="s">
        <v>311</v>
      </c>
      <c r="I103" s="3" t="s">
        <v>27</v>
      </c>
      <c r="J103" s="3" t="s">
        <v>310</v>
      </c>
      <c r="K103" s="42"/>
      <c r="L103" s="4" t="s">
        <v>33</v>
      </c>
      <c r="M103" s="6">
        <v>295000</v>
      </c>
      <c r="N103" s="4" t="s">
        <v>900</v>
      </c>
      <c r="O103" s="13">
        <v>7200831626230</v>
      </c>
      <c r="P103" s="7">
        <v>7200831626230</v>
      </c>
      <c r="Q103" s="8" t="b">
        <f t="shared" si="1"/>
        <v>0</v>
      </c>
      <c r="R103" s="5" t="s">
        <v>312</v>
      </c>
      <c r="S103" s="56"/>
      <c r="T103" s="56"/>
      <c r="U103" s="56"/>
    </row>
    <row r="104" spans="1:21" ht="50.1" customHeight="1" x14ac:dyDescent="0.25">
      <c r="A104" s="2" t="s">
        <v>21</v>
      </c>
      <c r="B104" s="2" t="s">
        <v>22</v>
      </c>
      <c r="C104" s="3" t="s">
        <v>233</v>
      </c>
      <c r="D104" s="37"/>
      <c r="E104" s="36"/>
      <c r="F104" s="2" t="s">
        <v>24</v>
      </c>
      <c r="G104" s="2" t="s">
        <v>24</v>
      </c>
      <c r="H104" s="3" t="s">
        <v>313</v>
      </c>
      <c r="I104" s="3" t="s">
        <v>27</v>
      </c>
      <c r="J104" s="3" t="s">
        <v>905</v>
      </c>
      <c r="K104" s="42"/>
      <c r="L104" s="4" t="s">
        <v>33</v>
      </c>
      <c r="M104" s="6">
        <v>685000</v>
      </c>
      <c r="N104" s="4" t="s">
        <v>900</v>
      </c>
      <c r="O104" s="13">
        <v>5776704751177</v>
      </c>
      <c r="P104" s="7">
        <v>5776704751177</v>
      </c>
      <c r="Q104" s="8" t="b">
        <f t="shared" si="1"/>
        <v>0</v>
      </c>
      <c r="R104" s="5" t="s">
        <v>314</v>
      </c>
      <c r="S104" s="56"/>
      <c r="T104" s="56"/>
      <c r="U104" s="56"/>
    </row>
    <row r="105" spans="1:21" ht="50.1" customHeight="1" x14ac:dyDescent="0.25">
      <c r="A105" s="2" t="s">
        <v>21</v>
      </c>
      <c r="B105" s="2" t="s">
        <v>22</v>
      </c>
      <c r="C105" s="3" t="s">
        <v>233</v>
      </c>
      <c r="D105" s="37"/>
      <c r="E105" s="36"/>
      <c r="F105" s="2" t="s">
        <v>24</v>
      </c>
      <c r="G105" s="2" t="s">
        <v>24</v>
      </c>
      <c r="H105" s="3" t="s">
        <v>43</v>
      </c>
      <c r="I105" s="3" t="s">
        <v>44</v>
      </c>
      <c r="J105" s="3" t="s">
        <v>315</v>
      </c>
      <c r="K105" s="42"/>
      <c r="L105" s="4" t="s">
        <v>33</v>
      </c>
      <c r="M105" s="6">
        <v>500000</v>
      </c>
      <c r="N105" s="4" t="s">
        <v>900</v>
      </c>
      <c r="O105" s="13">
        <v>8443382142838</v>
      </c>
      <c r="P105" s="7">
        <v>8443382142838</v>
      </c>
      <c r="Q105" s="8" t="b">
        <f t="shared" si="1"/>
        <v>0</v>
      </c>
      <c r="R105" s="5" t="s">
        <v>316</v>
      </c>
      <c r="S105" s="56"/>
      <c r="T105" s="56"/>
      <c r="U105" s="56"/>
    </row>
    <row r="106" spans="1:21" ht="50.1" customHeight="1" x14ac:dyDescent="0.25">
      <c r="A106" s="2" t="s">
        <v>21</v>
      </c>
      <c r="B106" s="2" t="s">
        <v>22</v>
      </c>
      <c r="C106" s="3" t="s">
        <v>233</v>
      </c>
      <c r="D106" s="37"/>
      <c r="E106" s="36"/>
      <c r="F106" s="2" t="s">
        <v>24</v>
      </c>
      <c r="G106" s="2" t="s">
        <v>24</v>
      </c>
      <c r="H106" s="3" t="s">
        <v>126</v>
      </c>
      <c r="I106" s="3" t="s">
        <v>27</v>
      </c>
      <c r="J106" s="3" t="s">
        <v>317</v>
      </c>
      <c r="K106" s="42"/>
      <c r="L106" s="4" t="s">
        <v>33</v>
      </c>
      <c r="M106" s="6">
        <v>421700</v>
      </c>
      <c r="N106" s="4" t="s">
        <v>900</v>
      </c>
      <c r="O106" s="13">
        <v>6370885380226</v>
      </c>
      <c r="P106" s="7">
        <v>6370885380226</v>
      </c>
      <c r="Q106" s="8" t="b">
        <f t="shared" si="1"/>
        <v>0</v>
      </c>
      <c r="R106" s="5" t="s">
        <v>318</v>
      </c>
      <c r="S106" s="56"/>
      <c r="T106" s="56"/>
      <c r="U106" s="56"/>
    </row>
    <row r="107" spans="1:21" ht="50.1" customHeight="1" x14ac:dyDescent="0.25">
      <c r="A107" s="2" t="s">
        <v>21</v>
      </c>
      <c r="B107" s="2" t="s">
        <v>22</v>
      </c>
      <c r="C107" s="3" t="s">
        <v>233</v>
      </c>
      <c r="D107" s="37"/>
      <c r="E107" s="36"/>
      <c r="F107" s="2" t="s">
        <v>24</v>
      </c>
      <c r="G107" s="2" t="s">
        <v>24</v>
      </c>
      <c r="H107" s="3" t="s">
        <v>43</v>
      </c>
      <c r="I107" s="3" t="s">
        <v>44</v>
      </c>
      <c r="J107" s="3" t="s">
        <v>319</v>
      </c>
      <c r="K107" s="42"/>
      <c r="L107" s="4" t="s">
        <v>33</v>
      </c>
      <c r="M107" s="6">
        <v>327000</v>
      </c>
      <c r="N107" s="4" t="s">
        <v>900</v>
      </c>
      <c r="O107" s="13">
        <v>1661903883276</v>
      </c>
      <c r="P107" s="13">
        <v>1661903883276</v>
      </c>
      <c r="Q107" s="8" t="b">
        <f t="shared" si="1"/>
        <v>0</v>
      </c>
      <c r="R107" s="5" t="s">
        <v>320</v>
      </c>
      <c r="S107" s="56"/>
      <c r="T107" s="56"/>
      <c r="U107" s="56"/>
    </row>
    <row r="108" spans="1:21" ht="50.1" customHeight="1" x14ac:dyDescent="0.25">
      <c r="A108" s="2" t="s">
        <v>21</v>
      </c>
      <c r="B108" s="2" t="s">
        <v>22</v>
      </c>
      <c r="C108" s="3" t="s">
        <v>233</v>
      </c>
      <c r="D108" s="37"/>
      <c r="E108" s="36"/>
      <c r="F108" s="2" t="s">
        <v>24</v>
      </c>
      <c r="G108" s="2" t="s">
        <v>24</v>
      </c>
      <c r="H108" s="3" t="s">
        <v>43</v>
      </c>
      <c r="I108" s="3" t="s">
        <v>44</v>
      </c>
      <c r="J108" s="3" t="s">
        <v>321</v>
      </c>
      <c r="K108" s="42"/>
      <c r="L108" s="4" t="s">
        <v>33</v>
      </c>
      <c r="M108" s="6">
        <v>649000</v>
      </c>
      <c r="N108" s="4" t="s">
        <v>900</v>
      </c>
      <c r="O108" s="13">
        <v>4937592898073</v>
      </c>
      <c r="P108" s="7">
        <v>4937592898073</v>
      </c>
      <c r="Q108" s="8" t="b">
        <f t="shared" si="1"/>
        <v>0</v>
      </c>
      <c r="R108" s="5" t="s">
        <v>322</v>
      </c>
      <c r="S108" s="56"/>
      <c r="T108" s="56"/>
      <c r="U108" s="56"/>
    </row>
    <row r="109" spans="1:21" ht="50.1" customHeight="1" x14ac:dyDescent="0.25">
      <c r="A109" s="2" t="s">
        <v>21</v>
      </c>
      <c r="B109" s="2" t="s">
        <v>22</v>
      </c>
      <c r="C109" s="3" t="s">
        <v>233</v>
      </c>
      <c r="D109" s="37"/>
      <c r="E109" s="36"/>
      <c r="F109" s="2" t="s">
        <v>24</v>
      </c>
      <c r="G109" s="2" t="s">
        <v>24</v>
      </c>
      <c r="H109" s="3" t="s">
        <v>324</v>
      </c>
      <c r="I109" s="3" t="s">
        <v>27</v>
      </c>
      <c r="J109" s="3" t="s">
        <v>323</v>
      </c>
      <c r="K109" s="42"/>
      <c r="L109" s="4" t="s">
        <v>33</v>
      </c>
      <c r="M109" s="6">
        <v>444000</v>
      </c>
      <c r="N109" s="4" t="s">
        <v>900</v>
      </c>
      <c r="O109" s="13">
        <v>5998056563677</v>
      </c>
      <c r="P109" s="7">
        <v>5998056563677</v>
      </c>
      <c r="Q109" s="8" t="b">
        <f t="shared" si="1"/>
        <v>0</v>
      </c>
      <c r="R109" s="5" t="s">
        <v>325</v>
      </c>
      <c r="S109" s="56"/>
      <c r="T109" s="56"/>
      <c r="U109" s="56"/>
    </row>
    <row r="110" spans="1:21" ht="50.1" customHeight="1" x14ac:dyDescent="0.25">
      <c r="A110" s="2" t="s">
        <v>21</v>
      </c>
      <c r="B110" s="2" t="s">
        <v>22</v>
      </c>
      <c r="C110" s="3" t="s">
        <v>233</v>
      </c>
      <c r="D110" s="37"/>
      <c r="E110" s="36"/>
      <c r="F110" s="2" t="s">
        <v>24</v>
      </c>
      <c r="G110" s="2" t="s">
        <v>24</v>
      </c>
      <c r="H110" s="3" t="s">
        <v>126</v>
      </c>
      <c r="I110" s="3" t="s">
        <v>27</v>
      </c>
      <c r="J110" s="3" t="s">
        <v>326</v>
      </c>
      <c r="K110" s="42"/>
      <c r="L110" s="4" t="s">
        <v>33</v>
      </c>
      <c r="M110" s="6">
        <v>529000</v>
      </c>
      <c r="N110" s="4" t="s">
        <v>900</v>
      </c>
      <c r="O110" s="13">
        <v>9450746797206</v>
      </c>
      <c r="P110" s="7">
        <v>9450746797206</v>
      </c>
      <c r="Q110" s="8" t="b">
        <f t="shared" si="1"/>
        <v>0</v>
      </c>
      <c r="R110" s="5" t="s">
        <v>327</v>
      </c>
      <c r="S110" s="56"/>
      <c r="T110" s="56"/>
      <c r="U110" s="56"/>
    </row>
    <row r="111" spans="1:21" ht="50.1" customHeight="1" x14ac:dyDescent="0.25">
      <c r="A111" s="2" t="s">
        <v>21</v>
      </c>
      <c r="B111" s="2" t="s">
        <v>22</v>
      </c>
      <c r="C111" s="3" t="s">
        <v>233</v>
      </c>
      <c r="D111" s="37"/>
      <c r="E111" s="36"/>
      <c r="F111" s="2" t="s">
        <v>24</v>
      </c>
      <c r="G111" s="2" t="s">
        <v>24</v>
      </c>
      <c r="H111" s="3" t="s">
        <v>126</v>
      </c>
      <c r="I111" s="3" t="s">
        <v>27</v>
      </c>
      <c r="J111" s="3" t="s">
        <v>328</v>
      </c>
      <c r="K111" s="42"/>
      <c r="L111" s="4" t="s">
        <v>33</v>
      </c>
      <c r="M111" s="6">
        <v>430000</v>
      </c>
      <c r="N111" s="4" t="s">
        <v>899</v>
      </c>
      <c r="O111" s="13">
        <v>2976943320834</v>
      </c>
      <c r="P111" s="7">
        <v>2976943320834</v>
      </c>
      <c r="Q111" s="8" t="b">
        <f t="shared" si="1"/>
        <v>0</v>
      </c>
      <c r="R111" s="5" t="s">
        <v>329</v>
      </c>
      <c r="S111" s="56"/>
      <c r="T111" s="56"/>
      <c r="U111" s="56"/>
    </row>
    <row r="112" spans="1:21" ht="50.1" customHeight="1" x14ac:dyDescent="0.25">
      <c r="A112" s="2" t="s">
        <v>21</v>
      </c>
      <c r="B112" s="2" t="s">
        <v>22</v>
      </c>
      <c r="C112" s="3" t="s">
        <v>233</v>
      </c>
      <c r="D112" s="37"/>
      <c r="E112" s="36"/>
      <c r="F112" s="2" t="s">
        <v>24</v>
      </c>
      <c r="G112" s="2" t="s">
        <v>24</v>
      </c>
      <c r="H112" s="3" t="s">
        <v>331</v>
      </c>
      <c r="I112" s="3" t="s">
        <v>158</v>
      </c>
      <c r="J112" s="3" t="s">
        <v>330</v>
      </c>
      <c r="K112" s="42"/>
      <c r="L112" s="4" t="s">
        <v>33</v>
      </c>
      <c r="M112" s="6">
        <v>779000</v>
      </c>
      <c r="N112" s="4" t="s">
        <v>900</v>
      </c>
      <c r="O112" s="13">
        <v>3019304034120</v>
      </c>
      <c r="P112" s="7">
        <v>3019304034120</v>
      </c>
      <c r="Q112" s="8" t="b">
        <f t="shared" si="1"/>
        <v>0</v>
      </c>
      <c r="R112" s="5" t="s">
        <v>332</v>
      </c>
      <c r="S112" s="56"/>
      <c r="T112" s="56"/>
      <c r="U112" s="56"/>
    </row>
    <row r="113" spans="1:21" ht="50.1" customHeight="1" x14ac:dyDescent="0.25">
      <c r="A113" s="2" t="s">
        <v>21</v>
      </c>
      <c r="B113" s="2" t="s">
        <v>22</v>
      </c>
      <c r="C113" s="3" t="s">
        <v>233</v>
      </c>
      <c r="D113" s="37"/>
      <c r="E113" s="36"/>
      <c r="F113" s="2" t="s">
        <v>24</v>
      </c>
      <c r="G113" s="2" t="s">
        <v>24</v>
      </c>
      <c r="H113" s="3" t="s">
        <v>55</v>
      </c>
      <c r="I113" s="3" t="s">
        <v>44</v>
      </c>
      <c r="J113" s="3" t="s">
        <v>333</v>
      </c>
      <c r="K113" s="42"/>
      <c r="L113" s="4" t="s">
        <v>33</v>
      </c>
      <c r="M113" s="6">
        <v>377000</v>
      </c>
      <c r="N113" s="4" t="s">
        <v>900</v>
      </c>
      <c r="O113" s="13">
        <v>3753143652533</v>
      </c>
      <c r="P113" s="7">
        <v>3753143652533</v>
      </c>
      <c r="Q113" s="8" t="b">
        <f t="shared" si="1"/>
        <v>0</v>
      </c>
      <c r="R113" s="5" t="s">
        <v>334</v>
      </c>
      <c r="S113" s="56"/>
      <c r="T113" s="56"/>
      <c r="U113" s="56"/>
    </row>
    <row r="114" spans="1:21" ht="50.1" customHeight="1" x14ac:dyDescent="0.25">
      <c r="A114" s="2" t="s">
        <v>21</v>
      </c>
      <c r="B114" s="2" t="s">
        <v>22</v>
      </c>
      <c r="C114" s="3" t="s">
        <v>233</v>
      </c>
      <c r="D114" s="37"/>
      <c r="E114" s="36"/>
      <c r="F114" s="2" t="s">
        <v>24</v>
      </c>
      <c r="G114" s="2" t="s">
        <v>24</v>
      </c>
      <c r="H114" s="3" t="s">
        <v>74</v>
      </c>
      <c r="I114" s="3" t="s">
        <v>32</v>
      </c>
      <c r="J114" s="3" t="s">
        <v>335</v>
      </c>
      <c r="K114" s="4" t="s">
        <v>86</v>
      </c>
      <c r="L114" s="4" t="s">
        <v>33</v>
      </c>
      <c r="M114" s="6">
        <v>69000</v>
      </c>
      <c r="N114" s="4" t="s">
        <v>900</v>
      </c>
      <c r="O114" s="13">
        <v>2526066595734</v>
      </c>
      <c r="P114" s="7">
        <v>2526066595734</v>
      </c>
      <c r="Q114" s="8" t="b">
        <f t="shared" si="1"/>
        <v>0</v>
      </c>
      <c r="R114" s="5" t="s">
        <v>336</v>
      </c>
      <c r="S114" s="56"/>
      <c r="T114" s="56"/>
      <c r="U114" s="56"/>
    </row>
    <row r="115" spans="1:21" ht="50.1" customHeight="1" x14ac:dyDescent="0.25">
      <c r="A115" s="2" t="s">
        <v>21</v>
      </c>
      <c r="B115" s="2" t="s">
        <v>22</v>
      </c>
      <c r="C115" s="3" t="s">
        <v>233</v>
      </c>
      <c r="D115" s="37"/>
      <c r="E115" s="36"/>
      <c r="F115" s="2" t="s">
        <v>24</v>
      </c>
      <c r="G115" s="2" t="s">
        <v>24</v>
      </c>
      <c r="H115" s="3" t="s">
        <v>338</v>
      </c>
      <c r="I115" s="3" t="s">
        <v>121</v>
      </c>
      <c r="J115" s="3" t="s">
        <v>337</v>
      </c>
      <c r="K115" s="42"/>
      <c r="L115" s="4" t="s">
        <v>33</v>
      </c>
      <c r="M115" s="6">
        <v>850000</v>
      </c>
      <c r="N115" s="4" t="s">
        <v>900</v>
      </c>
      <c r="O115" s="13">
        <v>3397151502437</v>
      </c>
      <c r="P115" s="7">
        <v>3397151502437</v>
      </c>
      <c r="Q115" s="8" t="b">
        <f t="shared" si="1"/>
        <v>0</v>
      </c>
      <c r="R115" s="5" t="s">
        <v>339</v>
      </c>
      <c r="S115" s="56"/>
      <c r="T115" s="56"/>
      <c r="U115" s="56"/>
    </row>
    <row r="116" spans="1:21" ht="50.1" customHeight="1" x14ac:dyDescent="0.25">
      <c r="A116" s="2" t="s">
        <v>21</v>
      </c>
      <c r="B116" s="2" t="s">
        <v>22</v>
      </c>
      <c r="C116" s="3" t="s">
        <v>233</v>
      </c>
      <c r="D116" s="37"/>
      <c r="E116" s="36"/>
      <c r="F116" s="2" t="s">
        <v>24</v>
      </c>
      <c r="G116" s="2" t="s">
        <v>24</v>
      </c>
      <c r="H116" s="3" t="s">
        <v>341</v>
      </c>
      <c r="I116" s="3" t="s">
        <v>61</v>
      </c>
      <c r="J116" s="3" t="s">
        <v>340</v>
      </c>
      <c r="K116" s="42"/>
      <c r="L116" s="4" t="s">
        <v>33</v>
      </c>
      <c r="M116" s="6">
        <v>600000</v>
      </c>
      <c r="N116" s="4" t="s">
        <v>900</v>
      </c>
      <c r="O116" s="13">
        <v>2409436967969</v>
      </c>
      <c r="P116" s="7">
        <v>2409436967969</v>
      </c>
      <c r="Q116" s="8" t="b">
        <f t="shared" si="1"/>
        <v>0</v>
      </c>
      <c r="R116" s="5" t="s">
        <v>342</v>
      </c>
      <c r="S116" s="56"/>
      <c r="T116" s="56"/>
      <c r="U116" s="56"/>
    </row>
    <row r="117" spans="1:21" ht="50.1" customHeight="1" x14ac:dyDescent="0.25">
      <c r="A117" s="2" t="s">
        <v>21</v>
      </c>
      <c r="B117" s="2" t="s">
        <v>22</v>
      </c>
      <c r="C117" s="3" t="s">
        <v>233</v>
      </c>
      <c r="D117" s="37"/>
      <c r="E117" s="36"/>
      <c r="F117" s="2" t="s">
        <v>24</v>
      </c>
      <c r="G117" s="2" t="s">
        <v>24</v>
      </c>
      <c r="H117" s="3" t="s">
        <v>338</v>
      </c>
      <c r="I117" s="3" t="s">
        <v>121</v>
      </c>
      <c r="J117" s="3" t="s">
        <v>343</v>
      </c>
      <c r="K117" s="42"/>
      <c r="L117" s="4" t="s">
        <v>33</v>
      </c>
      <c r="M117" s="6">
        <v>722000</v>
      </c>
      <c r="N117" s="4" t="s">
        <v>900</v>
      </c>
      <c r="O117" s="13">
        <v>7973515623695</v>
      </c>
      <c r="P117" s="7">
        <v>7973515623695</v>
      </c>
      <c r="Q117" s="8" t="b">
        <f t="shared" si="1"/>
        <v>0</v>
      </c>
      <c r="R117" s="5" t="s">
        <v>344</v>
      </c>
      <c r="S117" s="56"/>
      <c r="T117" s="56"/>
      <c r="U117" s="56"/>
    </row>
    <row r="118" spans="1:21" ht="50.1" customHeight="1" x14ac:dyDescent="0.25">
      <c r="A118" s="2" t="s">
        <v>21</v>
      </c>
      <c r="B118" s="2" t="s">
        <v>22</v>
      </c>
      <c r="C118" s="3" t="s">
        <v>233</v>
      </c>
      <c r="D118" s="37"/>
      <c r="E118" s="36"/>
      <c r="F118" s="2" t="s">
        <v>24</v>
      </c>
      <c r="G118" s="2" t="s">
        <v>24</v>
      </c>
      <c r="H118" s="3" t="s">
        <v>43</v>
      </c>
      <c r="I118" s="43"/>
      <c r="J118" s="3" t="s">
        <v>345</v>
      </c>
      <c r="K118" s="42"/>
      <c r="L118" s="4" t="s">
        <v>33</v>
      </c>
      <c r="M118" s="6">
        <v>500000</v>
      </c>
      <c r="N118" s="4" t="s">
        <v>900</v>
      </c>
      <c r="O118" s="13">
        <v>6370793508996</v>
      </c>
      <c r="P118" s="13">
        <v>6370793508996</v>
      </c>
      <c r="Q118" s="8" t="b">
        <f t="shared" si="1"/>
        <v>0</v>
      </c>
      <c r="R118" s="5" t="s">
        <v>346</v>
      </c>
      <c r="S118" s="56"/>
      <c r="T118" s="56"/>
      <c r="U118" s="56"/>
    </row>
    <row r="119" spans="1:21" ht="50.1" customHeight="1" x14ac:dyDescent="0.25">
      <c r="A119" s="2" t="s">
        <v>21</v>
      </c>
      <c r="B119" s="2" t="s">
        <v>22</v>
      </c>
      <c r="C119" s="3" t="s">
        <v>233</v>
      </c>
      <c r="D119" s="37"/>
      <c r="E119" s="36"/>
      <c r="F119" s="2" t="s">
        <v>24</v>
      </c>
      <c r="G119" s="2" t="s">
        <v>24</v>
      </c>
      <c r="H119" s="3" t="s">
        <v>94</v>
      </c>
      <c r="I119" s="3" t="s">
        <v>32</v>
      </c>
      <c r="J119" s="3" t="s">
        <v>347</v>
      </c>
      <c r="K119" s="4" t="s">
        <v>40</v>
      </c>
      <c r="L119" s="4" t="s">
        <v>33</v>
      </c>
      <c r="M119" s="6">
        <v>260000</v>
      </c>
      <c r="N119" s="4" t="s">
        <v>900</v>
      </c>
      <c r="O119" s="13">
        <v>4669825846253</v>
      </c>
      <c r="P119" s="7">
        <v>4669825846253</v>
      </c>
      <c r="Q119" s="8" t="b">
        <f t="shared" si="1"/>
        <v>0</v>
      </c>
      <c r="R119" s="5" t="s">
        <v>348</v>
      </c>
      <c r="S119" s="56"/>
      <c r="T119" s="56"/>
      <c r="U119" s="56"/>
    </row>
    <row r="120" spans="1:21" ht="50.1" customHeight="1" x14ac:dyDescent="0.25">
      <c r="A120" s="2" t="s">
        <v>21</v>
      </c>
      <c r="B120" s="2" t="s">
        <v>22</v>
      </c>
      <c r="C120" s="3" t="s">
        <v>233</v>
      </c>
      <c r="D120" s="37"/>
      <c r="E120" s="36"/>
      <c r="F120" s="2" t="s">
        <v>24</v>
      </c>
      <c r="G120" s="2" t="s">
        <v>24</v>
      </c>
      <c r="H120" s="3" t="s">
        <v>82</v>
      </c>
      <c r="I120" s="3" t="s">
        <v>158</v>
      </c>
      <c r="J120" s="3" t="s">
        <v>349</v>
      </c>
      <c r="K120" s="42"/>
      <c r="L120" s="4" t="s">
        <v>33</v>
      </c>
      <c r="M120" s="6">
        <v>979000</v>
      </c>
      <c r="N120" s="4" t="s">
        <v>900</v>
      </c>
      <c r="O120" s="13">
        <v>2144792779930</v>
      </c>
      <c r="P120" s="7">
        <v>2144792779930</v>
      </c>
      <c r="Q120" s="8" t="b">
        <f t="shared" si="1"/>
        <v>0</v>
      </c>
      <c r="R120" s="5" t="s">
        <v>350</v>
      </c>
      <c r="S120" s="56"/>
      <c r="T120" s="56"/>
      <c r="U120" s="56"/>
    </row>
    <row r="121" spans="1:21" ht="50.1" customHeight="1" x14ac:dyDescent="0.25">
      <c r="A121" s="2" t="s">
        <v>21</v>
      </c>
      <c r="B121" s="2" t="s">
        <v>22</v>
      </c>
      <c r="C121" s="3" t="s">
        <v>233</v>
      </c>
      <c r="D121" s="37"/>
      <c r="E121" s="36"/>
      <c r="F121" s="2" t="s">
        <v>24</v>
      </c>
      <c r="G121" s="2" t="s">
        <v>24</v>
      </c>
      <c r="H121" s="3" t="s">
        <v>352</v>
      </c>
      <c r="I121" s="3" t="s">
        <v>121</v>
      </c>
      <c r="J121" s="3" t="s">
        <v>351</v>
      </c>
      <c r="K121" s="42"/>
      <c r="L121" s="4" t="s">
        <v>33</v>
      </c>
      <c r="M121" s="6">
        <v>225000</v>
      </c>
      <c r="N121" s="4" t="s">
        <v>900</v>
      </c>
      <c r="O121" s="13">
        <v>2294914688654</v>
      </c>
      <c r="P121" s="7">
        <v>2294914688654</v>
      </c>
      <c r="Q121" s="8" t="b">
        <f t="shared" si="1"/>
        <v>0</v>
      </c>
      <c r="R121" s="5" t="s">
        <v>353</v>
      </c>
      <c r="S121" s="56"/>
      <c r="T121" s="56"/>
      <c r="U121" s="56"/>
    </row>
    <row r="122" spans="1:21" ht="50.1" customHeight="1" x14ac:dyDescent="0.25">
      <c r="A122" s="2" t="s">
        <v>21</v>
      </c>
      <c r="B122" s="2" t="s">
        <v>22</v>
      </c>
      <c r="C122" s="3" t="s">
        <v>233</v>
      </c>
      <c r="D122" s="37"/>
      <c r="E122" s="36"/>
      <c r="F122" s="2" t="s">
        <v>24</v>
      </c>
      <c r="G122" s="2" t="s">
        <v>24</v>
      </c>
      <c r="H122" s="3" t="s">
        <v>235</v>
      </c>
      <c r="I122" s="3" t="s">
        <v>158</v>
      </c>
      <c r="J122" s="3" t="s">
        <v>354</v>
      </c>
      <c r="K122" s="42"/>
      <c r="L122" s="4" t="s">
        <v>33</v>
      </c>
      <c r="M122" s="6">
        <v>498750</v>
      </c>
      <c r="N122" s="4" t="s">
        <v>900</v>
      </c>
      <c r="O122" s="13">
        <v>4526238264497</v>
      </c>
      <c r="P122" s="7">
        <v>4526238264497</v>
      </c>
      <c r="Q122" s="8" t="b">
        <f t="shared" si="1"/>
        <v>0</v>
      </c>
      <c r="R122" s="5" t="s">
        <v>355</v>
      </c>
      <c r="S122" s="56"/>
      <c r="T122" s="56"/>
      <c r="U122" s="56"/>
    </row>
    <row r="123" spans="1:21" ht="50.1" customHeight="1" x14ac:dyDescent="0.25">
      <c r="A123" s="2" t="s">
        <v>21</v>
      </c>
      <c r="B123" s="2" t="s">
        <v>22</v>
      </c>
      <c r="C123" s="3" t="s">
        <v>233</v>
      </c>
      <c r="D123" s="37"/>
      <c r="E123" s="36"/>
      <c r="F123" s="2" t="s">
        <v>24</v>
      </c>
      <c r="G123" s="2" t="s">
        <v>24</v>
      </c>
      <c r="H123" s="3" t="s">
        <v>357</v>
      </c>
      <c r="I123" s="43"/>
      <c r="J123" s="3" t="s">
        <v>356</v>
      </c>
      <c r="K123" s="42"/>
      <c r="L123" s="4" t="s">
        <v>33</v>
      </c>
      <c r="M123" s="6">
        <v>320000</v>
      </c>
      <c r="N123" s="4" t="s">
        <v>900</v>
      </c>
      <c r="O123" s="13">
        <v>7180688837754</v>
      </c>
      <c r="P123" s="7">
        <v>7180688837754</v>
      </c>
      <c r="Q123" s="8" t="b">
        <f t="shared" si="1"/>
        <v>0</v>
      </c>
      <c r="R123" s="5" t="s">
        <v>358</v>
      </c>
      <c r="S123" s="56"/>
      <c r="T123" s="56"/>
      <c r="U123" s="56"/>
    </row>
    <row r="124" spans="1:21" ht="50.1" customHeight="1" x14ac:dyDescent="0.25">
      <c r="A124" s="2" t="s">
        <v>21</v>
      </c>
      <c r="B124" s="2" t="s">
        <v>22</v>
      </c>
      <c r="C124" s="3" t="s">
        <v>233</v>
      </c>
      <c r="D124" s="37"/>
      <c r="E124" s="36"/>
      <c r="F124" s="2" t="s">
        <v>24</v>
      </c>
      <c r="G124" s="2" t="s">
        <v>24</v>
      </c>
      <c r="H124" s="3" t="s">
        <v>153</v>
      </c>
      <c r="I124" s="3" t="s">
        <v>32</v>
      </c>
      <c r="J124" s="3" t="s">
        <v>359</v>
      </c>
      <c r="K124" s="42"/>
      <c r="L124" s="4" t="s">
        <v>33</v>
      </c>
      <c r="M124" s="6">
        <v>99000</v>
      </c>
      <c r="N124" s="4" t="s">
        <v>900</v>
      </c>
      <c r="O124" s="13">
        <v>3316410038173</v>
      </c>
      <c r="P124" s="7">
        <v>3316410038173</v>
      </c>
      <c r="Q124" s="8" t="b">
        <f t="shared" si="1"/>
        <v>0</v>
      </c>
      <c r="R124" s="5" t="s">
        <v>360</v>
      </c>
      <c r="S124" s="56"/>
      <c r="T124" s="56"/>
      <c r="U124" s="56"/>
    </row>
    <row r="125" spans="1:21" ht="50.1" customHeight="1" x14ac:dyDescent="0.25">
      <c r="A125" s="2" t="s">
        <v>21</v>
      </c>
      <c r="B125" s="2" t="s">
        <v>22</v>
      </c>
      <c r="C125" s="3" t="s">
        <v>233</v>
      </c>
      <c r="D125" s="37"/>
      <c r="E125" s="36"/>
      <c r="F125" s="2" t="s">
        <v>24</v>
      </c>
      <c r="G125" s="2" t="s">
        <v>24</v>
      </c>
      <c r="H125" s="3" t="s">
        <v>362</v>
      </c>
      <c r="I125" s="3" t="s">
        <v>121</v>
      </c>
      <c r="J125" s="3" t="s">
        <v>361</v>
      </c>
      <c r="K125" s="42"/>
      <c r="L125" s="4" t="s">
        <v>33</v>
      </c>
      <c r="M125" s="6">
        <v>570000</v>
      </c>
      <c r="N125" s="4" t="s">
        <v>900</v>
      </c>
      <c r="O125" s="13">
        <v>8155956320480</v>
      </c>
      <c r="P125" s="7">
        <v>8155956320480</v>
      </c>
      <c r="Q125" s="8" t="b">
        <f t="shared" si="1"/>
        <v>0</v>
      </c>
      <c r="R125" s="5" t="s">
        <v>363</v>
      </c>
      <c r="S125" s="56"/>
      <c r="T125" s="56"/>
      <c r="U125" s="56"/>
    </row>
    <row r="126" spans="1:21" ht="50.1" customHeight="1" x14ac:dyDescent="0.25">
      <c r="A126" s="2" t="s">
        <v>21</v>
      </c>
      <c r="B126" s="2" t="s">
        <v>22</v>
      </c>
      <c r="C126" s="3" t="s">
        <v>233</v>
      </c>
      <c r="D126" s="37"/>
      <c r="E126" s="36"/>
      <c r="F126" s="2" t="s">
        <v>24</v>
      </c>
      <c r="G126" s="2" t="s">
        <v>24</v>
      </c>
      <c r="H126" s="3" t="s">
        <v>365</v>
      </c>
      <c r="I126" s="3" t="s">
        <v>158</v>
      </c>
      <c r="J126" s="3" t="s">
        <v>364</v>
      </c>
      <c r="K126" s="42"/>
      <c r="L126" s="4" t="s">
        <v>33</v>
      </c>
      <c r="M126" s="6">
        <v>495000</v>
      </c>
      <c r="N126" s="4" t="s">
        <v>900</v>
      </c>
      <c r="O126" s="13">
        <v>4968831204898</v>
      </c>
      <c r="P126" s="7">
        <v>4968831204898</v>
      </c>
      <c r="Q126" s="8" t="b">
        <f t="shared" si="1"/>
        <v>0</v>
      </c>
      <c r="R126" s="44"/>
      <c r="S126" s="56"/>
      <c r="T126" s="56"/>
      <c r="U126" s="56"/>
    </row>
    <row r="127" spans="1:21" ht="50.1" customHeight="1" x14ac:dyDescent="0.25">
      <c r="A127" s="2" t="s">
        <v>21</v>
      </c>
      <c r="B127" s="2" t="s">
        <v>22</v>
      </c>
      <c r="C127" s="3" t="s">
        <v>233</v>
      </c>
      <c r="D127" s="37"/>
      <c r="E127" s="36"/>
      <c r="F127" s="2" t="s">
        <v>24</v>
      </c>
      <c r="G127" s="2" t="s">
        <v>24</v>
      </c>
      <c r="H127" s="3" t="s">
        <v>367</v>
      </c>
      <c r="I127" s="3" t="s">
        <v>154</v>
      </c>
      <c r="J127" s="3" t="s">
        <v>366</v>
      </c>
      <c r="K127" s="4" t="s">
        <v>368</v>
      </c>
      <c r="L127" s="4" t="s">
        <v>33</v>
      </c>
      <c r="M127" s="6">
        <v>79000</v>
      </c>
      <c r="N127" s="4" t="s">
        <v>900</v>
      </c>
      <c r="O127" s="13">
        <v>2103075189576</v>
      </c>
      <c r="P127" s="7">
        <v>2103075189576</v>
      </c>
      <c r="Q127" s="8" t="b">
        <f t="shared" si="1"/>
        <v>0</v>
      </c>
      <c r="R127" s="5" t="s">
        <v>369</v>
      </c>
      <c r="S127" s="56"/>
      <c r="T127" s="56"/>
      <c r="U127" s="56"/>
    </row>
    <row r="128" spans="1:21" ht="50.1" customHeight="1" x14ac:dyDescent="0.25">
      <c r="A128" s="2" t="s">
        <v>21</v>
      </c>
      <c r="B128" s="2" t="s">
        <v>22</v>
      </c>
      <c r="C128" s="3" t="s">
        <v>233</v>
      </c>
      <c r="D128" s="37"/>
      <c r="E128" s="36"/>
      <c r="F128" s="2" t="s">
        <v>24</v>
      </c>
      <c r="G128" s="2" t="s">
        <v>24</v>
      </c>
      <c r="H128" s="3" t="s">
        <v>260</v>
      </c>
      <c r="I128" s="3" t="s">
        <v>121</v>
      </c>
      <c r="J128" s="3" t="s">
        <v>370</v>
      </c>
      <c r="K128" s="42"/>
      <c r="L128" s="4" t="s">
        <v>33</v>
      </c>
      <c r="M128" s="6">
        <v>135000</v>
      </c>
      <c r="N128" s="4" t="s">
        <v>900</v>
      </c>
      <c r="O128" s="13">
        <v>3849109649577</v>
      </c>
      <c r="P128" s="7">
        <v>3849109649577</v>
      </c>
      <c r="Q128" s="8" t="b">
        <f t="shared" si="1"/>
        <v>0</v>
      </c>
      <c r="R128" s="5" t="s">
        <v>371</v>
      </c>
      <c r="S128" s="56"/>
      <c r="T128" s="56"/>
      <c r="U128" s="56"/>
    </row>
    <row r="129" spans="1:21" ht="50.1" customHeight="1" x14ac:dyDescent="0.25">
      <c r="A129" s="2" t="s">
        <v>21</v>
      </c>
      <c r="B129" s="2" t="s">
        <v>22</v>
      </c>
      <c r="C129" s="3" t="s">
        <v>233</v>
      </c>
      <c r="D129" s="37"/>
      <c r="E129" s="36"/>
      <c r="F129" s="2" t="s">
        <v>24</v>
      </c>
      <c r="G129" s="2" t="s">
        <v>24</v>
      </c>
      <c r="H129" s="3" t="s">
        <v>373</v>
      </c>
      <c r="I129" s="3" t="s">
        <v>98</v>
      </c>
      <c r="J129" s="3" t="s">
        <v>372</v>
      </c>
      <c r="K129" s="42"/>
      <c r="L129" s="4" t="s">
        <v>33</v>
      </c>
      <c r="M129" s="6">
        <v>550000</v>
      </c>
      <c r="N129" s="4" t="s">
        <v>900</v>
      </c>
      <c r="O129" s="13">
        <v>2623887516785</v>
      </c>
      <c r="P129" s="7">
        <v>2623887516785</v>
      </c>
      <c r="Q129" s="8" t="b">
        <f t="shared" si="1"/>
        <v>0</v>
      </c>
      <c r="R129" s="5" t="s">
        <v>374</v>
      </c>
      <c r="S129" s="56"/>
      <c r="T129" s="56"/>
      <c r="U129" s="56"/>
    </row>
    <row r="130" spans="1:21" ht="50.1" customHeight="1" x14ac:dyDescent="0.25">
      <c r="A130" s="2" t="s">
        <v>21</v>
      </c>
      <c r="B130" s="2" t="s">
        <v>22</v>
      </c>
      <c r="C130" s="3" t="s">
        <v>233</v>
      </c>
      <c r="D130" s="37"/>
      <c r="E130" s="36"/>
      <c r="F130" s="2" t="s">
        <v>24</v>
      </c>
      <c r="G130" s="2" t="s">
        <v>24</v>
      </c>
      <c r="H130" s="3" t="s">
        <v>376</v>
      </c>
      <c r="I130" s="3" t="s">
        <v>27</v>
      </c>
      <c r="J130" s="3" t="s">
        <v>375</v>
      </c>
      <c r="K130" s="42"/>
      <c r="L130" s="4" t="s">
        <v>33</v>
      </c>
      <c r="M130" s="6">
        <v>420000</v>
      </c>
      <c r="N130" s="4" t="s">
        <v>900</v>
      </c>
      <c r="O130" s="13">
        <v>7042470379845</v>
      </c>
      <c r="P130" s="7">
        <v>7042470379845</v>
      </c>
      <c r="Q130" s="8" t="b">
        <f t="shared" ref="Q130:Q193" si="2">OR(FileExists(CONCATENATE("D:\HCM Data\VAT LIEU XAY DUNG\HTD Data\10. SAC DEP\SD-DUOC MY PHAM (1022)\",P130,".JPG")),FileExists(CONCATENATE("D:\HCM Data\VAT LIEU XAY DUNG\HTD Data\10. SAC DEP\SD-DUOC MY PHAM (1022)\",P130,".PNG")))</f>
        <v>0</v>
      </c>
      <c r="R130" s="5" t="s">
        <v>377</v>
      </c>
      <c r="S130" s="56"/>
      <c r="T130" s="56"/>
      <c r="U130" s="56"/>
    </row>
    <row r="131" spans="1:21" ht="50.1" customHeight="1" x14ac:dyDescent="0.25">
      <c r="A131" s="2" t="s">
        <v>21</v>
      </c>
      <c r="B131" s="2" t="s">
        <v>22</v>
      </c>
      <c r="C131" s="3" t="s">
        <v>233</v>
      </c>
      <c r="D131" s="37"/>
      <c r="E131" s="36"/>
      <c r="F131" s="2" t="s">
        <v>24</v>
      </c>
      <c r="G131" s="2" t="s">
        <v>24</v>
      </c>
      <c r="H131" s="3" t="s">
        <v>204</v>
      </c>
      <c r="I131" s="3" t="s">
        <v>158</v>
      </c>
      <c r="J131" s="3" t="s">
        <v>378</v>
      </c>
      <c r="K131" s="42"/>
      <c r="L131" s="4" t="s">
        <v>33</v>
      </c>
      <c r="M131" s="6">
        <v>549000</v>
      </c>
      <c r="N131" s="4" t="s">
        <v>900</v>
      </c>
      <c r="O131" s="13">
        <v>6418540115445</v>
      </c>
      <c r="P131" s="7">
        <v>6418540115445</v>
      </c>
      <c r="Q131" s="8" t="b">
        <f t="shared" si="2"/>
        <v>0</v>
      </c>
      <c r="R131" s="5" t="s">
        <v>379</v>
      </c>
      <c r="S131" s="56"/>
      <c r="T131" s="56"/>
      <c r="U131" s="56"/>
    </row>
    <row r="132" spans="1:21" ht="50.1" customHeight="1" x14ac:dyDescent="0.25">
      <c r="A132" s="2" t="s">
        <v>21</v>
      </c>
      <c r="B132" s="2" t="s">
        <v>22</v>
      </c>
      <c r="C132" s="3" t="s">
        <v>233</v>
      </c>
      <c r="D132" s="37"/>
      <c r="E132" s="36"/>
      <c r="F132" s="2" t="s">
        <v>24</v>
      </c>
      <c r="G132" s="2" t="s">
        <v>24</v>
      </c>
      <c r="H132" s="3" t="s">
        <v>292</v>
      </c>
      <c r="I132" s="43"/>
      <c r="J132" s="3" t="s">
        <v>380</v>
      </c>
      <c r="K132" s="42"/>
      <c r="L132" s="4" t="s">
        <v>33</v>
      </c>
      <c r="M132" s="6">
        <v>604900</v>
      </c>
      <c r="N132" s="4" t="s">
        <v>900</v>
      </c>
      <c r="O132" s="13">
        <v>2596512978114</v>
      </c>
      <c r="P132" s="7">
        <v>2596512978114</v>
      </c>
      <c r="Q132" s="8" t="b">
        <f t="shared" si="2"/>
        <v>0</v>
      </c>
      <c r="R132" s="5" t="s">
        <v>381</v>
      </c>
      <c r="S132" s="56"/>
      <c r="T132" s="56"/>
      <c r="U132" s="56"/>
    </row>
    <row r="133" spans="1:21" ht="50.1" customHeight="1" x14ac:dyDescent="0.25">
      <c r="A133" s="2" t="s">
        <v>21</v>
      </c>
      <c r="B133" s="2" t="s">
        <v>22</v>
      </c>
      <c r="C133" s="3" t="s">
        <v>233</v>
      </c>
      <c r="D133" s="37"/>
      <c r="E133" s="36"/>
      <c r="F133" s="2" t="s">
        <v>24</v>
      </c>
      <c r="G133" s="2" t="s">
        <v>24</v>
      </c>
      <c r="H133" s="3" t="s">
        <v>376</v>
      </c>
      <c r="I133" s="3" t="s">
        <v>158</v>
      </c>
      <c r="J133" s="3" t="s">
        <v>382</v>
      </c>
      <c r="K133" s="42"/>
      <c r="L133" s="4" t="s">
        <v>33</v>
      </c>
      <c r="M133" s="6">
        <v>420000</v>
      </c>
      <c r="N133" s="4" t="s">
        <v>900</v>
      </c>
      <c r="O133" s="13">
        <v>4554107865759</v>
      </c>
      <c r="P133" s="7">
        <v>4554107865759</v>
      </c>
      <c r="Q133" s="8" t="b">
        <f t="shared" si="2"/>
        <v>0</v>
      </c>
      <c r="R133" s="5" t="s">
        <v>383</v>
      </c>
      <c r="S133" s="56"/>
      <c r="T133" s="56"/>
      <c r="U133" s="56"/>
    </row>
    <row r="134" spans="1:21" ht="50.1" customHeight="1" x14ac:dyDescent="0.25">
      <c r="A134" s="2" t="s">
        <v>21</v>
      </c>
      <c r="B134" s="2" t="s">
        <v>22</v>
      </c>
      <c r="C134" s="3" t="s">
        <v>233</v>
      </c>
      <c r="D134" s="37"/>
      <c r="E134" s="36"/>
      <c r="F134" s="2" t="s">
        <v>24</v>
      </c>
      <c r="G134" s="2" t="s">
        <v>24</v>
      </c>
      <c r="H134" s="3" t="s">
        <v>47</v>
      </c>
      <c r="I134" s="3" t="s">
        <v>158</v>
      </c>
      <c r="J134" s="3" t="s">
        <v>384</v>
      </c>
      <c r="K134" s="42"/>
      <c r="L134" s="4" t="s">
        <v>33</v>
      </c>
      <c r="M134" s="6">
        <v>555000</v>
      </c>
      <c r="N134" s="4" t="s">
        <v>900</v>
      </c>
      <c r="O134" s="13">
        <v>1257713829780</v>
      </c>
      <c r="P134" s="7">
        <v>1257713829780</v>
      </c>
      <c r="Q134" s="8" t="b">
        <f t="shared" si="2"/>
        <v>0</v>
      </c>
      <c r="R134" s="5" t="s">
        <v>385</v>
      </c>
      <c r="S134" s="56"/>
      <c r="T134" s="56"/>
      <c r="U134" s="56"/>
    </row>
    <row r="135" spans="1:21" ht="50.1" customHeight="1" x14ac:dyDescent="0.25">
      <c r="A135" s="2" t="s">
        <v>21</v>
      </c>
      <c r="B135" s="2" t="s">
        <v>22</v>
      </c>
      <c r="C135" s="3" t="s">
        <v>233</v>
      </c>
      <c r="D135" s="37"/>
      <c r="E135" s="36"/>
      <c r="F135" s="2" t="s">
        <v>24</v>
      </c>
      <c r="G135" s="2" t="s">
        <v>24</v>
      </c>
      <c r="H135" s="3" t="s">
        <v>101</v>
      </c>
      <c r="I135" s="3" t="s">
        <v>121</v>
      </c>
      <c r="J135" s="3" t="s">
        <v>907</v>
      </c>
      <c r="K135" s="42"/>
      <c r="L135" s="4" t="s">
        <v>33</v>
      </c>
      <c r="M135" s="6">
        <v>781000</v>
      </c>
      <c r="N135" s="4" t="s">
        <v>900</v>
      </c>
      <c r="O135" s="13">
        <v>6245052286338</v>
      </c>
      <c r="P135" s="7">
        <v>6245052286338</v>
      </c>
      <c r="Q135" s="8" t="b">
        <f t="shared" si="2"/>
        <v>0</v>
      </c>
      <c r="R135" s="5" t="s">
        <v>386</v>
      </c>
      <c r="S135" s="56"/>
      <c r="T135" s="56"/>
      <c r="U135" s="56"/>
    </row>
    <row r="136" spans="1:21" ht="50.1" customHeight="1" x14ac:dyDescent="0.25">
      <c r="A136" s="2" t="s">
        <v>21</v>
      </c>
      <c r="B136" s="2" t="s">
        <v>22</v>
      </c>
      <c r="C136" s="3" t="s">
        <v>233</v>
      </c>
      <c r="D136" s="37"/>
      <c r="E136" s="36"/>
      <c r="F136" s="2" t="s">
        <v>24</v>
      </c>
      <c r="G136" s="2" t="s">
        <v>24</v>
      </c>
      <c r="H136" s="3" t="s">
        <v>388</v>
      </c>
      <c r="I136" s="3" t="s">
        <v>27</v>
      </c>
      <c r="J136" s="3" t="s">
        <v>387</v>
      </c>
      <c r="K136" s="42"/>
      <c r="L136" s="4" t="s">
        <v>33</v>
      </c>
      <c r="M136" s="6">
        <v>459000</v>
      </c>
      <c r="N136" s="4" t="s">
        <v>900</v>
      </c>
      <c r="O136" s="13">
        <v>3401360167827</v>
      </c>
      <c r="P136" s="7">
        <v>3401360167827</v>
      </c>
      <c r="Q136" s="8" t="b">
        <f t="shared" si="2"/>
        <v>0</v>
      </c>
      <c r="R136" s="5" t="s">
        <v>389</v>
      </c>
      <c r="S136" s="56"/>
      <c r="T136" s="56"/>
      <c r="U136" s="56"/>
    </row>
    <row r="137" spans="1:21" ht="50.1" customHeight="1" x14ac:dyDescent="0.25">
      <c r="A137" s="2" t="s">
        <v>21</v>
      </c>
      <c r="B137" s="2" t="s">
        <v>22</v>
      </c>
      <c r="C137" s="3" t="s">
        <v>233</v>
      </c>
      <c r="D137" s="37"/>
      <c r="E137" s="36"/>
      <c r="F137" s="2" t="s">
        <v>24</v>
      </c>
      <c r="G137" s="2" t="s">
        <v>24</v>
      </c>
      <c r="H137" s="3" t="s">
        <v>391</v>
      </c>
      <c r="I137" s="3" t="s">
        <v>154</v>
      </c>
      <c r="J137" s="3" t="s">
        <v>390</v>
      </c>
      <c r="K137" s="42"/>
      <c r="L137" s="4" t="s">
        <v>33</v>
      </c>
      <c r="M137" s="6">
        <v>248900</v>
      </c>
      <c r="N137" s="4" t="s">
        <v>900</v>
      </c>
      <c r="O137" s="13">
        <v>6077731940411</v>
      </c>
      <c r="P137" s="7">
        <v>6077731940411</v>
      </c>
      <c r="Q137" s="8" t="b">
        <f t="shared" si="2"/>
        <v>0</v>
      </c>
      <c r="R137" s="5" t="s">
        <v>392</v>
      </c>
      <c r="S137" s="56"/>
      <c r="T137" s="56"/>
      <c r="U137" s="56"/>
    </row>
    <row r="138" spans="1:21" ht="50.1" customHeight="1" x14ac:dyDescent="0.25">
      <c r="A138" s="2" t="s">
        <v>21</v>
      </c>
      <c r="B138" s="2" t="s">
        <v>22</v>
      </c>
      <c r="C138" s="3" t="s">
        <v>233</v>
      </c>
      <c r="D138" s="37"/>
      <c r="E138" s="36"/>
      <c r="F138" s="2" t="s">
        <v>24</v>
      </c>
      <c r="G138" s="2" t="s">
        <v>24</v>
      </c>
      <c r="H138" s="3" t="s">
        <v>394</v>
      </c>
      <c r="I138" s="3" t="s">
        <v>61</v>
      </c>
      <c r="J138" s="3" t="s">
        <v>393</v>
      </c>
      <c r="K138" s="42"/>
      <c r="L138" s="4" t="s">
        <v>33</v>
      </c>
      <c r="M138" s="6">
        <v>149000</v>
      </c>
      <c r="N138" s="4" t="s">
        <v>900</v>
      </c>
      <c r="O138" s="13">
        <v>3738418741242</v>
      </c>
      <c r="P138" s="7">
        <v>3738418741242</v>
      </c>
      <c r="Q138" s="8" t="b">
        <f t="shared" si="2"/>
        <v>0</v>
      </c>
      <c r="R138" s="5" t="s">
        <v>395</v>
      </c>
      <c r="S138" s="56"/>
      <c r="T138" s="56"/>
      <c r="U138" s="56"/>
    </row>
    <row r="139" spans="1:21" ht="50.1" customHeight="1" x14ac:dyDescent="0.25">
      <c r="A139" s="2" t="s">
        <v>21</v>
      </c>
      <c r="B139" s="2" t="s">
        <v>22</v>
      </c>
      <c r="C139" s="3" t="s">
        <v>233</v>
      </c>
      <c r="D139" s="37"/>
      <c r="E139" s="36"/>
      <c r="F139" s="2" t="s">
        <v>24</v>
      </c>
      <c r="G139" s="2" t="s">
        <v>24</v>
      </c>
      <c r="H139" s="3" t="s">
        <v>376</v>
      </c>
      <c r="I139" s="3" t="s">
        <v>27</v>
      </c>
      <c r="J139" s="3" t="s">
        <v>396</v>
      </c>
      <c r="K139" s="42"/>
      <c r="L139" s="4" t="s">
        <v>33</v>
      </c>
      <c r="M139" s="6">
        <v>420000</v>
      </c>
      <c r="N139" s="4" t="s">
        <v>900</v>
      </c>
      <c r="O139" s="13">
        <v>7192347919855</v>
      </c>
      <c r="P139" s="7">
        <v>7192347919855</v>
      </c>
      <c r="Q139" s="8" t="b">
        <f t="shared" si="2"/>
        <v>0</v>
      </c>
      <c r="R139" s="5" t="s">
        <v>397</v>
      </c>
      <c r="S139" s="56"/>
      <c r="T139" s="56"/>
      <c r="U139" s="56"/>
    </row>
    <row r="140" spans="1:21" ht="50.1" customHeight="1" x14ac:dyDescent="0.25">
      <c r="A140" s="2" t="s">
        <v>21</v>
      </c>
      <c r="B140" s="2" t="s">
        <v>22</v>
      </c>
      <c r="C140" s="3" t="s">
        <v>233</v>
      </c>
      <c r="D140" s="37"/>
      <c r="E140" s="36"/>
      <c r="F140" s="2" t="s">
        <v>24</v>
      </c>
      <c r="G140" s="2" t="s">
        <v>24</v>
      </c>
      <c r="H140" s="3" t="s">
        <v>388</v>
      </c>
      <c r="I140" s="3" t="s">
        <v>27</v>
      </c>
      <c r="J140" s="3" t="s">
        <v>398</v>
      </c>
      <c r="K140" s="42"/>
      <c r="L140" s="4" t="s">
        <v>33</v>
      </c>
      <c r="M140" s="6">
        <v>599000</v>
      </c>
      <c r="N140" s="4" t="s">
        <v>900</v>
      </c>
      <c r="O140" s="13">
        <v>6425010629913</v>
      </c>
      <c r="P140" s="7">
        <v>6425010629913</v>
      </c>
      <c r="Q140" s="8" t="b">
        <f t="shared" si="2"/>
        <v>0</v>
      </c>
      <c r="R140" s="5" t="s">
        <v>399</v>
      </c>
      <c r="S140" s="56"/>
      <c r="T140" s="56"/>
      <c r="U140" s="56"/>
    </row>
    <row r="141" spans="1:21" ht="50.1" customHeight="1" x14ac:dyDescent="0.25">
      <c r="A141" s="2" t="s">
        <v>21</v>
      </c>
      <c r="B141" s="2" t="s">
        <v>22</v>
      </c>
      <c r="C141" s="3" t="s">
        <v>233</v>
      </c>
      <c r="D141" s="37"/>
      <c r="E141" s="36"/>
      <c r="F141" s="2" t="s">
        <v>24</v>
      </c>
      <c r="G141" s="2" t="s">
        <v>24</v>
      </c>
      <c r="H141" s="3" t="s">
        <v>401</v>
      </c>
      <c r="I141" s="43"/>
      <c r="J141" s="3" t="s">
        <v>400</v>
      </c>
      <c r="K141" s="42"/>
      <c r="L141" s="4" t="s">
        <v>33</v>
      </c>
      <c r="M141" s="6">
        <v>970000</v>
      </c>
      <c r="N141" s="4" t="s">
        <v>900</v>
      </c>
      <c r="O141" s="13">
        <v>5057497682122</v>
      </c>
      <c r="P141" s="7">
        <v>5057497682122</v>
      </c>
      <c r="Q141" s="8" t="b">
        <f t="shared" si="2"/>
        <v>0</v>
      </c>
      <c r="R141" s="5" t="s">
        <v>402</v>
      </c>
      <c r="S141" s="56"/>
      <c r="T141" s="56"/>
      <c r="U141" s="56"/>
    </row>
    <row r="142" spans="1:21" ht="50.1" customHeight="1" x14ac:dyDescent="0.25">
      <c r="A142" s="2" t="s">
        <v>21</v>
      </c>
      <c r="B142" s="2" t="s">
        <v>22</v>
      </c>
      <c r="C142" s="3" t="s">
        <v>233</v>
      </c>
      <c r="D142" s="37"/>
      <c r="E142" s="36"/>
      <c r="F142" s="2" t="s">
        <v>24</v>
      </c>
      <c r="G142" s="2" t="s">
        <v>24</v>
      </c>
      <c r="H142" s="3" t="s">
        <v>47</v>
      </c>
      <c r="I142" s="3" t="s">
        <v>27</v>
      </c>
      <c r="J142" s="3" t="s">
        <v>403</v>
      </c>
      <c r="K142" s="42"/>
      <c r="L142" s="4" t="s">
        <v>33</v>
      </c>
      <c r="M142" s="6">
        <v>439000</v>
      </c>
      <c r="N142" s="4" t="s">
        <v>900</v>
      </c>
      <c r="O142" s="13">
        <v>3008236866312</v>
      </c>
      <c r="P142" s="7">
        <v>3008236866312</v>
      </c>
      <c r="Q142" s="8" t="b">
        <f t="shared" si="2"/>
        <v>0</v>
      </c>
      <c r="R142" s="5" t="s">
        <v>404</v>
      </c>
      <c r="S142" s="56"/>
      <c r="T142" s="56"/>
      <c r="U142" s="56"/>
    </row>
    <row r="143" spans="1:21" ht="50.1" customHeight="1" x14ac:dyDescent="0.25">
      <c r="A143" s="2" t="s">
        <v>21</v>
      </c>
      <c r="B143" s="2" t="s">
        <v>22</v>
      </c>
      <c r="C143" s="3" t="s">
        <v>233</v>
      </c>
      <c r="D143" s="37"/>
      <c r="E143" s="36"/>
      <c r="F143" s="2" t="s">
        <v>24</v>
      </c>
      <c r="G143" s="2" t="s">
        <v>24</v>
      </c>
      <c r="H143" s="3" t="s">
        <v>406</v>
      </c>
      <c r="I143" s="3" t="s">
        <v>252</v>
      </c>
      <c r="J143" s="3" t="s">
        <v>405</v>
      </c>
      <c r="K143" s="42"/>
      <c r="L143" s="4" t="s">
        <v>33</v>
      </c>
      <c r="M143" s="6">
        <v>225600</v>
      </c>
      <c r="N143" s="4" t="s">
        <v>900</v>
      </c>
      <c r="O143" s="13">
        <v>4872505590623</v>
      </c>
      <c r="P143" s="7">
        <v>4872505590623</v>
      </c>
      <c r="Q143" s="8" t="b">
        <f t="shared" si="2"/>
        <v>0</v>
      </c>
      <c r="R143" s="5" t="s">
        <v>407</v>
      </c>
      <c r="S143" s="56"/>
      <c r="T143" s="56"/>
      <c r="U143" s="56"/>
    </row>
    <row r="144" spans="1:21" ht="50.1" customHeight="1" x14ac:dyDescent="0.25">
      <c r="A144" s="2" t="s">
        <v>21</v>
      </c>
      <c r="B144" s="2" t="s">
        <v>22</v>
      </c>
      <c r="C144" s="3" t="s">
        <v>233</v>
      </c>
      <c r="D144" s="37"/>
      <c r="E144" s="36"/>
      <c r="F144" s="2" t="s">
        <v>24</v>
      </c>
      <c r="G144" s="2" t="s">
        <v>24</v>
      </c>
      <c r="H144" s="3" t="s">
        <v>126</v>
      </c>
      <c r="I144" s="43"/>
      <c r="J144" s="3" t="s">
        <v>408</v>
      </c>
      <c r="K144" s="42"/>
      <c r="L144" s="4" t="s">
        <v>33</v>
      </c>
      <c r="M144" s="6">
        <v>475000</v>
      </c>
      <c r="N144" s="4" t="s">
        <v>900</v>
      </c>
      <c r="O144" s="13">
        <v>2220626828248</v>
      </c>
      <c r="P144" s="7">
        <v>2220626828248</v>
      </c>
      <c r="Q144" s="8" t="b">
        <f t="shared" si="2"/>
        <v>0</v>
      </c>
      <c r="R144" s="5" t="s">
        <v>409</v>
      </c>
      <c r="S144" s="56"/>
      <c r="T144" s="56"/>
      <c r="U144" s="56"/>
    </row>
    <row r="145" spans="1:21" ht="50.1" customHeight="1" x14ac:dyDescent="0.25">
      <c r="A145" s="2" t="s">
        <v>21</v>
      </c>
      <c r="B145" s="2" t="s">
        <v>22</v>
      </c>
      <c r="C145" s="3" t="s">
        <v>233</v>
      </c>
      <c r="D145" s="37"/>
      <c r="E145" s="36"/>
      <c r="F145" s="2" t="s">
        <v>24</v>
      </c>
      <c r="G145" s="2" t="s">
        <v>24</v>
      </c>
      <c r="H145" s="3" t="s">
        <v>411</v>
      </c>
      <c r="I145" s="3" t="s">
        <v>32</v>
      </c>
      <c r="J145" s="3" t="s">
        <v>410</v>
      </c>
      <c r="K145" s="42"/>
      <c r="L145" s="4" t="s">
        <v>919</v>
      </c>
      <c r="M145" s="6">
        <v>160000</v>
      </c>
      <c r="N145" s="4" t="s">
        <v>902</v>
      </c>
      <c r="O145" s="13">
        <v>5074813286918</v>
      </c>
      <c r="P145" s="7">
        <v>5074813286918</v>
      </c>
      <c r="Q145" s="8" t="b">
        <f t="shared" si="2"/>
        <v>0</v>
      </c>
      <c r="R145" s="5" t="s">
        <v>412</v>
      </c>
      <c r="S145" s="56"/>
      <c r="T145" s="56"/>
      <c r="U145" s="56"/>
    </row>
    <row r="146" spans="1:21" ht="50.1" customHeight="1" x14ac:dyDescent="0.25">
      <c r="A146" s="2" t="s">
        <v>21</v>
      </c>
      <c r="B146" s="2" t="s">
        <v>22</v>
      </c>
      <c r="C146" s="3" t="s">
        <v>233</v>
      </c>
      <c r="D146" s="37"/>
      <c r="E146" s="36"/>
      <c r="F146" s="2" t="s">
        <v>24</v>
      </c>
      <c r="G146" s="2" t="s">
        <v>24</v>
      </c>
      <c r="H146" s="3" t="s">
        <v>281</v>
      </c>
      <c r="I146" s="3" t="s">
        <v>27</v>
      </c>
      <c r="J146" s="3" t="s">
        <v>413</v>
      </c>
      <c r="K146" s="42"/>
      <c r="L146" s="4" t="s">
        <v>33</v>
      </c>
      <c r="M146" s="6">
        <v>565000</v>
      </c>
      <c r="N146" s="4" t="s">
        <v>900</v>
      </c>
      <c r="O146" s="13">
        <v>3328087003484</v>
      </c>
      <c r="P146" s="7">
        <v>3328087003484</v>
      </c>
      <c r="Q146" s="8" t="b">
        <f t="shared" si="2"/>
        <v>0</v>
      </c>
      <c r="R146" s="5" t="s">
        <v>414</v>
      </c>
      <c r="S146" s="56"/>
      <c r="T146" s="56"/>
      <c r="U146" s="56"/>
    </row>
    <row r="147" spans="1:21" ht="50.1" customHeight="1" x14ac:dyDescent="0.25">
      <c r="A147" s="2" t="s">
        <v>21</v>
      </c>
      <c r="B147" s="2" t="s">
        <v>22</v>
      </c>
      <c r="C147" s="3" t="s">
        <v>233</v>
      </c>
      <c r="D147" s="37"/>
      <c r="E147" s="36"/>
      <c r="F147" s="2" t="s">
        <v>24</v>
      </c>
      <c r="G147" s="2" t="s">
        <v>24</v>
      </c>
      <c r="H147" s="3" t="s">
        <v>416</v>
      </c>
      <c r="I147" s="3" t="s">
        <v>417</v>
      </c>
      <c r="J147" s="3" t="s">
        <v>415</v>
      </c>
      <c r="K147" s="42"/>
      <c r="L147" s="4" t="s">
        <v>33</v>
      </c>
      <c r="M147" s="6">
        <v>489000</v>
      </c>
      <c r="N147" s="4" t="s">
        <v>900</v>
      </c>
      <c r="O147" s="13">
        <v>5238849003059</v>
      </c>
      <c r="P147" s="7">
        <v>5238849003059</v>
      </c>
      <c r="Q147" s="8" t="b">
        <f t="shared" si="2"/>
        <v>0</v>
      </c>
      <c r="R147" s="5" t="s">
        <v>418</v>
      </c>
      <c r="S147" s="56"/>
      <c r="T147" s="56"/>
      <c r="U147" s="56"/>
    </row>
    <row r="148" spans="1:21" ht="50.1" customHeight="1" x14ac:dyDescent="0.25">
      <c r="A148" s="2" t="s">
        <v>21</v>
      </c>
      <c r="B148" s="2" t="s">
        <v>22</v>
      </c>
      <c r="C148" s="3" t="s">
        <v>233</v>
      </c>
      <c r="D148" s="37"/>
      <c r="E148" s="36"/>
      <c r="F148" s="2" t="s">
        <v>24</v>
      </c>
      <c r="G148" s="2" t="s">
        <v>24</v>
      </c>
      <c r="H148" s="3" t="s">
        <v>388</v>
      </c>
      <c r="I148" s="3" t="s">
        <v>27</v>
      </c>
      <c r="J148" s="3" t="s">
        <v>419</v>
      </c>
      <c r="K148" s="42"/>
      <c r="L148" s="4" t="s">
        <v>33</v>
      </c>
      <c r="M148" s="6">
        <v>479000</v>
      </c>
      <c r="N148" s="4" t="s">
        <v>900</v>
      </c>
      <c r="O148" s="13">
        <v>4219431469751</v>
      </c>
      <c r="P148" s="7">
        <v>4219431469751</v>
      </c>
      <c r="Q148" s="8" t="b">
        <f t="shared" si="2"/>
        <v>0</v>
      </c>
      <c r="R148" s="5" t="s">
        <v>420</v>
      </c>
      <c r="S148" s="56"/>
      <c r="T148" s="56"/>
      <c r="U148" s="56"/>
    </row>
    <row r="149" spans="1:21" ht="50.1" customHeight="1" x14ac:dyDescent="0.25">
      <c r="A149" s="2" t="s">
        <v>21</v>
      </c>
      <c r="B149" s="2" t="s">
        <v>22</v>
      </c>
      <c r="C149" s="3" t="s">
        <v>233</v>
      </c>
      <c r="D149" s="37"/>
      <c r="E149" s="36"/>
      <c r="F149" s="2" t="s">
        <v>24</v>
      </c>
      <c r="G149" s="2" t="s">
        <v>24</v>
      </c>
      <c r="H149" s="3" t="s">
        <v>101</v>
      </c>
      <c r="I149" s="3" t="s">
        <v>121</v>
      </c>
      <c r="J149" s="3" t="s">
        <v>421</v>
      </c>
      <c r="K149" s="42"/>
      <c r="L149" s="4" t="s">
        <v>33</v>
      </c>
      <c r="M149" s="6">
        <v>2358000</v>
      </c>
      <c r="N149" s="4" t="s">
        <v>900</v>
      </c>
      <c r="O149" s="13">
        <v>1874259701228</v>
      </c>
      <c r="P149" s="7">
        <v>1874259701228</v>
      </c>
      <c r="Q149" s="8" t="b">
        <f t="shared" si="2"/>
        <v>0</v>
      </c>
      <c r="R149" s="5" t="s">
        <v>422</v>
      </c>
      <c r="S149" s="56"/>
      <c r="T149" s="56"/>
      <c r="U149" s="56"/>
    </row>
    <row r="150" spans="1:21" ht="50.1" customHeight="1" x14ac:dyDescent="0.25">
      <c r="A150" s="2" t="s">
        <v>21</v>
      </c>
      <c r="B150" s="2" t="s">
        <v>22</v>
      </c>
      <c r="C150" s="3" t="s">
        <v>233</v>
      </c>
      <c r="D150" s="37"/>
      <c r="E150" s="36"/>
      <c r="F150" s="2" t="s">
        <v>24</v>
      </c>
      <c r="G150" s="2" t="s">
        <v>24</v>
      </c>
      <c r="H150" s="3" t="s">
        <v>101</v>
      </c>
      <c r="I150" s="3" t="s">
        <v>121</v>
      </c>
      <c r="J150" s="3" t="s">
        <v>423</v>
      </c>
      <c r="K150" s="42"/>
      <c r="L150" s="4" t="s">
        <v>33</v>
      </c>
      <c r="M150" s="6">
        <v>1196000</v>
      </c>
      <c r="N150" s="4" t="s">
        <v>900</v>
      </c>
      <c r="O150" s="13">
        <v>9073167958430</v>
      </c>
      <c r="P150" s="7">
        <v>9073167958430</v>
      </c>
      <c r="Q150" s="8" t="b">
        <f t="shared" si="2"/>
        <v>0</v>
      </c>
      <c r="R150" s="5" t="s">
        <v>424</v>
      </c>
      <c r="S150" s="56"/>
      <c r="T150" s="56"/>
      <c r="U150" s="56"/>
    </row>
    <row r="151" spans="1:21" ht="50.1" customHeight="1" x14ac:dyDescent="0.25">
      <c r="A151" s="2" t="s">
        <v>21</v>
      </c>
      <c r="B151" s="2" t="s">
        <v>22</v>
      </c>
      <c r="C151" s="3" t="s">
        <v>233</v>
      </c>
      <c r="D151" s="37"/>
      <c r="E151" s="36"/>
      <c r="F151" s="2" t="s">
        <v>24</v>
      </c>
      <c r="G151" s="2" t="s">
        <v>24</v>
      </c>
      <c r="H151" s="3" t="s">
        <v>313</v>
      </c>
      <c r="I151" s="3" t="s">
        <v>27</v>
      </c>
      <c r="J151" s="3" t="s">
        <v>425</v>
      </c>
      <c r="K151" s="42"/>
      <c r="L151" s="4" t="s">
        <v>33</v>
      </c>
      <c r="M151" s="6">
        <v>912000</v>
      </c>
      <c r="N151" s="4" t="s">
        <v>900</v>
      </c>
      <c r="O151" s="13">
        <v>7157403262634</v>
      </c>
      <c r="P151" s="7">
        <v>7157403262634</v>
      </c>
      <c r="Q151" s="8" t="b">
        <f t="shared" si="2"/>
        <v>0</v>
      </c>
      <c r="R151" s="5" t="s">
        <v>426</v>
      </c>
      <c r="S151" s="56"/>
      <c r="T151" s="56"/>
      <c r="U151" s="56"/>
    </row>
    <row r="152" spans="1:21" ht="50.1" customHeight="1" x14ac:dyDescent="0.25">
      <c r="A152" s="2" t="s">
        <v>21</v>
      </c>
      <c r="B152" s="2" t="s">
        <v>22</v>
      </c>
      <c r="C152" s="3" t="s">
        <v>233</v>
      </c>
      <c r="D152" s="37"/>
      <c r="E152" s="36"/>
      <c r="F152" s="2" t="s">
        <v>24</v>
      </c>
      <c r="G152" s="2" t="s">
        <v>24</v>
      </c>
      <c r="H152" s="3" t="s">
        <v>166</v>
      </c>
      <c r="I152" s="3" t="s">
        <v>61</v>
      </c>
      <c r="J152" s="3" t="s">
        <v>427</v>
      </c>
      <c r="K152" s="42"/>
      <c r="L152" s="4" t="s">
        <v>33</v>
      </c>
      <c r="M152" s="6">
        <v>650000</v>
      </c>
      <c r="N152" s="4" t="s">
        <v>900</v>
      </c>
      <c r="O152" s="13">
        <v>5736060798100</v>
      </c>
      <c r="P152" s="7">
        <v>5736060798100</v>
      </c>
      <c r="Q152" s="8" t="b">
        <f t="shared" si="2"/>
        <v>0</v>
      </c>
      <c r="R152" s="5" t="s">
        <v>428</v>
      </c>
      <c r="S152" s="56"/>
      <c r="T152" s="56"/>
      <c r="U152" s="56"/>
    </row>
    <row r="153" spans="1:21" ht="50.1" customHeight="1" x14ac:dyDescent="0.25">
      <c r="A153" s="2" t="s">
        <v>21</v>
      </c>
      <c r="B153" s="2" t="s">
        <v>22</v>
      </c>
      <c r="C153" s="3" t="s">
        <v>233</v>
      </c>
      <c r="D153" s="37"/>
      <c r="E153" s="36"/>
      <c r="F153" s="2" t="s">
        <v>24</v>
      </c>
      <c r="G153" s="2" t="s">
        <v>24</v>
      </c>
      <c r="H153" s="3" t="s">
        <v>101</v>
      </c>
      <c r="I153" s="3" t="s">
        <v>121</v>
      </c>
      <c r="J153" s="3" t="s">
        <v>429</v>
      </c>
      <c r="K153" s="42"/>
      <c r="L153" s="4" t="s">
        <v>920</v>
      </c>
      <c r="M153" s="6">
        <v>2168000</v>
      </c>
      <c r="N153" s="4" t="s">
        <v>906</v>
      </c>
      <c r="O153" s="13">
        <v>8068748189786</v>
      </c>
      <c r="P153" s="7">
        <v>8068748189786</v>
      </c>
      <c r="Q153" s="8" t="b">
        <f t="shared" si="2"/>
        <v>0</v>
      </c>
      <c r="R153" s="5" t="s">
        <v>430</v>
      </c>
      <c r="S153" s="56"/>
      <c r="T153" s="56"/>
      <c r="U153" s="56"/>
    </row>
    <row r="154" spans="1:21" ht="50.1" customHeight="1" x14ac:dyDescent="0.25">
      <c r="A154" s="2" t="s">
        <v>21</v>
      </c>
      <c r="B154" s="2" t="s">
        <v>22</v>
      </c>
      <c r="C154" s="3" t="s">
        <v>233</v>
      </c>
      <c r="D154" s="37"/>
      <c r="E154" s="36"/>
      <c r="F154" s="2" t="s">
        <v>24</v>
      </c>
      <c r="G154" s="2" t="s">
        <v>24</v>
      </c>
      <c r="H154" s="3" t="s">
        <v>331</v>
      </c>
      <c r="I154" s="3" t="s">
        <v>27</v>
      </c>
      <c r="J154" s="3" t="s">
        <v>431</v>
      </c>
      <c r="K154" s="42"/>
      <c r="L154" s="4" t="s">
        <v>33</v>
      </c>
      <c r="M154" s="6">
        <v>698250</v>
      </c>
      <c r="N154" s="4" t="s">
        <v>900</v>
      </c>
      <c r="O154" s="13">
        <v>6452623806813</v>
      </c>
      <c r="P154" s="7">
        <v>6452623806813</v>
      </c>
      <c r="Q154" s="8" t="b">
        <f t="shared" si="2"/>
        <v>0</v>
      </c>
      <c r="R154" s="5" t="s">
        <v>432</v>
      </c>
      <c r="S154" s="56"/>
      <c r="T154" s="56"/>
      <c r="U154" s="56"/>
    </row>
    <row r="155" spans="1:21" ht="50.1" customHeight="1" x14ac:dyDescent="0.25">
      <c r="A155" s="2" t="s">
        <v>21</v>
      </c>
      <c r="B155" s="2" t="s">
        <v>22</v>
      </c>
      <c r="C155" s="3" t="s">
        <v>233</v>
      </c>
      <c r="D155" s="37"/>
      <c r="E155" s="36"/>
      <c r="F155" s="2" t="s">
        <v>24</v>
      </c>
      <c r="G155" s="2" t="s">
        <v>24</v>
      </c>
      <c r="H155" s="3" t="s">
        <v>357</v>
      </c>
      <c r="I155" s="3" t="s">
        <v>434</v>
      </c>
      <c r="J155" s="3" t="s">
        <v>433</v>
      </c>
      <c r="K155" s="42"/>
      <c r="L155" s="4" t="s">
        <v>33</v>
      </c>
      <c r="M155" s="6">
        <v>309600</v>
      </c>
      <c r="N155" s="4" t="s">
        <v>900</v>
      </c>
      <c r="O155" s="13">
        <v>4813104181140</v>
      </c>
      <c r="P155" s="7">
        <v>4813104181140</v>
      </c>
      <c r="Q155" s="8" t="b">
        <f t="shared" si="2"/>
        <v>0</v>
      </c>
      <c r="R155" s="5" t="s">
        <v>435</v>
      </c>
      <c r="S155" s="56"/>
      <c r="T155" s="56"/>
      <c r="U155" s="56"/>
    </row>
    <row r="156" spans="1:21" ht="50.1" customHeight="1" x14ac:dyDescent="0.25">
      <c r="A156" s="2" t="s">
        <v>21</v>
      </c>
      <c r="B156" s="2" t="s">
        <v>22</v>
      </c>
      <c r="C156" s="3" t="s">
        <v>233</v>
      </c>
      <c r="D156" s="37"/>
      <c r="E156" s="36"/>
      <c r="F156" s="2" t="s">
        <v>24</v>
      </c>
      <c r="G156" s="2" t="s">
        <v>24</v>
      </c>
      <c r="H156" s="3" t="s">
        <v>437</v>
      </c>
      <c r="I156" s="3" t="s">
        <v>154</v>
      </c>
      <c r="J156" s="3" t="s">
        <v>436</v>
      </c>
      <c r="K156" s="42"/>
      <c r="L156" s="4" t="s">
        <v>33</v>
      </c>
      <c r="M156" s="6">
        <v>139000</v>
      </c>
      <c r="N156" s="4" t="s">
        <v>900</v>
      </c>
      <c r="O156" s="13">
        <v>1520206993047</v>
      </c>
      <c r="P156" s="7">
        <v>1520206993047</v>
      </c>
      <c r="Q156" s="8" t="b">
        <f t="shared" si="2"/>
        <v>0</v>
      </c>
      <c r="R156" s="5" t="s">
        <v>438</v>
      </c>
      <c r="S156" s="56"/>
      <c r="T156" s="56"/>
      <c r="U156" s="56"/>
    </row>
    <row r="157" spans="1:21" ht="50.1" customHeight="1" x14ac:dyDescent="0.25">
      <c r="A157" s="2" t="s">
        <v>21</v>
      </c>
      <c r="B157" s="2" t="s">
        <v>22</v>
      </c>
      <c r="C157" s="3" t="s">
        <v>233</v>
      </c>
      <c r="D157" s="37"/>
      <c r="E157" s="36"/>
      <c r="F157" s="2" t="s">
        <v>24</v>
      </c>
      <c r="G157" s="2" t="s">
        <v>24</v>
      </c>
      <c r="H157" s="3" t="s">
        <v>26</v>
      </c>
      <c r="I157" s="3" t="s">
        <v>27</v>
      </c>
      <c r="J157" s="3" t="s">
        <v>439</v>
      </c>
      <c r="K157" s="42"/>
      <c r="L157" s="4" t="s">
        <v>33</v>
      </c>
      <c r="M157" s="6">
        <v>680000</v>
      </c>
      <c r="N157" s="4" t="s">
        <v>900</v>
      </c>
      <c r="O157" s="13">
        <v>4569395070563</v>
      </c>
      <c r="P157" s="7">
        <v>4569395070563</v>
      </c>
      <c r="Q157" s="8" t="b">
        <f t="shared" si="2"/>
        <v>0</v>
      </c>
      <c r="R157" s="5" t="s">
        <v>440</v>
      </c>
      <c r="S157" s="56"/>
      <c r="T157" s="56"/>
      <c r="U157" s="56"/>
    </row>
    <row r="158" spans="1:21" ht="50.1" customHeight="1" x14ac:dyDescent="0.25">
      <c r="A158" s="2" t="s">
        <v>21</v>
      </c>
      <c r="B158" s="2" t="s">
        <v>22</v>
      </c>
      <c r="C158" s="3" t="s">
        <v>233</v>
      </c>
      <c r="D158" s="37"/>
      <c r="E158" s="36"/>
      <c r="F158" s="2" t="s">
        <v>24</v>
      </c>
      <c r="G158" s="2" t="s">
        <v>24</v>
      </c>
      <c r="H158" s="3" t="s">
        <v>311</v>
      </c>
      <c r="I158" s="3" t="s">
        <v>27</v>
      </c>
      <c r="J158" s="3" t="s">
        <v>441</v>
      </c>
      <c r="K158" s="42"/>
      <c r="L158" s="4" t="s">
        <v>33</v>
      </c>
      <c r="M158" s="6">
        <v>688750</v>
      </c>
      <c r="N158" s="4" t="s">
        <v>900</v>
      </c>
      <c r="O158" s="13">
        <v>4882575843925</v>
      </c>
      <c r="P158" s="7">
        <v>4882575843925</v>
      </c>
      <c r="Q158" s="8" t="b">
        <f t="shared" si="2"/>
        <v>0</v>
      </c>
      <c r="R158" s="5" t="s">
        <v>442</v>
      </c>
      <c r="S158" s="56"/>
      <c r="T158" s="56"/>
      <c r="U158" s="56"/>
    </row>
    <row r="159" spans="1:21" ht="50.1" customHeight="1" x14ac:dyDescent="0.25">
      <c r="A159" s="2" t="s">
        <v>21</v>
      </c>
      <c r="B159" s="2" t="s">
        <v>22</v>
      </c>
      <c r="C159" s="3" t="s">
        <v>233</v>
      </c>
      <c r="D159" s="37"/>
      <c r="E159" s="36"/>
      <c r="F159" s="2" t="s">
        <v>24</v>
      </c>
      <c r="G159" s="2" t="s">
        <v>24</v>
      </c>
      <c r="H159" s="3" t="s">
        <v>443</v>
      </c>
      <c r="I159" s="43"/>
      <c r="J159" s="3" t="s">
        <v>908</v>
      </c>
      <c r="K159" s="42"/>
      <c r="L159" s="4" t="s">
        <v>33</v>
      </c>
      <c r="M159" s="6">
        <v>608000</v>
      </c>
      <c r="N159" s="4" t="s">
        <v>900</v>
      </c>
      <c r="O159" s="13">
        <v>8984523222601</v>
      </c>
      <c r="P159" s="7">
        <v>8984523222601</v>
      </c>
      <c r="Q159" s="8" t="b">
        <f t="shared" si="2"/>
        <v>0</v>
      </c>
      <c r="R159" s="5" t="s">
        <v>444</v>
      </c>
      <c r="S159" s="56"/>
      <c r="T159" s="56"/>
      <c r="U159" s="56"/>
    </row>
    <row r="160" spans="1:21" ht="50.1" customHeight="1" x14ac:dyDescent="0.25">
      <c r="A160" s="2" t="s">
        <v>21</v>
      </c>
      <c r="B160" s="2" t="s">
        <v>22</v>
      </c>
      <c r="C160" s="3" t="s">
        <v>233</v>
      </c>
      <c r="D160" s="37"/>
      <c r="E160" s="36"/>
      <c r="F160" s="2" t="s">
        <v>24</v>
      </c>
      <c r="G160" s="2" t="s">
        <v>24</v>
      </c>
      <c r="H160" s="3" t="s">
        <v>47</v>
      </c>
      <c r="I160" s="43"/>
      <c r="J160" s="3" t="s">
        <v>445</v>
      </c>
      <c r="K160" s="42"/>
      <c r="L160" s="4" t="s">
        <v>33</v>
      </c>
      <c r="M160" s="6">
        <v>568000</v>
      </c>
      <c r="N160" s="4" t="s">
        <v>900</v>
      </c>
      <c r="O160" s="13">
        <v>4751607139476</v>
      </c>
      <c r="P160" s="7">
        <v>4751607139476</v>
      </c>
      <c r="Q160" s="8" t="b">
        <f t="shared" si="2"/>
        <v>0</v>
      </c>
      <c r="R160" s="5" t="s">
        <v>446</v>
      </c>
      <c r="S160" s="56"/>
      <c r="T160" s="56"/>
      <c r="U160" s="56"/>
    </row>
    <row r="161" spans="1:21" ht="50.1" customHeight="1" x14ac:dyDescent="0.25">
      <c r="A161" s="2" t="s">
        <v>21</v>
      </c>
      <c r="B161" s="2" t="s">
        <v>22</v>
      </c>
      <c r="C161" s="3" t="s">
        <v>233</v>
      </c>
      <c r="D161" s="37"/>
      <c r="E161" s="36"/>
      <c r="F161" s="2" t="s">
        <v>24</v>
      </c>
      <c r="G161" s="2" t="s">
        <v>24</v>
      </c>
      <c r="H161" s="3" t="s">
        <v>448</v>
      </c>
      <c r="I161" s="3" t="s">
        <v>32</v>
      </c>
      <c r="J161" s="3" t="s">
        <v>447</v>
      </c>
      <c r="K161" s="4" t="s">
        <v>449</v>
      </c>
      <c r="L161" s="4" t="s">
        <v>33</v>
      </c>
      <c r="M161" s="6">
        <v>480000</v>
      </c>
      <c r="N161" s="4" t="s">
        <v>900</v>
      </c>
      <c r="O161" s="13">
        <v>7366469456905</v>
      </c>
      <c r="P161" s="7">
        <v>7366469456905</v>
      </c>
      <c r="Q161" s="8" t="b">
        <f t="shared" si="2"/>
        <v>0</v>
      </c>
      <c r="R161" s="5" t="s">
        <v>450</v>
      </c>
      <c r="S161" s="56"/>
      <c r="T161" s="56"/>
      <c r="U161" s="56"/>
    </row>
    <row r="162" spans="1:21" ht="50.1" customHeight="1" x14ac:dyDescent="0.25">
      <c r="A162" s="2" t="s">
        <v>21</v>
      </c>
      <c r="B162" s="2" t="s">
        <v>22</v>
      </c>
      <c r="C162" s="3" t="s">
        <v>233</v>
      </c>
      <c r="D162" s="37"/>
      <c r="E162" s="36"/>
      <c r="F162" s="2" t="s">
        <v>24</v>
      </c>
      <c r="G162" s="2" t="s">
        <v>24</v>
      </c>
      <c r="H162" s="3" t="s">
        <v>376</v>
      </c>
      <c r="I162" s="3" t="s">
        <v>158</v>
      </c>
      <c r="J162" s="3" t="s">
        <v>451</v>
      </c>
      <c r="K162" s="42"/>
      <c r="L162" s="4" t="s">
        <v>33</v>
      </c>
      <c r="M162" s="6">
        <v>720000</v>
      </c>
      <c r="N162" s="4" t="s">
        <v>900</v>
      </c>
      <c r="O162" s="13">
        <v>2794951518452</v>
      </c>
      <c r="P162" s="7">
        <v>2794951518452</v>
      </c>
      <c r="Q162" s="8" t="b">
        <f t="shared" si="2"/>
        <v>0</v>
      </c>
      <c r="R162" s="5" t="s">
        <v>452</v>
      </c>
      <c r="S162" s="56"/>
      <c r="T162" s="56"/>
      <c r="U162" s="56"/>
    </row>
    <row r="163" spans="1:21" ht="50.1" customHeight="1" x14ac:dyDescent="0.25">
      <c r="A163" s="2" t="s">
        <v>21</v>
      </c>
      <c r="B163" s="2" t="s">
        <v>22</v>
      </c>
      <c r="C163" s="3" t="s">
        <v>233</v>
      </c>
      <c r="D163" s="37"/>
      <c r="E163" s="36"/>
      <c r="F163" s="2" t="s">
        <v>24</v>
      </c>
      <c r="G163" s="2" t="s">
        <v>24</v>
      </c>
      <c r="H163" s="3" t="s">
        <v>416</v>
      </c>
      <c r="I163" s="3" t="s">
        <v>61</v>
      </c>
      <c r="J163" s="3" t="s">
        <v>453</v>
      </c>
      <c r="K163" s="42"/>
      <c r="L163" s="4" t="s">
        <v>33</v>
      </c>
      <c r="M163" s="6">
        <v>420000</v>
      </c>
      <c r="N163" s="4" t="s">
        <v>900</v>
      </c>
      <c r="O163" s="13">
        <v>1661785244103</v>
      </c>
      <c r="P163" s="7">
        <v>1661785244103</v>
      </c>
      <c r="Q163" s="8" t="b">
        <f t="shared" si="2"/>
        <v>0</v>
      </c>
      <c r="R163" s="5" t="s">
        <v>454</v>
      </c>
      <c r="S163" s="56"/>
      <c r="T163" s="56"/>
      <c r="U163" s="56"/>
    </row>
    <row r="164" spans="1:21" ht="50.1" customHeight="1" x14ac:dyDescent="0.25">
      <c r="A164" s="2" t="s">
        <v>21</v>
      </c>
      <c r="B164" s="2" t="s">
        <v>22</v>
      </c>
      <c r="C164" s="3" t="s">
        <v>233</v>
      </c>
      <c r="D164" s="37"/>
      <c r="E164" s="36"/>
      <c r="F164" s="2" t="s">
        <v>24</v>
      </c>
      <c r="G164" s="2" t="s">
        <v>24</v>
      </c>
      <c r="H164" s="3" t="s">
        <v>311</v>
      </c>
      <c r="I164" s="3" t="s">
        <v>158</v>
      </c>
      <c r="J164" s="3" t="s">
        <v>455</v>
      </c>
      <c r="K164" s="42"/>
      <c r="L164" s="4" t="s">
        <v>33</v>
      </c>
      <c r="M164" s="6">
        <v>655500</v>
      </c>
      <c r="N164" s="4" t="s">
        <v>900</v>
      </c>
      <c r="O164" s="13">
        <v>5675210333672</v>
      </c>
      <c r="P164" s="7">
        <v>5675210333672</v>
      </c>
      <c r="Q164" s="8" t="b">
        <f t="shared" si="2"/>
        <v>0</v>
      </c>
      <c r="R164" s="5" t="s">
        <v>456</v>
      </c>
      <c r="S164" s="56"/>
      <c r="T164" s="56"/>
      <c r="U164" s="56"/>
    </row>
    <row r="165" spans="1:21" ht="50.1" customHeight="1" x14ac:dyDescent="0.25">
      <c r="A165" s="2" t="s">
        <v>21</v>
      </c>
      <c r="B165" s="2" t="s">
        <v>22</v>
      </c>
      <c r="C165" s="3" t="s">
        <v>233</v>
      </c>
      <c r="D165" s="37"/>
      <c r="E165" s="36"/>
      <c r="F165" s="2" t="s">
        <v>24</v>
      </c>
      <c r="G165" s="2" t="s">
        <v>24</v>
      </c>
      <c r="H165" s="3" t="s">
        <v>47</v>
      </c>
      <c r="I165" s="3" t="s">
        <v>27</v>
      </c>
      <c r="J165" s="3" t="s">
        <v>457</v>
      </c>
      <c r="K165" s="42"/>
      <c r="L165" s="4" t="s">
        <v>921</v>
      </c>
      <c r="M165" s="6">
        <v>878000</v>
      </c>
      <c r="N165" s="4" t="s">
        <v>902</v>
      </c>
      <c r="O165" s="13">
        <v>3138400689130</v>
      </c>
      <c r="P165" s="7">
        <v>3138400689130</v>
      </c>
      <c r="Q165" s="8" t="b">
        <f t="shared" si="2"/>
        <v>0</v>
      </c>
      <c r="R165" s="5" t="s">
        <v>458</v>
      </c>
      <c r="S165" s="56"/>
      <c r="T165" s="56"/>
      <c r="U165" s="56"/>
    </row>
    <row r="166" spans="1:21" ht="50.1" customHeight="1" x14ac:dyDescent="0.25">
      <c r="A166" s="2" t="s">
        <v>21</v>
      </c>
      <c r="B166" s="2" t="s">
        <v>22</v>
      </c>
      <c r="C166" s="3" t="s">
        <v>233</v>
      </c>
      <c r="D166" s="37"/>
      <c r="E166" s="36"/>
      <c r="F166" s="2" t="s">
        <v>24</v>
      </c>
      <c r="G166" s="2" t="s">
        <v>24</v>
      </c>
      <c r="H166" s="3" t="s">
        <v>460</v>
      </c>
      <c r="I166" s="3" t="s">
        <v>27</v>
      </c>
      <c r="J166" s="3" t="s">
        <v>459</v>
      </c>
      <c r="K166" s="42"/>
      <c r="L166" s="4" t="s">
        <v>33</v>
      </c>
      <c r="M166" s="6">
        <v>380000</v>
      </c>
      <c r="N166" s="4" t="s">
        <v>900</v>
      </c>
      <c r="O166" s="13">
        <v>5978164387518</v>
      </c>
      <c r="P166" s="7">
        <v>5978164387518</v>
      </c>
      <c r="Q166" s="8" t="b">
        <f t="shared" si="2"/>
        <v>0</v>
      </c>
      <c r="R166" s="5" t="s">
        <v>461</v>
      </c>
      <c r="S166" s="56"/>
      <c r="T166" s="56"/>
      <c r="U166" s="56"/>
    </row>
    <row r="167" spans="1:21" ht="50.1" customHeight="1" x14ac:dyDescent="0.25">
      <c r="A167" s="2" t="s">
        <v>21</v>
      </c>
      <c r="B167" s="2" t="s">
        <v>22</v>
      </c>
      <c r="C167" s="3" t="s">
        <v>233</v>
      </c>
      <c r="D167" s="37"/>
      <c r="E167" s="36"/>
      <c r="F167" s="2" t="s">
        <v>24</v>
      </c>
      <c r="G167" s="2" t="s">
        <v>24</v>
      </c>
      <c r="H167" s="3" t="s">
        <v>463</v>
      </c>
      <c r="I167" s="43"/>
      <c r="J167" s="3" t="s">
        <v>462</v>
      </c>
      <c r="K167" s="42"/>
      <c r="L167" s="4" t="s">
        <v>33</v>
      </c>
      <c r="M167" s="6">
        <v>3000000</v>
      </c>
      <c r="N167" s="4" t="s">
        <v>900</v>
      </c>
      <c r="O167" s="13">
        <v>4428446441465</v>
      </c>
      <c r="P167" s="7">
        <v>4428446441465</v>
      </c>
      <c r="Q167" s="8" t="b">
        <f t="shared" si="2"/>
        <v>0</v>
      </c>
      <c r="R167" s="5" t="s">
        <v>464</v>
      </c>
      <c r="S167" s="56"/>
      <c r="T167" s="56"/>
      <c r="U167" s="56"/>
    </row>
    <row r="168" spans="1:21" ht="50.1" customHeight="1" x14ac:dyDescent="0.25">
      <c r="A168" s="2" t="s">
        <v>21</v>
      </c>
      <c r="B168" s="2" t="s">
        <v>22</v>
      </c>
      <c r="C168" s="3" t="s">
        <v>233</v>
      </c>
      <c r="D168" s="37"/>
      <c r="E168" s="36"/>
      <c r="F168" s="2" t="s">
        <v>24</v>
      </c>
      <c r="G168" s="2" t="s">
        <v>24</v>
      </c>
      <c r="H168" s="3" t="s">
        <v>466</v>
      </c>
      <c r="I168" s="3" t="s">
        <v>27</v>
      </c>
      <c r="J168" s="3" t="s">
        <v>465</v>
      </c>
      <c r="K168" s="42"/>
      <c r="L168" s="4" t="s">
        <v>33</v>
      </c>
      <c r="M168" s="6">
        <v>1650000</v>
      </c>
      <c r="N168" s="4" t="s">
        <v>900</v>
      </c>
      <c r="O168" s="13">
        <v>9346375445789</v>
      </c>
      <c r="P168" s="7">
        <v>9346375445789</v>
      </c>
      <c r="Q168" s="8" t="b">
        <f t="shared" si="2"/>
        <v>0</v>
      </c>
      <c r="R168" s="5" t="s">
        <v>467</v>
      </c>
      <c r="S168" s="56"/>
      <c r="T168" s="56"/>
      <c r="U168" s="56"/>
    </row>
    <row r="169" spans="1:21" ht="50.1" customHeight="1" x14ac:dyDescent="0.25">
      <c r="A169" s="2" t="s">
        <v>21</v>
      </c>
      <c r="B169" s="2" t="s">
        <v>22</v>
      </c>
      <c r="C169" s="3" t="s">
        <v>233</v>
      </c>
      <c r="D169" s="37"/>
      <c r="E169" s="36"/>
      <c r="F169" s="2" t="s">
        <v>24</v>
      </c>
      <c r="G169" s="2" t="s">
        <v>24</v>
      </c>
      <c r="H169" s="3" t="s">
        <v>469</v>
      </c>
      <c r="I169" s="3" t="s">
        <v>61</v>
      </c>
      <c r="J169" s="3" t="s">
        <v>468</v>
      </c>
      <c r="K169" s="42"/>
      <c r="L169" s="4" t="s">
        <v>33</v>
      </c>
      <c r="M169" s="6">
        <v>750000</v>
      </c>
      <c r="N169" s="4" t="s">
        <v>900</v>
      </c>
      <c r="O169" s="13">
        <v>1947791597151</v>
      </c>
      <c r="P169" s="7">
        <v>1947791597151</v>
      </c>
      <c r="Q169" s="8" t="b">
        <f t="shared" si="2"/>
        <v>0</v>
      </c>
      <c r="R169" s="5" t="s">
        <v>470</v>
      </c>
      <c r="S169" s="56"/>
      <c r="T169" s="56"/>
      <c r="U169" s="56"/>
    </row>
    <row r="170" spans="1:21" ht="50.1" customHeight="1" x14ac:dyDescent="0.25">
      <c r="A170" s="2" t="s">
        <v>21</v>
      </c>
      <c r="B170" s="2" t="s">
        <v>22</v>
      </c>
      <c r="C170" s="3" t="s">
        <v>471</v>
      </c>
      <c r="D170" s="37"/>
      <c r="E170" s="36"/>
      <c r="F170" s="2" t="s">
        <v>24</v>
      </c>
      <c r="G170" s="2" t="s">
        <v>24</v>
      </c>
      <c r="H170" s="3" t="s">
        <v>474</v>
      </c>
      <c r="I170" s="3" t="s">
        <v>32</v>
      </c>
      <c r="J170" s="3" t="s">
        <v>472</v>
      </c>
      <c r="K170" s="4" t="s">
        <v>473</v>
      </c>
      <c r="L170" s="4" t="s">
        <v>33</v>
      </c>
      <c r="M170" s="6">
        <v>320000</v>
      </c>
      <c r="N170" s="4" t="s">
        <v>900</v>
      </c>
      <c r="O170" s="13">
        <v>4496015301465</v>
      </c>
      <c r="P170" s="7">
        <v>4496015301465</v>
      </c>
      <c r="Q170" s="8" t="b">
        <f t="shared" si="2"/>
        <v>0</v>
      </c>
      <c r="R170" s="5" t="s">
        <v>475</v>
      </c>
      <c r="S170" s="56"/>
      <c r="T170" s="56"/>
      <c r="U170" s="56"/>
    </row>
    <row r="171" spans="1:21" ht="50.1" customHeight="1" x14ac:dyDescent="0.25">
      <c r="A171" s="2" t="s">
        <v>21</v>
      </c>
      <c r="B171" s="2" t="s">
        <v>22</v>
      </c>
      <c r="C171" s="3" t="s">
        <v>471</v>
      </c>
      <c r="D171" s="37"/>
      <c r="E171" s="36"/>
      <c r="F171" s="2" t="s">
        <v>24</v>
      </c>
      <c r="G171" s="2" t="s">
        <v>24</v>
      </c>
      <c r="H171" s="3" t="s">
        <v>43</v>
      </c>
      <c r="I171" s="3" t="s">
        <v>80</v>
      </c>
      <c r="J171" s="3" t="s">
        <v>476</v>
      </c>
      <c r="K171" s="42"/>
      <c r="L171" s="4" t="s">
        <v>33</v>
      </c>
      <c r="M171" s="6">
        <v>589000</v>
      </c>
      <c r="N171" s="4" t="s">
        <v>900</v>
      </c>
      <c r="O171" s="13">
        <v>7230038227893</v>
      </c>
      <c r="P171" s="7">
        <v>7230038227893</v>
      </c>
      <c r="Q171" s="8" t="b">
        <f t="shared" si="2"/>
        <v>0</v>
      </c>
      <c r="R171" s="5" t="s">
        <v>477</v>
      </c>
      <c r="S171" s="56"/>
      <c r="T171" s="56"/>
      <c r="U171" s="56"/>
    </row>
    <row r="172" spans="1:21" ht="50.1" customHeight="1" x14ac:dyDescent="0.25">
      <c r="A172" s="2" t="s">
        <v>21</v>
      </c>
      <c r="B172" s="2" t="s">
        <v>22</v>
      </c>
      <c r="C172" s="3" t="s">
        <v>471</v>
      </c>
      <c r="D172" s="37"/>
      <c r="E172" s="36"/>
      <c r="F172" s="2" t="s">
        <v>24</v>
      </c>
      <c r="G172" s="2" t="s">
        <v>24</v>
      </c>
      <c r="H172" s="3" t="s">
        <v>43</v>
      </c>
      <c r="I172" s="3" t="s">
        <v>80</v>
      </c>
      <c r="J172" s="3" t="s">
        <v>478</v>
      </c>
      <c r="K172" s="42"/>
      <c r="L172" s="4" t="s">
        <v>33</v>
      </c>
      <c r="M172" s="6">
        <v>781000</v>
      </c>
      <c r="N172" s="4" t="s">
        <v>900</v>
      </c>
      <c r="O172" s="13">
        <v>4058018323075</v>
      </c>
      <c r="P172" s="7">
        <v>4058018323075</v>
      </c>
      <c r="Q172" s="8" t="b">
        <f t="shared" si="2"/>
        <v>0</v>
      </c>
      <c r="R172" s="5" t="s">
        <v>479</v>
      </c>
      <c r="S172" s="56"/>
      <c r="T172" s="56"/>
      <c r="U172" s="56"/>
    </row>
    <row r="173" spans="1:21" ht="50.1" customHeight="1" x14ac:dyDescent="0.25">
      <c r="A173" s="2" t="s">
        <v>21</v>
      </c>
      <c r="B173" s="2" t="s">
        <v>22</v>
      </c>
      <c r="C173" s="3" t="s">
        <v>471</v>
      </c>
      <c r="D173" s="37"/>
      <c r="E173" s="36"/>
      <c r="F173" s="2" t="s">
        <v>24</v>
      </c>
      <c r="G173" s="2" t="s">
        <v>24</v>
      </c>
      <c r="H173" s="3" t="s">
        <v>481</v>
      </c>
      <c r="I173" s="3" t="s">
        <v>482</v>
      </c>
      <c r="J173" s="3" t="s">
        <v>480</v>
      </c>
      <c r="K173" s="42"/>
      <c r="L173" s="4" t="s">
        <v>652</v>
      </c>
      <c r="M173" s="6">
        <v>85000</v>
      </c>
      <c r="N173" s="4" t="s">
        <v>904</v>
      </c>
      <c r="O173" s="13">
        <v>7876981084239</v>
      </c>
      <c r="P173" s="7">
        <v>7876981084239</v>
      </c>
      <c r="Q173" s="8" t="b">
        <f t="shared" si="2"/>
        <v>0</v>
      </c>
      <c r="R173" s="5" t="s">
        <v>483</v>
      </c>
      <c r="S173" s="56"/>
      <c r="T173" s="56"/>
      <c r="U173" s="56"/>
    </row>
    <row r="174" spans="1:21" ht="50.1" customHeight="1" x14ac:dyDescent="0.25">
      <c r="A174" s="2" t="s">
        <v>21</v>
      </c>
      <c r="B174" s="2" t="s">
        <v>22</v>
      </c>
      <c r="C174" s="3" t="s">
        <v>471</v>
      </c>
      <c r="D174" s="37"/>
      <c r="E174" s="36"/>
      <c r="F174" s="2" t="s">
        <v>24</v>
      </c>
      <c r="G174" s="2" t="s">
        <v>24</v>
      </c>
      <c r="H174" s="3" t="s">
        <v>43</v>
      </c>
      <c r="I174" s="3" t="s">
        <v>80</v>
      </c>
      <c r="J174" s="3" t="s">
        <v>484</v>
      </c>
      <c r="K174" s="42"/>
      <c r="L174" s="4" t="s">
        <v>33</v>
      </c>
      <c r="M174" s="6">
        <v>1105000</v>
      </c>
      <c r="N174" s="4" t="s">
        <v>900</v>
      </c>
      <c r="O174" s="13">
        <v>6007899866544</v>
      </c>
      <c r="P174" s="7">
        <v>6007899866544</v>
      </c>
      <c r="Q174" s="8" t="b">
        <f t="shared" si="2"/>
        <v>0</v>
      </c>
      <c r="R174" s="5" t="s">
        <v>485</v>
      </c>
      <c r="S174" s="56"/>
      <c r="T174" s="56"/>
      <c r="U174" s="56"/>
    </row>
    <row r="175" spans="1:21" ht="50.1" customHeight="1" x14ac:dyDescent="0.25">
      <c r="A175" s="2" t="s">
        <v>21</v>
      </c>
      <c r="B175" s="2" t="s">
        <v>22</v>
      </c>
      <c r="C175" s="3" t="s">
        <v>471</v>
      </c>
      <c r="D175" s="37"/>
      <c r="E175" s="36"/>
      <c r="F175" s="2" t="s">
        <v>24</v>
      </c>
      <c r="G175" s="2" t="s">
        <v>24</v>
      </c>
      <c r="H175" s="3" t="s">
        <v>74</v>
      </c>
      <c r="I175" s="3" t="s">
        <v>32</v>
      </c>
      <c r="J175" s="3" t="s">
        <v>486</v>
      </c>
      <c r="K175" s="4" t="s">
        <v>86</v>
      </c>
      <c r="L175" s="4" t="s">
        <v>33</v>
      </c>
      <c r="M175" s="6">
        <v>79000</v>
      </c>
      <c r="N175" s="4" t="s">
        <v>900</v>
      </c>
      <c r="O175" s="13">
        <v>1528651036241</v>
      </c>
      <c r="P175" s="7">
        <v>1528651036241</v>
      </c>
      <c r="Q175" s="8" t="b">
        <f t="shared" si="2"/>
        <v>0</v>
      </c>
      <c r="R175" s="5" t="s">
        <v>487</v>
      </c>
      <c r="S175" s="56"/>
      <c r="T175" s="56"/>
      <c r="U175" s="56"/>
    </row>
    <row r="176" spans="1:21" ht="50.1" customHeight="1" x14ac:dyDescent="0.25">
      <c r="A176" s="2" t="s">
        <v>21</v>
      </c>
      <c r="B176" s="2" t="s">
        <v>22</v>
      </c>
      <c r="C176" s="3" t="s">
        <v>471</v>
      </c>
      <c r="D176" s="37"/>
      <c r="E176" s="36"/>
      <c r="F176" s="2" t="s">
        <v>24</v>
      </c>
      <c r="G176" s="2" t="s">
        <v>24</v>
      </c>
      <c r="H176" s="3" t="s">
        <v>126</v>
      </c>
      <c r="I176" s="3" t="s">
        <v>27</v>
      </c>
      <c r="J176" s="3" t="s">
        <v>488</v>
      </c>
      <c r="K176" s="42"/>
      <c r="L176" s="4" t="s">
        <v>33</v>
      </c>
      <c r="M176" s="6">
        <v>1084000</v>
      </c>
      <c r="N176" s="4" t="s">
        <v>900</v>
      </c>
      <c r="O176" s="13">
        <v>3337871328634</v>
      </c>
      <c r="P176" s="7">
        <v>3337871328634</v>
      </c>
      <c r="Q176" s="8" t="b">
        <f t="shared" si="2"/>
        <v>0</v>
      </c>
      <c r="R176" s="5" t="s">
        <v>489</v>
      </c>
      <c r="S176" s="56"/>
      <c r="T176" s="56"/>
      <c r="U176" s="56"/>
    </row>
    <row r="177" spans="1:21" ht="50.1" customHeight="1" x14ac:dyDescent="0.25">
      <c r="A177" s="2" t="s">
        <v>21</v>
      </c>
      <c r="B177" s="2" t="s">
        <v>22</v>
      </c>
      <c r="C177" s="3" t="s">
        <v>471</v>
      </c>
      <c r="D177" s="37"/>
      <c r="E177" s="36"/>
      <c r="F177" s="2" t="s">
        <v>24</v>
      </c>
      <c r="G177" s="2" t="s">
        <v>24</v>
      </c>
      <c r="H177" s="3" t="s">
        <v>126</v>
      </c>
      <c r="I177" s="3" t="s">
        <v>27</v>
      </c>
      <c r="J177" s="3" t="s">
        <v>490</v>
      </c>
      <c r="K177" s="42"/>
      <c r="L177" s="4" t="s">
        <v>33</v>
      </c>
      <c r="M177" s="6">
        <v>1319000</v>
      </c>
      <c r="N177" s="4" t="s">
        <v>900</v>
      </c>
      <c r="O177" s="13">
        <v>9671656614357</v>
      </c>
      <c r="P177" s="7">
        <v>9671656614357</v>
      </c>
      <c r="Q177" s="8" t="b">
        <f t="shared" si="2"/>
        <v>0</v>
      </c>
      <c r="R177" s="5" t="s">
        <v>491</v>
      </c>
      <c r="S177" s="56"/>
      <c r="T177" s="56"/>
      <c r="U177" s="56"/>
    </row>
    <row r="178" spans="1:21" ht="50.1" customHeight="1" x14ac:dyDescent="0.25">
      <c r="A178" s="2" t="s">
        <v>21</v>
      </c>
      <c r="B178" s="2" t="s">
        <v>22</v>
      </c>
      <c r="C178" s="3" t="s">
        <v>471</v>
      </c>
      <c r="D178" s="37"/>
      <c r="E178" s="36"/>
      <c r="F178" s="2" t="s">
        <v>24</v>
      </c>
      <c r="G178" s="2" t="s">
        <v>24</v>
      </c>
      <c r="H178" s="3" t="s">
        <v>43</v>
      </c>
      <c r="I178" s="3" t="s">
        <v>213</v>
      </c>
      <c r="J178" s="3" t="s">
        <v>492</v>
      </c>
      <c r="K178" s="42"/>
      <c r="L178" s="4" t="s">
        <v>33</v>
      </c>
      <c r="M178" s="6">
        <v>1290000</v>
      </c>
      <c r="N178" s="4" t="s">
        <v>900</v>
      </c>
      <c r="O178" s="13">
        <v>7846088403080</v>
      </c>
      <c r="P178" s="7">
        <v>7846088403080</v>
      </c>
      <c r="Q178" s="8" t="b">
        <f t="shared" si="2"/>
        <v>0</v>
      </c>
      <c r="R178" s="5" t="s">
        <v>485</v>
      </c>
      <c r="S178" s="56"/>
      <c r="T178" s="56"/>
      <c r="U178" s="56"/>
    </row>
    <row r="179" spans="1:21" ht="50.1" customHeight="1" x14ac:dyDescent="0.25">
      <c r="A179" s="2" t="s">
        <v>21</v>
      </c>
      <c r="B179" s="2" t="s">
        <v>22</v>
      </c>
      <c r="C179" s="3" t="s">
        <v>471</v>
      </c>
      <c r="D179" s="37"/>
      <c r="E179" s="36"/>
      <c r="F179" s="2" t="s">
        <v>24</v>
      </c>
      <c r="G179" s="2" t="s">
        <v>24</v>
      </c>
      <c r="H179" s="3" t="s">
        <v>494</v>
      </c>
      <c r="I179" s="3" t="s">
        <v>434</v>
      </c>
      <c r="J179" s="3" t="s">
        <v>493</v>
      </c>
      <c r="K179" s="42"/>
      <c r="L179" s="4" t="s">
        <v>33</v>
      </c>
      <c r="M179" s="6">
        <v>176000</v>
      </c>
      <c r="N179" s="4" t="s">
        <v>900</v>
      </c>
      <c r="O179" s="13">
        <v>3249805394526</v>
      </c>
      <c r="P179" s="7">
        <v>3249805394526</v>
      </c>
      <c r="Q179" s="8" t="b">
        <f t="shared" si="2"/>
        <v>0</v>
      </c>
      <c r="R179" s="5" t="s">
        <v>495</v>
      </c>
      <c r="S179" s="56"/>
      <c r="T179" s="56"/>
      <c r="U179" s="56"/>
    </row>
    <row r="180" spans="1:21" ht="50.1" customHeight="1" x14ac:dyDescent="0.25">
      <c r="A180" s="2" t="s">
        <v>21</v>
      </c>
      <c r="B180" s="2" t="s">
        <v>22</v>
      </c>
      <c r="C180" s="3" t="s">
        <v>471</v>
      </c>
      <c r="D180" s="37"/>
      <c r="E180" s="36"/>
      <c r="F180" s="2" t="s">
        <v>24</v>
      </c>
      <c r="G180" s="2" t="s">
        <v>24</v>
      </c>
      <c r="H180" s="3" t="s">
        <v>263</v>
      </c>
      <c r="I180" s="3" t="s">
        <v>27</v>
      </c>
      <c r="J180" s="3" t="s">
        <v>496</v>
      </c>
      <c r="K180" s="42"/>
      <c r="L180" s="4" t="s">
        <v>33</v>
      </c>
      <c r="M180" s="6">
        <v>739000</v>
      </c>
      <c r="N180" s="4" t="s">
        <v>900</v>
      </c>
      <c r="O180" s="13">
        <v>7715302579132</v>
      </c>
      <c r="P180" s="7">
        <v>7715302579132</v>
      </c>
      <c r="Q180" s="8" t="b">
        <f t="shared" si="2"/>
        <v>0</v>
      </c>
      <c r="R180" s="5" t="s">
        <v>497</v>
      </c>
      <c r="S180" s="56"/>
      <c r="T180" s="56"/>
      <c r="U180" s="56"/>
    </row>
    <row r="181" spans="1:21" ht="50.1" customHeight="1" x14ac:dyDescent="0.25">
      <c r="A181" s="2" t="s">
        <v>21</v>
      </c>
      <c r="B181" s="2" t="s">
        <v>22</v>
      </c>
      <c r="C181" s="3" t="s">
        <v>471</v>
      </c>
      <c r="D181" s="37"/>
      <c r="E181" s="36"/>
      <c r="F181" s="2" t="s">
        <v>24</v>
      </c>
      <c r="G181" s="2" t="s">
        <v>24</v>
      </c>
      <c r="H181" s="3" t="s">
        <v>263</v>
      </c>
      <c r="I181" s="3" t="s">
        <v>27</v>
      </c>
      <c r="J181" s="3" t="s">
        <v>498</v>
      </c>
      <c r="K181" s="42"/>
      <c r="L181" s="4" t="s">
        <v>33</v>
      </c>
      <c r="M181" s="6">
        <v>1899000</v>
      </c>
      <c r="N181" s="4" t="s">
        <v>900</v>
      </c>
      <c r="O181" s="13">
        <v>5377572319973</v>
      </c>
      <c r="P181" s="7">
        <v>5377572319973</v>
      </c>
      <c r="Q181" s="8" t="b">
        <f t="shared" si="2"/>
        <v>0</v>
      </c>
      <c r="R181" s="5" t="s">
        <v>499</v>
      </c>
      <c r="S181" s="56"/>
      <c r="T181" s="56"/>
      <c r="U181" s="56"/>
    </row>
    <row r="182" spans="1:21" ht="50.1" customHeight="1" x14ac:dyDescent="0.25">
      <c r="A182" s="2" t="s">
        <v>21</v>
      </c>
      <c r="B182" s="2" t="s">
        <v>22</v>
      </c>
      <c r="C182" s="3" t="s">
        <v>471</v>
      </c>
      <c r="D182" s="37"/>
      <c r="E182" s="36"/>
      <c r="F182" s="2" t="s">
        <v>24</v>
      </c>
      <c r="G182" s="2" t="s">
        <v>24</v>
      </c>
      <c r="H182" s="3" t="s">
        <v>67</v>
      </c>
      <c r="I182" s="3" t="s">
        <v>32</v>
      </c>
      <c r="J182" s="3" t="s">
        <v>500</v>
      </c>
      <c r="K182" s="4" t="s">
        <v>501</v>
      </c>
      <c r="L182" s="4" t="s">
        <v>33</v>
      </c>
      <c r="M182" s="6">
        <v>300000</v>
      </c>
      <c r="N182" s="4" t="s">
        <v>900</v>
      </c>
      <c r="O182" s="13">
        <v>7030579322367</v>
      </c>
      <c r="P182" s="7">
        <v>7030579322367</v>
      </c>
      <c r="Q182" s="8" t="b">
        <f t="shared" si="2"/>
        <v>0</v>
      </c>
      <c r="R182" s="5" t="s">
        <v>502</v>
      </c>
      <c r="S182" s="56"/>
      <c r="T182" s="56"/>
      <c r="U182" s="56"/>
    </row>
    <row r="183" spans="1:21" ht="50.1" customHeight="1" x14ac:dyDescent="0.25">
      <c r="A183" s="2" t="s">
        <v>21</v>
      </c>
      <c r="B183" s="2" t="s">
        <v>22</v>
      </c>
      <c r="C183" s="3" t="s">
        <v>471</v>
      </c>
      <c r="D183" s="37"/>
      <c r="E183" s="36"/>
      <c r="F183" s="2" t="s">
        <v>24</v>
      </c>
      <c r="G183" s="2" t="s">
        <v>24</v>
      </c>
      <c r="H183" s="3" t="s">
        <v>43</v>
      </c>
      <c r="I183" s="3" t="s">
        <v>44</v>
      </c>
      <c r="J183" s="3" t="s">
        <v>503</v>
      </c>
      <c r="K183" s="42"/>
      <c r="L183" s="4" t="s">
        <v>33</v>
      </c>
      <c r="M183" s="6">
        <v>779000</v>
      </c>
      <c r="N183" s="4" t="s">
        <v>900</v>
      </c>
      <c r="O183" s="13">
        <v>3977294617993</v>
      </c>
      <c r="P183" s="7">
        <v>3977294617993</v>
      </c>
      <c r="Q183" s="8" t="b">
        <f t="shared" si="2"/>
        <v>0</v>
      </c>
      <c r="R183" s="5" t="s">
        <v>504</v>
      </c>
      <c r="S183" s="56"/>
      <c r="T183" s="56"/>
      <c r="U183" s="56"/>
    </row>
    <row r="184" spans="1:21" ht="50.1" customHeight="1" x14ac:dyDescent="0.25">
      <c r="A184" s="2" t="s">
        <v>21</v>
      </c>
      <c r="B184" s="2" t="s">
        <v>22</v>
      </c>
      <c r="C184" s="3" t="s">
        <v>471</v>
      </c>
      <c r="D184" s="37"/>
      <c r="E184" s="36"/>
      <c r="F184" s="2" t="s">
        <v>24</v>
      </c>
      <c r="G184" s="2" t="s">
        <v>24</v>
      </c>
      <c r="H184" s="3" t="s">
        <v>506</v>
      </c>
      <c r="I184" s="3" t="s">
        <v>32</v>
      </c>
      <c r="J184" s="3" t="s">
        <v>505</v>
      </c>
      <c r="K184" s="42"/>
      <c r="L184" s="4" t="s">
        <v>33</v>
      </c>
      <c r="M184" s="6">
        <v>330000</v>
      </c>
      <c r="N184" s="4" t="s">
        <v>900</v>
      </c>
      <c r="O184" s="13">
        <v>4218210295178</v>
      </c>
      <c r="P184" s="7">
        <v>4218210295178</v>
      </c>
      <c r="Q184" s="8" t="b">
        <f t="shared" si="2"/>
        <v>0</v>
      </c>
      <c r="R184" s="5" t="s">
        <v>507</v>
      </c>
      <c r="S184" s="56"/>
      <c r="T184" s="56"/>
      <c r="U184" s="56"/>
    </row>
    <row r="185" spans="1:21" ht="50.1" customHeight="1" x14ac:dyDescent="0.25">
      <c r="A185" s="2" t="s">
        <v>21</v>
      </c>
      <c r="B185" s="2" t="s">
        <v>22</v>
      </c>
      <c r="C185" s="3" t="s">
        <v>471</v>
      </c>
      <c r="D185" s="37"/>
      <c r="E185" s="36"/>
      <c r="F185" s="2" t="s">
        <v>24</v>
      </c>
      <c r="G185" s="2" t="s">
        <v>24</v>
      </c>
      <c r="H185" s="3" t="s">
        <v>509</v>
      </c>
      <c r="I185" s="3" t="s">
        <v>27</v>
      </c>
      <c r="J185" s="3" t="s">
        <v>508</v>
      </c>
      <c r="K185" s="42"/>
      <c r="L185" s="4" t="s">
        <v>33</v>
      </c>
      <c r="M185" s="6">
        <v>1299000</v>
      </c>
      <c r="N185" s="4" t="s">
        <v>900</v>
      </c>
      <c r="O185" s="13">
        <v>7651884621831</v>
      </c>
      <c r="P185" s="7">
        <v>7651884621831</v>
      </c>
      <c r="Q185" s="8" t="b">
        <f t="shared" si="2"/>
        <v>0</v>
      </c>
      <c r="R185" s="5" t="s">
        <v>510</v>
      </c>
      <c r="S185" s="56"/>
      <c r="T185" s="56"/>
      <c r="U185" s="56"/>
    </row>
    <row r="186" spans="1:21" ht="50.1" customHeight="1" x14ac:dyDescent="0.25">
      <c r="A186" s="2" t="s">
        <v>21</v>
      </c>
      <c r="B186" s="2" t="s">
        <v>22</v>
      </c>
      <c r="C186" s="3" t="s">
        <v>471</v>
      </c>
      <c r="D186" s="37"/>
      <c r="E186" s="36"/>
      <c r="F186" s="2" t="s">
        <v>24</v>
      </c>
      <c r="G186" s="2" t="s">
        <v>24</v>
      </c>
      <c r="H186" s="3" t="s">
        <v>43</v>
      </c>
      <c r="I186" s="3" t="s">
        <v>80</v>
      </c>
      <c r="J186" s="3" t="s">
        <v>511</v>
      </c>
      <c r="K186" s="42"/>
      <c r="L186" s="4" t="s">
        <v>33</v>
      </c>
      <c r="M186" s="6">
        <v>296000</v>
      </c>
      <c r="N186" s="4" t="s">
        <v>900</v>
      </c>
      <c r="O186" s="13">
        <v>4987289310715</v>
      </c>
      <c r="P186" s="7">
        <v>4987289310715</v>
      </c>
      <c r="Q186" s="8" t="b">
        <f t="shared" si="2"/>
        <v>0</v>
      </c>
      <c r="R186" s="5" t="s">
        <v>512</v>
      </c>
      <c r="S186" s="56"/>
      <c r="T186" s="56"/>
      <c r="U186" s="56"/>
    </row>
    <row r="187" spans="1:21" ht="50.1" customHeight="1" x14ac:dyDescent="0.25">
      <c r="A187" s="2" t="s">
        <v>21</v>
      </c>
      <c r="B187" s="2" t="s">
        <v>22</v>
      </c>
      <c r="C187" s="3" t="s">
        <v>471</v>
      </c>
      <c r="D187" s="37"/>
      <c r="E187" s="36"/>
      <c r="F187" s="2" t="s">
        <v>24</v>
      </c>
      <c r="G187" s="2" t="s">
        <v>24</v>
      </c>
      <c r="H187" s="3" t="s">
        <v>43</v>
      </c>
      <c r="I187" s="3" t="s">
        <v>80</v>
      </c>
      <c r="J187" s="3" t="s">
        <v>513</v>
      </c>
      <c r="K187" s="42"/>
      <c r="L187" s="4" t="s">
        <v>33</v>
      </c>
      <c r="M187" s="6">
        <v>276500</v>
      </c>
      <c r="N187" s="4" t="s">
        <v>900</v>
      </c>
      <c r="O187" s="13">
        <v>6028071695394</v>
      </c>
      <c r="P187" s="7">
        <v>6028071695394</v>
      </c>
      <c r="Q187" s="8" t="b">
        <f t="shared" si="2"/>
        <v>0</v>
      </c>
      <c r="R187" s="5" t="s">
        <v>514</v>
      </c>
      <c r="S187" s="56"/>
      <c r="T187" s="56"/>
      <c r="U187" s="56"/>
    </row>
    <row r="188" spans="1:21" ht="50.1" customHeight="1" x14ac:dyDescent="0.25">
      <c r="A188" s="2" t="s">
        <v>21</v>
      </c>
      <c r="B188" s="2" t="s">
        <v>22</v>
      </c>
      <c r="C188" s="3" t="s">
        <v>471</v>
      </c>
      <c r="D188" s="37"/>
      <c r="E188" s="36"/>
      <c r="F188" s="2" t="s">
        <v>24</v>
      </c>
      <c r="G188" s="2" t="s">
        <v>24</v>
      </c>
      <c r="H188" s="3" t="s">
        <v>74</v>
      </c>
      <c r="I188" s="3" t="s">
        <v>154</v>
      </c>
      <c r="J188" s="3" t="s">
        <v>515</v>
      </c>
      <c r="K188" s="4" t="s">
        <v>516</v>
      </c>
      <c r="L188" s="4" t="s">
        <v>33</v>
      </c>
      <c r="M188" s="6">
        <v>39000</v>
      </c>
      <c r="N188" s="4" t="s">
        <v>900</v>
      </c>
      <c r="O188" s="13">
        <v>1298956891271</v>
      </c>
      <c r="P188" s="7">
        <v>1298956891271</v>
      </c>
      <c r="Q188" s="8" t="b">
        <f t="shared" si="2"/>
        <v>0</v>
      </c>
      <c r="R188" s="5" t="s">
        <v>517</v>
      </c>
      <c r="S188" s="56"/>
      <c r="T188" s="56"/>
      <c r="U188" s="56"/>
    </row>
    <row r="189" spans="1:21" ht="50.1" customHeight="1" x14ac:dyDescent="0.25">
      <c r="A189" s="2" t="s">
        <v>21</v>
      </c>
      <c r="B189" s="2" t="s">
        <v>22</v>
      </c>
      <c r="C189" s="3" t="s">
        <v>471</v>
      </c>
      <c r="D189" s="37"/>
      <c r="E189" s="36"/>
      <c r="F189" s="2" t="s">
        <v>24</v>
      </c>
      <c r="G189" s="2" t="s">
        <v>24</v>
      </c>
      <c r="H189" s="3" t="s">
        <v>519</v>
      </c>
      <c r="I189" s="3" t="s">
        <v>177</v>
      </c>
      <c r="J189" s="3" t="s">
        <v>518</v>
      </c>
      <c r="K189" s="42"/>
      <c r="L189" s="4" t="s">
        <v>33</v>
      </c>
      <c r="M189" s="6">
        <v>460000</v>
      </c>
      <c r="N189" s="4" t="s">
        <v>900</v>
      </c>
      <c r="O189" s="13">
        <v>7903218990756</v>
      </c>
      <c r="P189" s="7">
        <v>7903218990756</v>
      </c>
      <c r="Q189" s="8" t="b">
        <f t="shared" si="2"/>
        <v>0</v>
      </c>
      <c r="R189" s="5" t="s">
        <v>520</v>
      </c>
      <c r="S189" s="56"/>
      <c r="T189" s="56"/>
      <c r="U189" s="56"/>
    </row>
    <row r="190" spans="1:21" ht="50.1" customHeight="1" x14ac:dyDescent="0.25">
      <c r="A190" s="2" t="s">
        <v>21</v>
      </c>
      <c r="B190" s="2" t="s">
        <v>22</v>
      </c>
      <c r="C190" s="3" t="s">
        <v>471</v>
      </c>
      <c r="D190" s="37"/>
      <c r="E190" s="36"/>
      <c r="F190" s="2" t="s">
        <v>24</v>
      </c>
      <c r="G190" s="2" t="s">
        <v>24</v>
      </c>
      <c r="H190" s="3" t="s">
        <v>126</v>
      </c>
      <c r="I190" s="3" t="s">
        <v>27</v>
      </c>
      <c r="J190" s="3" t="s">
        <v>521</v>
      </c>
      <c r="K190" s="42"/>
      <c r="L190" s="4" t="s">
        <v>33</v>
      </c>
      <c r="M190" s="6">
        <v>990000</v>
      </c>
      <c r="N190" s="4" t="s">
        <v>900</v>
      </c>
      <c r="O190" s="13">
        <v>5755106663103</v>
      </c>
      <c r="P190" s="7">
        <v>5755106663103</v>
      </c>
      <c r="Q190" s="8" t="b">
        <f t="shared" si="2"/>
        <v>0</v>
      </c>
      <c r="R190" s="5" t="s">
        <v>522</v>
      </c>
      <c r="S190" s="56"/>
      <c r="T190" s="56"/>
      <c r="U190" s="56"/>
    </row>
    <row r="191" spans="1:21" ht="50.1" customHeight="1" x14ac:dyDescent="0.25">
      <c r="A191" s="2" t="s">
        <v>21</v>
      </c>
      <c r="B191" s="2" t="s">
        <v>22</v>
      </c>
      <c r="C191" s="3" t="s">
        <v>471</v>
      </c>
      <c r="D191" s="37"/>
      <c r="E191" s="36"/>
      <c r="F191" s="2" t="s">
        <v>24</v>
      </c>
      <c r="G191" s="2" t="s">
        <v>24</v>
      </c>
      <c r="H191" s="3" t="s">
        <v>74</v>
      </c>
      <c r="I191" s="3" t="s">
        <v>154</v>
      </c>
      <c r="J191" s="3" t="s">
        <v>523</v>
      </c>
      <c r="K191" s="42"/>
      <c r="L191" s="4" t="s">
        <v>33</v>
      </c>
      <c r="M191" s="6">
        <v>149000</v>
      </c>
      <c r="N191" s="4" t="s">
        <v>900</v>
      </c>
      <c r="O191" s="13">
        <v>6671322249459</v>
      </c>
      <c r="P191" s="7">
        <v>6671322249459</v>
      </c>
      <c r="Q191" s="8" t="b">
        <f t="shared" si="2"/>
        <v>0</v>
      </c>
      <c r="R191" s="5" t="s">
        <v>524</v>
      </c>
      <c r="S191" s="56"/>
      <c r="T191" s="56"/>
      <c r="U191" s="56"/>
    </row>
    <row r="192" spans="1:21" ht="50.1" customHeight="1" x14ac:dyDescent="0.25">
      <c r="A192" s="2" t="s">
        <v>21</v>
      </c>
      <c r="B192" s="2" t="s">
        <v>22</v>
      </c>
      <c r="C192" s="3" t="s">
        <v>471</v>
      </c>
      <c r="D192" s="37"/>
      <c r="E192" s="36"/>
      <c r="F192" s="2" t="s">
        <v>24</v>
      </c>
      <c r="G192" s="2" t="s">
        <v>24</v>
      </c>
      <c r="H192" s="3" t="s">
        <v>74</v>
      </c>
      <c r="I192" s="3" t="s">
        <v>154</v>
      </c>
      <c r="J192" s="3" t="s">
        <v>525</v>
      </c>
      <c r="K192" s="42"/>
      <c r="L192" s="4" t="s">
        <v>33</v>
      </c>
      <c r="M192" s="6">
        <v>39000</v>
      </c>
      <c r="N192" s="4" t="s">
        <v>900</v>
      </c>
      <c r="O192" s="13">
        <v>1105914813636</v>
      </c>
      <c r="P192" s="13">
        <v>1105914813636</v>
      </c>
      <c r="Q192" s="8" t="b">
        <f t="shared" si="2"/>
        <v>0</v>
      </c>
      <c r="R192" s="5" t="s">
        <v>526</v>
      </c>
      <c r="S192" s="56"/>
      <c r="T192" s="56"/>
      <c r="U192" s="56"/>
    </row>
    <row r="193" spans="1:21" ht="50.1" customHeight="1" x14ac:dyDescent="0.25">
      <c r="A193" s="2" t="s">
        <v>21</v>
      </c>
      <c r="B193" s="2" t="s">
        <v>22</v>
      </c>
      <c r="C193" s="3" t="s">
        <v>471</v>
      </c>
      <c r="D193" s="37"/>
      <c r="E193" s="36"/>
      <c r="F193" s="2" t="s">
        <v>24</v>
      </c>
      <c r="G193" s="2" t="s">
        <v>24</v>
      </c>
      <c r="H193" s="3" t="s">
        <v>528</v>
      </c>
      <c r="I193" s="3" t="s">
        <v>482</v>
      </c>
      <c r="J193" s="3" t="s">
        <v>527</v>
      </c>
      <c r="K193" s="42"/>
      <c r="L193" s="4" t="s">
        <v>33</v>
      </c>
      <c r="M193" s="6">
        <v>359000</v>
      </c>
      <c r="N193" s="4" t="s">
        <v>900</v>
      </c>
      <c r="O193" s="13">
        <v>7262818108122</v>
      </c>
      <c r="P193" s="7">
        <v>7262818108122</v>
      </c>
      <c r="Q193" s="8" t="b">
        <f t="shared" si="2"/>
        <v>0</v>
      </c>
      <c r="R193" s="5" t="s">
        <v>529</v>
      </c>
      <c r="S193" s="56"/>
      <c r="T193" s="56"/>
      <c r="U193" s="56"/>
    </row>
    <row r="194" spans="1:21" ht="50.1" customHeight="1" x14ac:dyDescent="0.25">
      <c r="A194" s="2" t="s">
        <v>21</v>
      </c>
      <c r="B194" s="2" t="s">
        <v>22</v>
      </c>
      <c r="C194" s="3" t="s">
        <v>471</v>
      </c>
      <c r="D194" s="37"/>
      <c r="E194" s="36"/>
      <c r="F194" s="2" t="s">
        <v>24</v>
      </c>
      <c r="G194" s="2" t="s">
        <v>24</v>
      </c>
      <c r="H194" s="3" t="s">
        <v>531</v>
      </c>
      <c r="I194" s="43"/>
      <c r="J194" s="3" t="s">
        <v>530</v>
      </c>
      <c r="K194" s="42"/>
      <c r="L194" s="4" t="s">
        <v>33</v>
      </c>
      <c r="M194" s="6">
        <v>139000</v>
      </c>
      <c r="N194" s="4" t="s">
        <v>900</v>
      </c>
      <c r="O194" s="13">
        <v>4786749078154</v>
      </c>
      <c r="P194" s="7">
        <v>4786749078154</v>
      </c>
      <c r="Q194" s="8" t="b">
        <f t="shared" ref="Q194:Q257" si="3">OR(FileExists(CONCATENATE("D:\HCM Data\VAT LIEU XAY DUNG\HTD Data\10. SAC DEP\SD-DUOC MY PHAM (1022)\",P194,".JPG")),FileExists(CONCATENATE("D:\HCM Data\VAT LIEU XAY DUNG\HTD Data\10. SAC DEP\SD-DUOC MY PHAM (1022)\",P194,".PNG")))</f>
        <v>0</v>
      </c>
      <c r="R194" s="5" t="s">
        <v>532</v>
      </c>
      <c r="S194" s="56"/>
      <c r="T194" s="56"/>
      <c r="U194" s="56"/>
    </row>
    <row r="195" spans="1:21" ht="50.1" customHeight="1" x14ac:dyDescent="0.25">
      <c r="A195" s="2" t="s">
        <v>21</v>
      </c>
      <c r="B195" s="2" t="s">
        <v>22</v>
      </c>
      <c r="C195" s="3" t="s">
        <v>471</v>
      </c>
      <c r="D195" s="37"/>
      <c r="E195" s="36"/>
      <c r="F195" s="2" t="s">
        <v>24</v>
      </c>
      <c r="G195" s="2" t="s">
        <v>24</v>
      </c>
      <c r="H195" s="3" t="s">
        <v>534</v>
      </c>
      <c r="I195" s="43"/>
      <c r="J195" s="3" t="s">
        <v>533</v>
      </c>
      <c r="K195" s="42"/>
      <c r="L195" s="4" t="s">
        <v>33</v>
      </c>
      <c r="M195" s="6">
        <v>725700</v>
      </c>
      <c r="N195" s="4" t="s">
        <v>900</v>
      </c>
      <c r="O195" s="13">
        <v>1905373990790</v>
      </c>
      <c r="P195" s="7">
        <v>1905373990790</v>
      </c>
      <c r="Q195" s="8" t="b">
        <f t="shared" si="3"/>
        <v>0</v>
      </c>
      <c r="R195" s="5" t="s">
        <v>535</v>
      </c>
      <c r="S195" s="56"/>
      <c r="T195" s="56"/>
      <c r="U195" s="56"/>
    </row>
    <row r="196" spans="1:21" ht="50.1" customHeight="1" x14ac:dyDescent="0.25">
      <c r="A196" s="2" t="s">
        <v>21</v>
      </c>
      <c r="B196" s="2" t="s">
        <v>22</v>
      </c>
      <c r="C196" s="3" t="s">
        <v>471</v>
      </c>
      <c r="D196" s="37"/>
      <c r="E196" s="36"/>
      <c r="F196" s="2" t="s">
        <v>24</v>
      </c>
      <c r="G196" s="2" t="s">
        <v>24</v>
      </c>
      <c r="H196" s="3" t="s">
        <v>67</v>
      </c>
      <c r="I196" s="3" t="s">
        <v>32</v>
      </c>
      <c r="J196" s="3" t="s">
        <v>536</v>
      </c>
      <c r="K196" s="4" t="s">
        <v>86</v>
      </c>
      <c r="L196" s="4" t="s">
        <v>33</v>
      </c>
      <c r="M196" s="6">
        <v>39000</v>
      </c>
      <c r="N196" s="4" t="s">
        <v>900</v>
      </c>
      <c r="O196" s="13">
        <v>7664669262341</v>
      </c>
      <c r="P196" s="7">
        <v>7664669262341</v>
      </c>
      <c r="Q196" s="8" t="b">
        <f t="shared" si="3"/>
        <v>0</v>
      </c>
      <c r="R196" s="5" t="s">
        <v>537</v>
      </c>
      <c r="S196" s="56"/>
      <c r="T196" s="56"/>
      <c r="U196" s="56"/>
    </row>
    <row r="197" spans="1:21" ht="50.1" customHeight="1" x14ac:dyDescent="0.25">
      <c r="A197" s="2" t="s">
        <v>21</v>
      </c>
      <c r="B197" s="2" t="s">
        <v>22</v>
      </c>
      <c r="C197" s="3" t="s">
        <v>471</v>
      </c>
      <c r="D197" s="37"/>
      <c r="E197" s="36"/>
      <c r="F197" s="2" t="s">
        <v>24</v>
      </c>
      <c r="G197" s="2" t="s">
        <v>24</v>
      </c>
      <c r="H197" s="3" t="s">
        <v>74</v>
      </c>
      <c r="I197" s="3" t="s">
        <v>32</v>
      </c>
      <c r="J197" s="3" t="s">
        <v>538</v>
      </c>
      <c r="K197" s="4" t="s">
        <v>473</v>
      </c>
      <c r="L197" s="4" t="s">
        <v>33</v>
      </c>
      <c r="M197" s="6">
        <v>199000</v>
      </c>
      <c r="N197" s="4" t="s">
        <v>900</v>
      </c>
      <c r="O197" s="13">
        <v>7493237631735</v>
      </c>
      <c r="P197" s="7">
        <v>7493237631735</v>
      </c>
      <c r="Q197" s="8" t="b">
        <f t="shared" si="3"/>
        <v>0</v>
      </c>
      <c r="R197" s="5" t="s">
        <v>539</v>
      </c>
      <c r="S197" s="56"/>
      <c r="T197" s="56"/>
      <c r="U197" s="56"/>
    </row>
    <row r="198" spans="1:21" ht="50.1" customHeight="1" x14ac:dyDescent="0.25">
      <c r="A198" s="2" t="s">
        <v>21</v>
      </c>
      <c r="B198" s="2" t="s">
        <v>22</v>
      </c>
      <c r="C198" s="3" t="s">
        <v>471</v>
      </c>
      <c r="D198" s="37"/>
      <c r="E198" s="36"/>
      <c r="F198" s="2" t="s">
        <v>24</v>
      </c>
      <c r="G198" s="2" t="s">
        <v>24</v>
      </c>
      <c r="H198" s="3" t="s">
        <v>287</v>
      </c>
      <c r="I198" s="3" t="s">
        <v>27</v>
      </c>
      <c r="J198" s="3" t="s">
        <v>540</v>
      </c>
      <c r="K198" s="42"/>
      <c r="L198" s="4" t="s">
        <v>33</v>
      </c>
      <c r="M198" s="6">
        <v>889000</v>
      </c>
      <c r="N198" s="4" t="s">
        <v>900</v>
      </c>
      <c r="O198" s="13">
        <v>3401360060753</v>
      </c>
      <c r="P198" s="7">
        <v>3401360060753</v>
      </c>
      <c r="Q198" s="8" t="b">
        <f t="shared" si="3"/>
        <v>0</v>
      </c>
      <c r="R198" s="5" t="s">
        <v>541</v>
      </c>
      <c r="S198" s="56"/>
      <c r="T198" s="56"/>
      <c r="U198" s="56"/>
    </row>
    <row r="199" spans="1:21" ht="50.1" customHeight="1" x14ac:dyDescent="0.25">
      <c r="A199" s="2" t="s">
        <v>21</v>
      </c>
      <c r="B199" s="2" t="s">
        <v>22</v>
      </c>
      <c r="C199" s="3" t="s">
        <v>471</v>
      </c>
      <c r="D199" s="37"/>
      <c r="E199" s="36"/>
      <c r="F199" s="2" t="s">
        <v>24</v>
      </c>
      <c r="G199" s="2" t="s">
        <v>24</v>
      </c>
      <c r="H199" s="3" t="s">
        <v>544</v>
      </c>
      <c r="I199" s="3" t="s">
        <v>32</v>
      </c>
      <c r="J199" s="3" t="s">
        <v>542</v>
      </c>
      <c r="K199" s="42"/>
      <c r="L199" s="4" t="s">
        <v>33</v>
      </c>
      <c r="M199" s="6">
        <v>279000</v>
      </c>
      <c r="N199" s="4" t="s">
        <v>900</v>
      </c>
      <c r="O199" s="13">
        <v>4970386171143</v>
      </c>
      <c r="P199" s="7">
        <v>4970386171143</v>
      </c>
      <c r="Q199" s="8" t="b">
        <f t="shared" si="3"/>
        <v>0</v>
      </c>
      <c r="R199" s="5" t="s">
        <v>543</v>
      </c>
      <c r="S199" s="56"/>
      <c r="T199" s="56"/>
      <c r="U199" s="56"/>
    </row>
    <row r="200" spans="1:21" ht="50.1" customHeight="1" x14ac:dyDescent="0.25">
      <c r="A200" s="2" t="s">
        <v>21</v>
      </c>
      <c r="B200" s="2" t="s">
        <v>22</v>
      </c>
      <c r="C200" s="3" t="s">
        <v>471</v>
      </c>
      <c r="D200" s="37"/>
      <c r="E200" s="36"/>
      <c r="F200" s="2" t="s">
        <v>24</v>
      </c>
      <c r="G200" s="2" t="s">
        <v>24</v>
      </c>
      <c r="H200" s="3" t="s">
        <v>74</v>
      </c>
      <c r="I200" s="3" t="s">
        <v>32</v>
      </c>
      <c r="J200" s="3" t="s">
        <v>545</v>
      </c>
      <c r="K200" s="4" t="s">
        <v>546</v>
      </c>
      <c r="L200" s="4" t="s">
        <v>33</v>
      </c>
      <c r="M200" s="6">
        <v>195000</v>
      </c>
      <c r="N200" s="4" t="s">
        <v>900</v>
      </c>
      <c r="O200" s="13">
        <v>9319893647362</v>
      </c>
      <c r="P200" s="7">
        <v>9319893647362</v>
      </c>
      <c r="Q200" s="8" t="b">
        <f t="shared" si="3"/>
        <v>0</v>
      </c>
      <c r="R200" s="5" t="s">
        <v>547</v>
      </c>
      <c r="S200" s="56"/>
      <c r="T200" s="56"/>
      <c r="U200" s="56"/>
    </row>
    <row r="201" spans="1:21" ht="50.1" customHeight="1" x14ac:dyDescent="0.25">
      <c r="A201" s="2" t="s">
        <v>21</v>
      </c>
      <c r="B201" s="2" t="s">
        <v>22</v>
      </c>
      <c r="C201" s="3" t="s">
        <v>471</v>
      </c>
      <c r="D201" s="37"/>
      <c r="E201" s="36"/>
      <c r="F201" s="2" t="s">
        <v>24</v>
      </c>
      <c r="G201" s="2" t="s">
        <v>24</v>
      </c>
      <c r="H201" s="3" t="s">
        <v>101</v>
      </c>
      <c r="I201" s="3" t="s">
        <v>121</v>
      </c>
      <c r="J201" s="3" t="s">
        <v>548</v>
      </c>
      <c r="K201" s="42"/>
      <c r="L201" s="4" t="s">
        <v>33</v>
      </c>
      <c r="M201" s="6">
        <v>2800000</v>
      </c>
      <c r="N201" s="4" t="s">
        <v>906</v>
      </c>
      <c r="O201" s="13">
        <v>2320768356965</v>
      </c>
      <c r="P201" s="7">
        <v>2320768356965</v>
      </c>
      <c r="Q201" s="8" t="b">
        <f t="shared" si="3"/>
        <v>0</v>
      </c>
      <c r="R201" s="5" t="s">
        <v>550</v>
      </c>
      <c r="S201" s="56"/>
      <c r="T201" s="56"/>
      <c r="U201" s="56"/>
    </row>
    <row r="202" spans="1:21" ht="50.1" customHeight="1" x14ac:dyDescent="0.25">
      <c r="A202" s="2" t="s">
        <v>21</v>
      </c>
      <c r="B202" s="2" t="s">
        <v>22</v>
      </c>
      <c r="C202" s="3" t="s">
        <v>471</v>
      </c>
      <c r="D202" s="37"/>
      <c r="E202" s="36"/>
      <c r="F202" s="2" t="s">
        <v>24</v>
      </c>
      <c r="G202" s="2" t="s">
        <v>24</v>
      </c>
      <c r="H202" s="3" t="s">
        <v>74</v>
      </c>
      <c r="I202" s="3" t="s">
        <v>32</v>
      </c>
      <c r="J202" s="3" t="s">
        <v>551</v>
      </c>
      <c r="K202" s="42"/>
      <c r="L202" s="4" t="s">
        <v>33</v>
      </c>
      <c r="M202" s="6">
        <v>190000</v>
      </c>
      <c r="N202" s="4" t="s">
        <v>900</v>
      </c>
      <c r="O202" s="13">
        <v>7359846509103</v>
      </c>
      <c r="P202" s="7">
        <v>7359846509103</v>
      </c>
      <c r="Q202" s="8" t="b">
        <f t="shared" si="3"/>
        <v>0</v>
      </c>
      <c r="R202" s="5" t="s">
        <v>552</v>
      </c>
      <c r="S202" s="56"/>
      <c r="T202" s="56"/>
      <c r="U202" s="56"/>
    </row>
    <row r="203" spans="1:21" ht="50.1" customHeight="1" x14ac:dyDescent="0.25">
      <c r="A203" s="2" t="s">
        <v>21</v>
      </c>
      <c r="B203" s="2" t="s">
        <v>22</v>
      </c>
      <c r="C203" s="3" t="s">
        <v>471</v>
      </c>
      <c r="D203" s="37"/>
      <c r="E203" s="36"/>
      <c r="F203" s="2" t="s">
        <v>24</v>
      </c>
      <c r="G203" s="2" t="s">
        <v>24</v>
      </c>
      <c r="H203" s="3" t="s">
        <v>554</v>
      </c>
      <c r="I203" s="3" t="s">
        <v>32</v>
      </c>
      <c r="J203" s="3" t="s">
        <v>553</v>
      </c>
      <c r="K203" s="4" t="s">
        <v>473</v>
      </c>
      <c r="L203" s="4" t="s">
        <v>33</v>
      </c>
      <c r="M203" s="6">
        <v>395000</v>
      </c>
      <c r="N203" s="4" t="s">
        <v>900</v>
      </c>
      <c r="O203" s="13">
        <v>5464789275038</v>
      </c>
      <c r="P203" s="7">
        <v>5464789275038</v>
      </c>
      <c r="Q203" s="8" t="b">
        <f t="shared" si="3"/>
        <v>0</v>
      </c>
      <c r="R203" s="5" t="s">
        <v>555</v>
      </c>
      <c r="S203" s="56"/>
      <c r="T203" s="56"/>
      <c r="U203" s="56"/>
    </row>
    <row r="204" spans="1:21" ht="50.1" customHeight="1" x14ac:dyDescent="0.25">
      <c r="A204" s="2" t="s">
        <v>21</v>
      </c>
      <c r="B204" s="2" t="s">
        <v>22</v>
      </c>
      <c r="C204" s="3" t="s">
        <v>471</v>
      </c>
      <c r="D204" s="37"/>
      <c r="E204" s="36"/>
      <c r="F204" s="2" t="s">
        <v>24</v>
      </c>
      <c r="G204" s="2" t="s">
        <v>24</v>
      </c>
      <c r="H204" s="3" t="s">
        <v>126</v>
      </c>
      <c r="I204" s="3" t="s">
        <v>27</v>
      </c>
      <c r="J204" s="3" t="s">
        <v>556</v>
      </c>
      <c r="K204" s="42"/>
      <c r="L204" s="4" t="s">
        <v>33</v>
      </c>
      <c r="M204" s="6">
        <v>469000</v>
      </c>
      <c r="N204" s="4" t="s">
        <v>900</v>
      </c>
      <c r="O204" s="13">
        <v>3503962712242</v>
      </c>
      <c r="P204" s="7">
        <v>3503962712242</v>
      </c>
      <c r="Q204" s="8" t="b">
        <f t="shared" si="3"/>
        <v>0</v>
      </c>
      <c r="R204" s="5" t="s">
        <v>557</v>
      </c>
      <c r="S204" s="56"/>
      <c r="T204" s="56"/>
      <c r="U204" s="56"/>
    </row>
    <row r="205" spans="1:21" ht="50.1" customHeight="1" x14ac:dyDescent="0.25">
      <c r="A205" s="2" t="s">
        <v>21</v>
      </c>
      <c r="B205" s="2" t="s">
        <v>22</v>
      </c>
      <c r="C205" s="3" t="s">
        <v>471</v>
      </c>
      <c r="D205" s="37"/>
      <c r="E205" s="36"/>
      <c r="F205" s="2" t="s">
        <v>24</v>
      </c>
      <c r="G205" s="2" t="s">
        <v>24</v>
      </c>
      <c r="H205" s="3" t="s">
        <v>292</v>
      </c>
      <c r="I205" s="43"/>
      <c r="J205" s="3" t="s">
        <v>558</v>
      </c>
      <c r="K205" s="42"/>
      <c r="L205" s="4" t="s">
        <v>33</v>
      </c>
      <c r="M205" s="6">
        <v>401000</v>
      </c>
      <c r="N205" s="4" t="s">
        <v>900</v>
      </c>
      <c r="O205" s="13">
        <v>3840022326712</v>
      </c>
      <c r="P205" s="7">
        <v>3840022326712</v>
      </c>
      <c r="Q205" s="8" t="b">
        <f t="shared" si="3"/>
        <v>0</v>
      </c>
      <c r="R205" s="5" t="s">
        <v>559</v>
      </c>
      <c r="S205" s="56"/>
      <c r="T205" s="56"/>
      <c r="U205" s="56"/>
    </row>
    <row r="206" spans="1:21" ht="50.1" customHeight="1" x14ac:dyDescent="0.25">
      <c r="A206" s="2" t="s">
        <v>21</v>
      </c>
      <c r="B206" s="2" t="s">
        <v>22</v>
      </c>
      <c r="C206" s="3" t="s">
        <v>471</v>
      </c>
      <c r="D206" s="37"/>
      <c r="E206" s="36"/>
      <c r="F206" s="2" t="s">
        <v>24</v>
      </c>
      <c r="G206" s="2" t="s">
        <v>24</v>
      </c>
      <c r="H206" s="3" t="s">
        <v>74</v>
      </c>
      <c r="I206" s="3" t="s">
        <v>32</v>
      </c>
      <c r="J206" s="3" t="s">
        <v>560</v>
      </c>
      <c r="K206" s="4" t="s">
        <v>69</v>
      </c>
      <c r="L206" s="4" t="s">
        <v>33</v>
      </c>
      <c r="M206" s="6">
        <v>89000</v>
      </c>
      <c r="N206" s="4" t="s">
        <v>900</v>
      </c>
      <c r="O206" s="13">
        <v>5286482242960</v>
      </c>
      <c r="P206" s="7">
        <v>5286482242960</v>
      </c>
      <c r="Q206" s="8" t="b">
        <f t="shared" si="3"/>
        <v>0</v>
      </c>
      <c r="R206" s="5" t="s">
        <v>561</v>
      </c>
      <c r="S206" s="56"/>
      <c r="T206" s="56"/>
      <c r="U206" s="56"/>
    </row>
    <row r="207" spans="1:21" ht="50.1" customHeight="1" x14ac:dyDescent="0.25">
      <c r="A207" s="2" t="s">
        <v>21</v>
      </c>
      <c r="B207" s="2" t="s">
        <v>22</v>
      </c>
      <c r="C207" s="3" t="s">
        <v>471</v>
      </c>
      <c r="D207" s="37"/>
      <c r="E207" s="36"/>
      <c r="F207" s="2" t="s">
        <v>24</v>
      </c>
      <c r="G207" s="2" t="s">
        <v>24</v>
      </c>
      <c r="H207" s="3" t="s">
        <v>74</v>
      </c>
      <c r="I207" s="3" t="s">
        <v>32</v>
      </c>
      <c r="J207" s="3" t="s">
        <v>562</v>
      </c>
      <c r="K207" s="4" t="s">
        <v>69</v>
      </c>
      <c r="L207" s="4" t="s">
        <v>33</v>
      </c>
      <c r="M207" s="6">
        <v>69000</v>
      </c>
      <c r="N207" s="4" t="s">
        <v>900</v>
      </c>
      <c r="O207" s="13">
        <v>5518534596326</v>
      </c>
      <c r="P207" s="7">
        <v>5518534596326</v>
      </c>
      <c r="Q207" s="8" t="b">
        <f t="shared" si="3"/>
        <v>0</v>
      </c>
      <c r="R207" s="5" t="s">
        <v>563</v>
      </c>
      <c r="S207" s="56"/>
      <c r="T207" s="56"/>
      <c r="U207" s="56"/>
    </row>
    <row r="208" spans="1:21" ht="50.1" customHeight="1" x14ac:dyDescent="0.25">
      <c r="A208" s="2" t="s">
        <v>21</v>
      </c>
      <c r="B208" s="2" t="s">
        <v>22</v>
      </c>
      <c r="C208" s="3" t="s">
        <v>471</v>
      </c>
      <c r="D208" s="37"/>
      <c r="E208" s="36"/>
      <c r="F208" s="2" t="s">
        <v>24</v>
      </c>
      <c r="G208" s="2" t="s">
        <v>24</v>
      </c>
      <c r="H208" s="3" t="s">
        <v>528</v>
      </c>
      <c r="I208" s="3" t="s">
        <v>135</v>
      </c>
      <c r="J208" s="3" t="s">
        <v>564</v>
      </c>
      <c r="K208" s="42"/>
      <c r="L208" s="4" t="s">
        <v>33</v>
      </c>
      <c r="M208" s="6">
        <v>380000</v>
      </c>
      <c r="N208" s="4" t="s">
        <v>900</v>
      </c>
      <c r="O208" s="13">
        <v>5908213389934</v>
      </c>
      <c r="P208" s="7">
        <v>5908213389934</v>
      </c>
      <c r="Q208" s="8" t="b">
        <f t="shared" si="3"/>
        <v>0</v>
      </c>
      <c r="R208" s="5" t="s">
        <v>565</v>
      </c>
      <c r="S208" s="56"/>
      <c r="T208" s="56"/>
      <c r="U208" s="56"/>
    </row>
    <row r="209" spans="1:21" ht="50.1" customHeight="1" x14ac:dyDescent="0.25">
      <c r="A209" s="2" t="s">
        <v>21</v>
      </c>
      <c r="B209" s="2" t="s">
        <v>22</v>
      </c>
      <c r="C209" s="3" t="s">
        <v>471</v>
      </c>
      <c r="D209" s="37"/>
      <c r="E209" s="36"/>
      <c r="F209" s="2" t="s">
        <v>24</v>
      </c>
      <c r="G209" s="2" t="s">
        <v>24</v>
      </c>
      <c r="H209" s="3" t="s">
        <v>153</v>
      </c>
      <c r="I209" s="3" t="s">
        <v>32</v>
      </c>
      <c r="J209" s="3" t="s">
        <v>909</v>
      </c>
      <c r="K209" s="42"/>
      <c r="L209" s="4" t="s">
        <v>652</v>
      </c>
      <c r="M209" s="6">
        <v>39000</v>
      </c>
      <c r="N209" s="4" t="s">
        <v>904</v>
      </c>
      <c r="O209" s="13">
        <v>1160839141424</v>
      </c>
      <c r="P209" s="7">
        <v>1160839141424</v>
      </c>
      <c r="Q209" s="8" t="b">
        <f t="shared" si="3"/>
        <v>0</v>
      </c>
      <c r="R209" s="5" t="s">
        <v>566</v>
      </c>
      <c r="S209" s="56"/>
      <c r="T209" s="56"/>
      <c r="U209" s="56"/>
    </row>
    <row r="210" spans="1:21" ht="50.1" customHeight="1" x14ac:dyDescent="0.25">
      <c r="A210" s="2" t="s">
        <v>21</v>
      </c>
      <c r="B210" s="2" t="s">
        <v>22</v>
      </c>
      <c r="C210" s="3" t="s">
        <v>471</v>
      </c>
      <c r="D210" s="37"/>
      <c r="E210" s="36"/>
      <c r="F210" s="2" t="s">
        <v>24</v>
      </c>
      <c r="G210" s="2" t="s">
        <v>24</v>
      </c>
      <c r="H210" s="3" t="s">
        <v>101</v>
      </c>
      <c r="I210" s="3" t="s">
        <v>549</v>
      </c>
      <c r="J210" s="3" t="s">
        <v>567</v>
      </c>
      <c r="K210" s="42"/>
      <c r="L210" s="4" t="s">
        <v>33</v>
      </c>
      <c r="M210" s="6">
        <v>418000</v>
      </c>
      <c r="N210" s="4" t="s">
        <v>900</v>
      </c>
      <c r="O210" s="13">
        <v>9909415136001</v>
      </c>
      <c r="P210" s="13">
        <v>9909415136001</v>
      </c>
      <c r="Q210" s="8" t="b">
        <f t="shared" si="3"/>
        <v>0</v>
      </c>
      <c r="R210" s="5" t="s">
        <v>568</v>
      </c>
      <c r="S210" s="56"/>
      <c r="T210" s="56"/>
      <c r="U210" s="56"/>
    </row>
    <row r="211" spans="1:21" ht="50.1" customHeight="1" x14ac:dyDescent="0.25">
      <c r="A211" s="2" t="s">
        <v>21</v>
      </c>
      <c r="B211" s="2" t="s">
        <v>22</v>
      </c>
      <c r="C211" s="3" t="s">
        <v>471</v>
      </c>
      <c r="D211" s="37"/>
      <c r="E211" s="36"/>
      <c r="F211" s="2" t="s">
        <v>24</v>
      </c>
      <c r="G211" s="2" t="s">
        <v>24</v>
      </c>
      <c r="H211" s="3" t="s">
        <v>55</v>
      </c>
      <c r="I211" s="3" t="s">
        <v>135</v>
      </c>
      <c r="J211" s="3" t="s">
        <v>569</v>
      </c>
      <c r="K211" s="42"/>
      <c r="L211" s="4" t="s">
        <v>33</v>
      </c>
      <c r="M211" s="6">
        <v>229900</v>
      </c>
      <c r="N211" s="4" t="s">
        <v>900</v>
      </c>
      <c r="O211" s="13">
        <v>4516124655669</v>
      </c>
      <c r="P211" s="7">
        <v>4516124655669</v>
      </c>
      <c r="Q211" s="8" t="b">
        <f t="shared" si="3"/>
        <v>0</v>
      </c>
      <c r="R211" s="5" t="s">
        <v>570</v>
      </c>
      <c r="S211" s="56"/>
      <c r="T211" s="56"/>
      <c r="U211" s="56"/>
    </row>
    <row r="212" spans="1:21" ht="50.1" customHeight="1" x14ac:dyDescent="0.25">
      <c r="A212" s="2" t="s">
        <v>21</v>
      </c>
      <c r="B212" s="2" t="s">
        <v>22</v>
      </c>
      <c r="C212" s="3" t="s">
        <v>471</v>
      </c>
      <c r="D212" s="37"/>
      <c r="E212" s="36"/>
      <c r="F212" s="2" t="s">
        <v>24</v>
      </c>
      <c r="G212" s="2" t="s">
        <v>24</v>
      </c>
      <c r="H212" s="3" t="s">
        <v>168</v>
      </c>
      <c r="I212" s="3" t="s">
        <v>98</v>
      </c>
      <c r="J212" s="3" t="s">
        <v>571</v>
      </c>
      <c r="K212" s="42"/>
      <c r="L212" s="4" t="s">
        <v>33</v>
      </c>
      <c r="M212" s="6">
        <v>1045000</v>
      </c>
      <c r="N212" s="4" t="s">
        <v>900</v>
      </c>
      <c r="O212" s="13">
        <v>2895364077557</v>
      </c>
      <c r="P212" s="7">
        <v>2895364077557</v>
      </c>
      <c r="Q212" s="8" t="b">
        <f t="shared" si="3"/>
        <v>0</v>
      </c>
      <c r="R212" s="5" t="s">
        <v>572</v>
      </c>
      <c r="S212" s="56"/>
      <c r="T212" s="56"/>
      <c r="U212" s="56"/>
    </row>
    <row r="213" spans="1:21" ht="50.1" customHeight="1" x14ac:dyDescent="0.25">
      <c r="A213" s="2" t="s">
        <v>21</v>
      </c>
      <c r="B213" s="2" t="s">
        <v>22</v>
      </c>
      <c r="C213" s="3" t="s">
        <v>471</v>
      </c>
      <c r="D213" s="37"/>
      <c r="E213" s="36"/>
      <c r="F213" s="2" t="s">
        <v>24</v>
      </c>
      <c r="G213" s="2" t="s">
        <v>24</v>
      </c>
      <c r="H213" s="3" t="s">
        <v>153</v>
      </c>
      <c r="I213" s="3" t="s">
        <v>154</v>
      </c>
      <c r="J213" s="3" t="s">
        <v>573</v>
      </c>
      <c r="K213" s="42"/>
      <c r="L213" s="4" t="s">
        <v>33</v>
      </c>
      <c r="M213" s="6">
        <v>99000</v>
      </c>
      <c r="N213" s="4" t="s">
        <v>900</v>
      </c>
      <c r="O213" s="13">
        <v>2231360231966</v>
      </c>
      <c r="P213" s="7">
        <v>2231360231966</v>
      </c>
      <c r="Q213" s="8" t="b">
        <f t="shared" si="3"/>
        <v>0</v>
      </c>
      <c r="R213" s="5" t="s">
        <v>574</v>
      </c>
      <c r="S213" s="56"/>
      <c r="T213" s="56"/>
      <c r="U213" s="56"/>
    </row>
    <row r="214" spans="1:21" ht="50.1" customHeight="1" x14ac:dyDescent="0.25">
      <c r="A214" s="2" t="s">
        <v>21</v>
      </c>
      <c r="B214" s="2" t="s">
        <v>22</v>
      </c>
      <c r="C214" s="3" t="s">
        <v>471</v>
      </c>
      <c r="D214" s="37"/>
      <c r="E214" s="36"/>
      <c r="F214" s="2" t="s">
        <v>24</v>
      </c>
      <c r="G214" s="2" t="s">
        <v>24</v>
      </c>
      <c r="H214" s="3" t="s">
        <v>394</v>
      </c>
      <c r="I214" s="3" t="s">
        <v>98</v>
      </c>
      <c r="J214" s="3" t="s">
        <v>575</v>
      </c>
      <c r="K214" s="42"/>
      <c r="L214" s="4" t="s">
        <v>33</v>
      </c>
      <c r="M214" s="6">
        <v>225000</v>
      </c>
      <c r="N214" s="4" t="s">
        <v>900</v>
      </c>
      <c r="O214" s="13">
        <v>3867119779855</v>
      </c>
      <c r="P214" s="7">
        <v>3867119779855</v>
      </c>
      <c r="Q214" s="8" t="b">
        <f t="shared" si="3"/>
        <v>0</v>
      </c>
      <c r="R214" s="5" t="s">
        <v>576</v>
      </c>
      <c r="S214" s="56"/>
      <c r="T214" s="56"/>
      <c r="U214" s="56"/>
    </row>
    <row r="215" spans="1:21" ht="50.1" customHeight="1" x14ac:dyDescent="0.25">
      <c r="A215" s="2" t="s">
        <v>21</v>
      </c>
      <c r="B215" s="2" t="s">
        <v>22</v>
      </c>
      <c r="C215" s="3" t="s">
        <v>471</v>
      </c>
      <c r="D215" s="37"/>
      <c r="E215" s="36"/>
      <c r="F215" s="2" t="s">
        <v>24</v>
      </c>
      <c r="G215" s="2" t="s">
        <v>24</v>
      </c>
      <c r="H215" s="3" t="s">
        <v>82</v>
      </c>
      <c r="I215" s="3" t="s">
        <v>27</v>
      </c>
      <c r="J215" s="3" t="s">
        <v>577</v>
      </c>
      <c r="K215" s="42"/>
      <c r="L215" s="4" t="s">
        <v>33</v>
      </c>
      <c r="M215" s="6">
        <v>1424000</v>
      </c>
      <c r="N215" s="4" t="s">
        <v>900</v>
      </c>
      <c r="O215" s="13">
        <v>6740154603644</v>
      </c>
      <c r="P215" s="7">
        <v>6740154603644</v>
      </c>
      <c r="Q215" s="8" t="b">
        <f t="shared" si="3"/>
        <v>0</v>
      </c>
      <c r="R215" s="5" t="s">
        <v>578</v>
      </c>
      <c r="S215" s="56"/>
      <c r="T215" s="56"/>
      <c r="U215" s="56"/>
    </row>
    <row r="216" spans="1:21" ht="50.1" customHeight="1" x14ac:dyDescent="0.25">
      <c r="A216" s="2" t="s">
        <v>21</v>
      </c>
      <c r="B216" s="2" t="s">
        <v>22</v>
      </c>
      <c r="C216" s="3" t="s">
        <v>471</v>
      </c>
      <c r="D216" s="37"/>
      <c r="E216" s="36"/>
      <c r="F216" s="2" t="s">
        <v>24</v>
      </c>
      <c r="G216" s="2" t="s">
        <v>24</v>
      </c>
      <c r="H216" s="3" t="s">
        <v>581</v>
      </c>
      <c r="I216" s="3" t="s">
        <v>98</v>
      </c>
      <c r="J216" s="3" t="s">
        <v>579</v>
      </c>
      <c r="K216" s="42"/>
      <c r="L216" s="4" t="s">
        <v>33</v>
      </c>
      <c r="M216" s="6">
        <v>449000</v>
      </c>
      <c r="N216" s="4" t="s">
        <v>900</v>
      </c>
      <c r="O216" s="13">
        <v>9828043698012</v>
      </c>
      <c r="P216" s="7">
        <v>9828043698012</v>
      </c>
      <c r="Q216" s="8" t="b">
        <f t="shared" si="3"/>
        <v>0</v>
      </c>
      <c r="R216" s="5" t="s">
        <v>580</v>
      </c>
      <c r="S216" s="56"/>
      <c r="T216" s="56"/>
      <c r="U216" s="56"/>
    </row>
    <row r="217" spans="1:21" ht="50.1" customHeight="1" x14ac:dyDescent="0.25">
      <c r="A217" s="2" t="s">
        <v>21</v>
      </c>
      <c r="B217" s="2" t="s">
        <v>22</v>
      </c>
      <c r="C217" s="3" t="s">
        <v>471</v>
      </c>
      <c r="D217" s="37"/>
      <c r="E217" s="36"/>
      <c r="F217" s="2" t="s">
        <v>24</v>
      </c>
      <c r="G217" s="2" t="s">
        <v>24</v>
      </c>
      <c r="H217" s="3" t="s">
        <v>292</v>
      </c>
      <c r="I217" s="43"/>
      <c r="J217" s="3" t="s">
        <v>582</v>
      </c>
      <c r="K217" s="42"/>
      <c r="L217" s="4" t="s">
        <v>33</v>
      </c>
      <c r="M217" s="6">
        <v>1199000</v>
      </c>
      <c r="N217" s="4" t="s">
        <v>900</v>
      </c>
      <c r="O217" s="13">
        <v>1199364182084</v>
      </c>
      <c r="P217" s="13">
        <v>1199364182084</v>
      </c>
      <c r="Q217" s="8" t="b">
        <f t="shared" si="3"/>
        <v>0</v>
      </c>
      <c r="R217" s="5" t="s">
        <v>583</v>
      </c>
      <c r="S217" s="56"/>
      <c r="T217" s="56"/>
      <c r="U217" s="56"/>
    </row>
    <row r="218" spans="1:21" ht="50.1" customHeight="1" x14ac:dyDescent="0.25">
      <c r="A218" s="2" t="s">
        <v>21</v>
      </c>
      <c r="B218" s="2" t="s">
        <v>22</v>
      </c>
      <c r="C218" s="3" t="s">
        <v>471</v>
      </c>
      <c r="D218" s="37"/>
      <c r="E218" s="36"/>
      <c r="F218" s="2" t="s">
        <v>24</v>
      </c>
      <c r="G218" s="2" t="s">
        <v>24</v>
      </c>
      <c r="H218" s="3" t="s">
        <v>585</v>
      </c>
      <c r="I218" s="3" t="s">
        <v>177</v>
      </c>
      <c r="J218" s="3" t="s">
        <v>584</v>
      </c>
      <c r="K218" s="42"/>
      <c r="L218" s="4" t="s">
        <v>33</v>
      </c>
      <c r="M218" s="6">
        <v>208000</v>
      </c>
      <c r="N218" s="4" t="s">
        <v>900</v>
      </c>
      <c r="O218" s="13">
        <v>5943493948006</v>
      </c>
      <c r="P218" s="7">
        <v>5943493948006</v>
      </c>
      <c r="Q218" s="8" t="b">
        <f t="shared" si="3"/>
        <v>0</v>
      </c>
      <c r="R218" s="5" t="s">
        <v>586</v>
      </c>
      <c r="S218" s="56"/>
      <c r="T218" s="56"/>
      <c r="U218" s="56"/>
    </row>
    <row r="219" spans="1:21" ht="50.1" customHeight="1" x14ac:dyDescent="0.25">
      <c r="A219" s="2" t="s">
        <v>21</v>
      </c>
      <c r="B219" s="2" t="s">
        <v>22</v>
      </c>
      <c r="C219" s="3" t="s">
        <v>471</v>
      </c>
      <c r="D219" s="37"/>
      <c r="E219" s="36"/>
      <c r="F219" s="2" t="s">
        <v>24</v>
      </c>
      <c r="G219" s="2" t="s">
        <v>24</v>
      </c>
      <c r="H219" s="3" t="s">
        <v>43</v>
      </c>
      <c r="I219" s="3" t="s">
        <v>118</v>
      </c>
      <c r="J219" s="3" t="s">
        <v>587</v>
      </c>
      <c r="K219" s="42"/>
      <c r="L219" s="4" t="s">
        <v>33</v>
      </c>
      <c r="M219" s="6">
        <v>1251000</v>
      </c>
      <c r="N219" s="4" t="s">
        <v>900</v>
      </c>
      <c r="O219" s="13">
        <v>2859265964897</v>
      </c>
      <c r="P219" s="7">
        <v>2859265964897</v>
      </c>
      <c r="Q219" s="8" t="b">
        <f t="shared" si="3"/>
        <v>0</v>
      </c>
      <c r="R219" s="5" t="s">
        <v>588</v>
      </c>
      <c r="S219" s="56"/>
      <c r="T219" s="56"/>
      <c r="U219" s="56"/>
    </row>
    <row r="220" spans="1:21" ht="50.1" customHeight="1" x14ac:dyDescent="0.25">
      <c r="A220" s="2" t="s">
        <v>21</v>
      </c>
      <c r="B220" s="2" t="s">
        <v>22</v>
      </c>
      <c r="C220" s="3" t="s">
        <v>471</v>
      </c>
      <c r="D220" s="37"/>
      <c r="E220" s="36"/>
      <c r="F220" s="2" t="s">
        <v>24</v>
      </c>
      <c r="G220" s="2" t="s">
        <v>24</v>
      </c>
      <c r="H220" s="3" t="s">
        <v>590</v>
      </c>
      <c r="I220" s="3" t="s">
        <v>32</v>
      </c>
      <c r="J220" s="3" t="s">
        <v>589</v>
      </c>
      <c r="K220" s="42"/>
      <c r="L220" s="4" t="s">
        <v>33</v>
      </c>
      <c r="M220" s="6">
        <v>280000</v>
      </c>
      <c r="N220" s="4" t="s">
        <v>900</v>
      </c>
      <c r="O220" s="13">
        <v>6219364735457</v>
      </c>
      <c r="P220" s="7">
        <v>6219364735457</v>
      </c>
      <c r="Q220" s="8" t="b">
        <f t="shared" si="3"/>
        <v>0</v>
      </c>
      <c r="R220" s="5" t="s">
        <v>591</v>
      </c>
      <c r="S220" s="56"/>
      <c r="T220" s="56"/>
      <c r="U220" s="56"/>
    </row>
    <row r="221" spans="1:21" ht="50.1" customHeight="1" x14ac:dyDescent="0.25">
      <c r="A221" s="2" t="s">
        <v>21</v>
      </c>
      <c r="B221" s="2" t="s">
        <v>22</v>
      </c>
      <c r="C221" s="3" t="s">
        <v>471</v>
      </c>
      <c r="D221" s="37"/>
      <c r="E221" s="36"/>
      <c r="F221" s="2" t="s">
        <v>24</v>
      </c>
      <c r="G221" s="2" t="s">
        <v>24</v>
      </c>
      <c r="H221" s="3" t="s">
        <v>594</v>
      </c>
      <c r="I221" s="3" t="s">
        <v>32</v>
      </c>
      <c r="J221" s="3" t="s">
        <v>593</v>
      </c>
      <c r="K221" s="4" t="s">
        <v>592</v>
      </c>
      <c r="L221" s="4" t="s">
        <v>33</v>
      </c>
      <c r="M221" s="6">
        <v>260000</v>
      </c>
      <c r="N221" s="4" t="s">
        <v>900</v>
      </c>
      <c r="O221" s="13">
        <v>3081159349162</v>
      </c>
      <c r="P221" s="7">
        <v>3081159349162</v>
      </c>
      <c r="Q221" s="8" t="b">
        <f t="shared" si="3"/>
        <v>0</v>
      </c>
      <c r="R221" s="5" t="s">
        <v>595</v>
      </c>
      <c r="S221" s="56"/>
      <c r="T221" s="56"/>
      <c r="U221" s="56"/>
    </row>
    <row r="222" spans="1:21" ht="50.1" customHeight="1" x14ac:dyDescent="0.25">
      <c r="A222" s="2" t="s">
        <v>21</v>
      </c>
      <c r="B222" s="2" t="s">
        <v>22</v>
      </c>
      <c r="C222" s="3" t="s">
        <v>471</v>
      </c>
      <c r="D222" s="37"/>
      <c r="E222" s="36"/>
      <c r="F222" s="2" t="s">
        <v>24</v>
      </c>
      <c r="G222" s="2" t="s">
        <v>24</v>
      </c>
      <c r="H222" s="3" t="s">
        <v>597</v>
      </c>
      <c r="I222" s="3" t="s">
        <v>61</v>
      </c>
      <c r="J222" s="3" t="s">
        <v>596</v>
      </c>
      <c r="K222" s="42"/>
      <c r="L222" s="4" t="s">
        <v>33</v>
      </c>
      <c r="M222" s="6">
        <v>599000</v>
      </c>
      <c r="N222" s="4" t="s">
        <v>900</v>
      </c>
      <c r="O222" s="13">
        <v>3403422704896</v>
      </c>
      <c r="P222" s="7">
        <v>3403422704896</v>
      </c>
      <c r="Q222" s="8" t="b">
        <f t="shared" si="3"/>
        <v>0</v>
      </c>
      <c r="R222" s="5" t="s">
        <v>598</v>
      </c>
      <c r="S222" s="56"/>
      <c r="T222" s="56"/>
      <c r="U222" s="56"/>
    </row>
    <row r="223" spans="1:21" ht="50.1" customHeight="1" x14ac:dyDescent="0.25">
      <c r="A223" s="2" t="s">
        <v>21</v>
      </c>
      <c r="B223" s="2" t="s">
        <v>22</v>
      </c>
      <c r="C223" s="3" t="s">
        <v>471</v>
      </c>
      <c r="D223" s="37"/>
      <c r="E223" s="36"/>
      <c r="F223" s="2" t="s">
        <v>24</v>
      </c>
      <c r="G223" s="2" t="s">
        <v>24</v>
      </c>
      <c r="H223" s="3" t="s">
        <v>601</v>
      </c>
      <c r="I223" s="43"/>
      <c r="J223" s="3" t="s">
        <v>599</v>
      </c>
      <c r="K223" s="4" t="s">
        <v>600</v>
      </c>
      <c r="L223" s="4" t="s">
        <v>33</v>
      </c>
      <c r="M223" s="6">
        <v>160000</v>
      </c>
      <c r="N223" s="4" t="s">
        <v>900</v>
      </c>
      <c r="O223" s="13">
        <v>9776370321755</v>
      </c>
      <c r="P223" s="7">
        <v>9776370321755</v>
      </c>
      <c r="Q223" s="8" t="b">
        <f t="shared" si="3"/>
        <v>0</v>
      </c>
      <c r="R223" s="5" t="s">
        <v>602</v>
      </c>
      <c r="S223" s="56"/>
      <c r="T223" s="56"/>
      <c r="U223" s="56"/>
    </row>
    <row r="224" spans="1:21" ht="50.1" customHeight="1" x14ac:dyDescent="0.25">
      <c r="A224" s="2" t="s">
        <v>21</v>
      </c>
      <c r="B224" s="2" t="s">
        <v>22</v>
      </c>
      <c r="C224" s="3" t="s">
        <v>471</v>
      </c>
      <c r="D224" s="37"/>
      <c r="E224" s="36"/>
      <c r="F224" s="2" t="s">
        <v>24</v>
      </c>
      <c r="G224" s="2" t="s">
        <v>24</v>
      </c>
      <c r="H224" s="3" t="s">
        <v>126</v>
      </c>
      <c r="I224" s="3" t="s">
        <v>27</v>
      </c>
      <c r="J224" s="3" t="s">
        <v>488</v>
      </c>
      <c r="K224" s="42"/>
      <c r="L224" s="4" t="s">
        <v>33</v>
      </c>
      <c r="M224" s="6">
        <v>1300000</v>
      </c>
      <c r="N224" s="4" t="s">
        <v>900</v>
      </c>
      <c r="O224" s="13">
        <v>1224986308670</v>
      </c>
      <c r="P224" s="7">
        <v>1224986308670</v>
      </c>
      <c r="Q224" s="8" t="b">
        <f t="shared" si="3"/>
        <v>0</v>
      </c>
      <c r="R224" s="5" t="s">
        <v>603</v>
      </c>
      <c r="S224" s="56"/>
      <c r="T224" s="56"/>
      <c r="U224" s="56"/>
    </row>
    <row r="225" spans="1:21" ht="50.1" customHeight="1" x14ac:dyDescent="0.25">
      <c r="A225" s="2" t="s">
        <v>21</v>
      </c>
      <c r="B225" s="2" t="s">
        <v>22</v>
      </c>
      <c r="C225" s="3" t="s">
        <v>471</v>
      </c>
      <c r="D225" s="37"/>
      <c r="E225" s="36"/>
      <c r="F225" s="2" t="s">
        <v>24</v>
      </c>
      <c r="G225" s="2" t="s">
        <v>24</v>
      </c>
      <c r="H225" s="3" t="s">
        <v>153</v>
      </c>
      <c r="I225" s="3" t="s">
        <v>32</v>
      </c>
      <c r="J225" s="3" t="s">
        <v>604</v>
      </c>
      <c r="K225" s="4" t="s">
        <v>501</v>
      </c>
      <c r="L225" s="4" t="s">
        <v>33</v>
      </c>
      <c r="M225" s="6">
        <v>279000</v>
      </c>
      <c r="N225" s="4" t="s">
        <v>900</v>
      </c>
      <c r="O225" s="13">
        <v>5734830313454</v>
      </c>
      <c r="P225" s="7">
        <v>5734830313454</v>
      </c>
      <c r="Q225" s="8" t="b">
        <f t="shared" si="3"/>
        <v>0</v>
      </c>
      <c r="R225" s="5" t="s">
        <v>605</v>
      </c>
      <c r="S225" s="56"/>
      <c r="T225" s="56"/>
      <c r="U225" s="56"/>
    </row>
    <row r="226" spans="1:21" ht="50.1" customHeight="1" x14ac:dyDescent="0.25">
      <c r="A226" s="2" t="s">
        <v>21</v>
      </c>
      <c r="B226" s="2" t="s">
        <v>22</v>
      </c>
      <c r="C226" s="3" t="s">
        <v>471</v>
      </c>
      <c r="D226" s="37"/>
      <c r="E226" s="36"/>
      <c r="F226" s="2" t="s">
        <v>24</v>
      </c>
      <c r="G226" s="2" t="s">
        <v>24</v>
      </c>
      <c r="H226" s="3" t="s">
        <v>519</v>
      </c>
      <c r="I226" s="3" t="s">
        <v>177</v>
      </c>
      <c r="J226" s="3" t="s">
        <v>518</v>
      </c>
      <c r="K226" s="42"/>
      <c r="L226" s="4" t="s">
        <v>33</v>
      </c>
      <c r="M226" s="6">
        <v>460000</v>
      </c>
      <c r="N226" s="4" t="s">
        <v>900</v>
      </c>
      <c r="O226" s="13">
        <v>9553658287602</v>
      </c>
      <c r="P226" s="7">
        <v>9553658287602</v>
      </c>
      <c r="Q226" s="8" t="b">
        <f t="shared" si="3"/>
        <v>0</v>
      </c>
      <c r="R226" s="5" t="s">
        <v>520</v>
      </c>
      <c r="S226" s="56"/>
      <c r="T226" s="56"/>
      <c r="U226" s="56"/>
    </row>
    <row r="227" spans="1:21" ht="50.1" customHeight="1" x14ac:dyDescent="0.25">
      <c r="A227" s="2" t="s">
        <v>21</v>
      </c>
      <c r="B227" s="2" t="s">
        <v>22</v>
      </c>
      <c r="C227" s="3" t="s">
        <v>471</v>
      </c>
      <c r="D227" s="37"/>
      <c r="E227" s="36"/>
      <c r="F227" s="2" t="s">
        <v>24</v>
      </c>
      <c r="G227" s="2" t="s">
        <v>24</v>
      </c>
      <c r="H227" s="3" t="s">
        <v>607</v>
      </c>
      <c r="I227" s="3" t="s">
        <v>135</v>
      </c>
      <c r="J227" s="3" t="s">
        <v>606</v>
      </c>
      <c r="K227" s="42"/>
      <c r="L227" s="4" t="s">
        <v>652</v>
      </c>
      <c r="M227" s="6">
        <v>40000</v>
      </c>
      <c r="N227" s="4" t="s">
        <v>904</v>
      </c>
      <c r="O227" s="31">
        <v>9250584447529</v>
      </c>
      <c r="P227" s="7">
        <v>9250584447529</v>
      </c>
      <c r="Q227" s="8" t="b">
        <f t="shared" si="3"/>
        <v>0</v>
      </c>
      <c r="R227" s="5" t="s">
        <v>608</v>
      </c>
      <c r="S227" s="56"/>
      <c r="T227" s="56"/>
      <c r="U227" s="56"/>
    </row>
    <row r="228" spans="1:21" ht="50.1" customHeight="1" x14ac:dyDescent="0.25">
      <c r="A228" s="2" t="s">
        <v>21</v>
      </c>
      <c r="B228" s="2" t="s">
        <v>22</v>
      </c>
      <c r="C228" s="3" t="s">
        <v>471</v>
      </c>
      <c r="D228" s="37"/>
      <c r="E228" s="36"/>
      <c r="F228" s="2" t="s">
        <v>24</v>
      </c>
      <c r="G228" s="2" t="s">
        <v>24</v>
      </c>
      <c r="H228" s="3" t="s">
        <v>43</v>
      </c>
      <c r="I228" s="43"/>
      <c r="J228" s="3" t="s">
        <v>910</v>
      </c>
      <c r="K228" s="42"/>
      <c r="L228" s="4" t="s">
        <v>33</v>
      </c>
      <c r="M228" s="6">
        <v>801000</v>
      </c>
      <c r="N228" s="4" t="s">
        <v>900</v>
      </c>
      <c r="O228" s="13">
        <v>6726105136195</v>
      </c>
      <c r="P228" s="7">
        <v>6726105136195</v>
      </c>
      <c r="Q228" s="8" t="b">
        <f t="shared" si="3"/>
        <v>0</v>
      </c>
      <c r="R228" s="5" t="s">
        <v>609</v>
      </c>
      <c r="S228" s="56"/>
      <c r="T228" s="56"/>
      <c r="U228" s="56"/>
    </row>
    <row r="229" spans="1:21" ht="50.1" customHeight="1" x14ac:dyDescent="0.25">
      <c r="A229" s="2" t="s">
        <v>21</v>
      </c>
      <c r="B229" s="2" t="s">
        <v>22</v>
      </c>
      <c r="C229" s="3" t="s">
        <v>471</v>
      </c>
      <c r="D229" s="37"/>
      <c r="E229" s="36"/>
      <c r="F229" s="2" t="s">
        <v>24</v>
      </c>
      <c r="G229" s="2" t="s">
        <v>24</v>
      </c>
      <c r="H229" s="3" t="s">
        <v>611</v>
      </c>
      <c r="I229" s="3" t="s">
        <v>549</v>
      </c>
      <c r="J229" s="3" t="s">
        <v>610</v>
      </c>
      <c r="K229" s="42"/>
      <c r="L229" s="4" t="s">
        <v>33</v>
      </c>
      <c r="M229" s="6">
        <v>2099000</v>
      </c>
      <c r="N229" s="4" t="s">
        <v>900</v>
      </c>
      <c r="O229" s="13">
        <v>8227402583272</v>
      </c>
      <c r="P229" s="7">
        <v>8227402583272</v>
      </c>
      <c r="Q229" s="8" t="b">
        <f t="shared" si="3"/>
        <v>0</v>
      </c>
      <c r="R229" s="5" t="s">
        <v>612</v>
      </c>
      <c r="S229" s="56"/>
      <c r="T229" s="56"/>
      <c r="U229" s="56"/>
    </row>
    <row r="230" spans="1:21" ht="50.1" customHeight="1" x14ac:dyDescent="0.25">
      <c r="A230" s="2" t="s">
        <v>21</v>
      </c>
      <c r="B230" s="2" t="s">
        <v>22</v>
      </c>
      <c r="C230" s="3" t="s">
        <v>471</v>
      </c>
      <c r="D230" s="37"/>
      <c r="E230" s="36"/>
      <c r="F230" s="2" t="s">
        <v>24</v>
      </c>
      <c r="G230" s="2" t="s">
        <v>24</v>
      </c>
      <c r="H230" s="3" t="s">
        <v>544</v>
      </c>
      <c r="I230" s="3" t="s">
        <v>154</v>
      </c>
      <c r="J230" s="3" t="s">
        <v>613</v>
      </c>
      <c r="K230" s="42"/>
      <c r="L230" s="4" t="s">
        <v>33</v>
      </c>
      <c r="M230" s="6">
        <v>149000</v>
      </c>
      <c r="N230" s="4" t="s">
        <v>900</v>
      </c>
      <c r="O230" s="13">
        <v>6013607082137</v>
      </c>
      <c r="P230" s="7">
        <v>6013607082137</v>
      </c>
      <c r="Q230" s="8" t="b">
        <f t="shared" si="3"/>
        <v>0</v>
      </c>
      <c r="R230" s="5" t="s">
        <v>614</v>
      </c>
      <c r="S230" s="56"/>
      <c r="T230" s="56"/>
      <c r="U230" s="56"/>
    </row>
    <row r="231" spans="1:21" ht="50.1" customHeight="1" x14ac:dyDescent="0.25">
      <c r="A231" s="2" t="s">
        <v>21</v>
      </c>
      <c r="B231" s="2" t="s">
        <v>22</v>
      </c>
      <c r="C231" s="3" t="s">
        <v>471</v>
      </c>
      <c r="D231" s="37"/>
      <c r="E231" s="36"/>
      <c r="F231" s="2" t="s">
        <v>24</v>
      </c>
      <c r="G231" s="2" t="s">
        <v>24</v>
      </c>
      <c r="H231" s="3" t="s">
        <v>394</v>
      </c>
      <c r="I231" s="3" t="s">
        <v>61</v>
      </c>
      <c r="J231" s="3" t="s">
        <v>615</v>
      </c>
      <c r="K231" s="42"/>
      <c r="L231" s="4" t="s">
        <v>33</v>
      </c>
      <c r="M231" s="6">
        <v>2290000</v>
      </c>
      <c r="N231" s="4" t="s">
        <v>900</v>
      </c>
      <c r="O231" s="13">
        <v>2691254804544</v>
      </c>
      <c r="P231" s="7">
        <v>2691254804544</v>
      </c>
      <c r="Q231" s="8" t="b">
        <f t="shared" si="3"/>
        <v>0</v>
      </c>
      <c r="R231" s="5" t="s">
        <v>616</v>
      </c>
      <c r="S231" s="56"/>
      <c r="T231" s="56"/>
      <c r="U231" s="56"/>
    </row>
    <row r="232" spans="1:21" ht="50.1" customHeight="1" x14ac:dyDescent="0.25">
      <c r="A232" s="2" t="s">
        <v>21</v>
      </c>
      <c r="B232" s="2" t="s">
        <v>22</v>
      </c>
      <c r="C232" s="3" t="s">
        <v>471</v>
      </c>
      <c r="D232" s="37"/>
      <c r="E232" s="36"/>
      <c r="F232" s="2" t="s">
        <v>24</v>
      </c>
      <c r="G232" s="2" t="s">
        <v>24</v>
      </c>
      <c r="H232" s="3" t="s">
        <v>101</v>
      </c>
      <c r="I232" s="3" t="s">
        <v>549</v>
      </c>
      <c r="J232" s="3" t="s">
        <v>617</v>
      </c>
      <c r="K232" s="42"/>
      <c r="L232" s="4" t="s">
        <v>33</v>
      </c>
      <c r="M232" s="6">
        <v>253000</v>
      </c>
      <c r="N232" s="4" t="s">
        <v>900</v>
      </c>
      <c r="O232" s="13">
        <v>3357207814198</v>
      </c>
      <c r="P232" s="7">
        <v>3357207814198</v>
      </c>
      <c r="Q232" s="8" t="b">
        <f t="shared" si="3"/>
        <v>0</v>
      </c>
      <c r="R232" s="5" t="s">
        <v>618</v>
      </c>
      <c r="S232" s="56"/>
      <c r="T232" s="56"/>
      <c r="U232" s="56"/>
    </row>
    <row r="233" spans="1:21" ht="50.1" customHeight="1" x14ac:dyDescent="0.25">
      <c r="A233" s="2" t="s">
        <v>21</v>
      </c>
      <c r="B233" s="2" t="s">
        <v>22</v>
      </c>
      <c r="C233" s="3" t="s">
        <v>471</v>
      </c>
      <c r="D233" s="37"/>
      <c r="E233" s="36"/>
      <c r="F233" s="2" t="s">
        <v>24</v>
      </c>
      <c r="G233" s="2" t="s">
        <v>24</v>
      </c>
      <c r="H233" s="3" t="s">
        <v>620</v>
      </c>
      <c r="I233" s="3" t="s">
        <v>135</v>
      </c>
      <c r="J233" s="3" t="s">
        <v>619</v>
      </c>
      <c r="K233" s="42"/>
      <c r="L233" s="4" t="s">
        <v>922</v>
      </c>
      <c r="M233" s="6">
        <v>400000</v>
      </c>
      <c r="N233" s="4" t="s">
        <v>904</v>
      </c>
      <c r="O233" s="13">
        <v>3936894878739</v>
      </c>
      <c r="P233" s="13">
        <v>3936894878739</v>
      </c>
      <c r="Q233" s="8" t="b">
        <f t="shared" si="3"/>
        <v>0</v>
      </c>
      <c r="R233" s="5" t="s">
        <v>621</v>
      </c>
      <c r="S233" s="56"/>
      <c r="T233" s="56"/>
      <c r="U233" s="56"/>
    </row>
    <row r="234" spans="1:21" ht="50.1" customHeight="1" x14ac:dyDescent="0.25">
      <c r="A234" s="2" t="s">
        <v>21</v>
      </c>
      <c r="B234" s="2" t="s">
        <v>22</v>
      </c>
      <c r="C234" s="3" t="s">
        <v>471</v>
      </c>
      <c r="D234" s="37"/>
      <c r="E234" s="36"/>
      <c r="F234" s="2" t="s">
        <v>24</v>
      </c>
      <c r="G234" s="2" t="s">
        <v>24</v>
      </c>
      <c r="H234" s="3" t="s">
        <v>401</v>
      </c>
      <c r="I234" s="43"/>
      <c r="J234" s="3" t="s">
        <v>622</v>
      </c>
      <c r="K234" s="4" t="s">
        <v>40</v>
      </c>
      <c r="L234" s="4" t="s">
        <v>652</v>
      </c>
      <c r="M234" s="6">
        <v>1476000</v>
      </c>
      <c r="N234" s="4" t="s">
        <v>904</v>
      </c>
      <c r="O234" s="13">
        <v>2547885540682</v>
      </c>
      <c r="P234" s="7">
        <v>2547885540682</v>
      </c>
      <c r="Q234" s="8" t="b">
        <f t="shared" si="3"/>
        <v>0</v>
      </c>
      <c r="R234" s="5" t="s">
        <v>623</v>
      </c>
      <c r="S234" s="56"/>
      <c r="T234" s="56"/>
      <c r="U234" s="56"/>
    </row>
    <row r="235" spans="1:21" ht="50.1" customHeight="1" x14ac:dyDescent="0.25">
      <c r="A235" s="2" t="s">
        <v>21</v>
      </c>
      <c r="B235" s="2" t="s">
        <v>22</v>
      </c>
      <c r="C235" s="3" t="s">
        <v>471</v>
      </c>
      <c r="D235" s="37"/>
      <c r="E235" s="36"/>
      <c r="F235" s="2" t="s">
        <v>24</v>
      </c>
      <c r="G235" s="2" t="s">
        <v>24</v>
      </c>
      <c r="H235" s="3" t="s">
        <v>625</v>
      </c>
      <c r="I235" s="3" t="s">
        <v>626</v>
      </c>
      <c r="J235" s="3" t="s">
        <v>624</v>
      </c>
      <c r="K235" s="42"/>
      <c r="L235" s="4" t="s">
        <v>652</v>
      </c>
      <c r="M235" s="6">
        <v>756000</v>
      </c>
      <c r="N235" s="4" t="s">
        <v>904</v>
      </c>
      <c r="O235" s="13">
        <v>1117344518500</v>
      </c>
      <c r="P235" s="7">
        <v>1117344518500</v>
      </c>
      <c r="Q235" s="8" t="b">
        <f t="shared" si="3"/>
        <v>0</v>
      </c>
      <c r="R235" s="5" t="s">
        <v>627</v>
      </c>
      <c r="S235" s="56"/>
      <c r="T235" s="56"/>
      <c r="U235" s="56"/>
    </row>
    <row r="236" spans="1:21" ht="50.1" customHeight="1" x14ac:dyDescent="0.25">
      <c r="A236" s="2" t="s">
        <v>21</v>
      </c>
      <c r="B236" s="2" t="s">
        <v>22</v>
      </c>
      <c r="C236" s="3" t="s">
        <v>471</v>
      </c>
      <c r="D236" s="37"/>
      <c r="E236" s="36"/>
      <c r="F236" s="2" t="s">
        <v>24</v>
      </c>
      <c r="G236" s="2" t="s">
        <v>24</v>
      </c>
      <c r="H236" s="3" t="s">
        <v>101</v>
      </c>
      <c r="I236" s="3" t="s">
        <v>626</v>
      </c>
      <c r="J236" s="3" t="s">
        <v>628</v>
      </c>
      <c r="K236" s="42"/>
      <c r="L236" s="4" t="s">
        <v>652</v>
      </c>
      <c r="M236" s="6">
        <v>2188000</v>
      </c>
      <c r="N236" s="4" t="s">
        <v>904</v>
      </c>
      <c r="O236" s="13">
        <v>3789597428479</v>
      </c>
      <c r="P236" s="7">
        <v>3789597428479</v>
      </c>
      <c r="Q236" s="8" t="b">
        <f t="shared" si="3"/>
        <v>0</v>
      </c>
      <c r="R236" s="5" t="s">
        <v>629</v>
      </c>
      <c r="S236" s="56"/>
      <c r="T236" s="56"/>
      <c r="U236" s="56"/>
    </row>
    <row r="237" spans="1:21" ht="50.1" customHeight="1" x14ac:dyDescent="0.25">
      <c r="A237" s="2" t="s">
        <v>21</v>
      </c>
      <c r="B237" s="2" t="s">
        <v>22</v>
      </c>
      <c r="C237" s="3" t="s">
        <v>471</v>
      </c>
      <c r="D237" s="37"/>
      <c r="E237" s="36"/>
      <c r="F237" s="2" t="s">
        <v>24</v>
      </c>
      <c r="G237" s="2" t="s">
        <v>24</v>
      </c>
      <c r="H237" s="3" t="s">
        <v>222</v>
      </c>
      <c r="I237" s="3" t="s">
        <v>98</v>
      </c>
      <c r="J237" s="3" t="s">
        <v>630</v>
      </c>
      <c r="K237" s="42"/>
      <c r="L237" s="4" t="s">
        <v>652</v>
      </c>
      <c r="M237" s="6">
        <v>430000</v>
      </c>
      <c r="N237" s="4" t="s">
        <v>904</v>
      </c>
      <c r="O237" s="13">
        <v>3268764851215</v>
      </c>
      <c r="P237" s="7">
        <v>3268764851215</v>
      </c>
      <c r="Q237" s="8" t="b">
        <f t="shared" si="3"/>
        <v>0</v>
      </c>
      <c r="R237" s="5" t="s">
        <v>631</v>
      </c>
      <c r="S237" s="56"/>
      <c r="T237" s="56"/>
      <c r="U237" s="56"/>
    </row>
    <row r="238" spans="1:21" ht="50.1" customHeight="1" x14ac:dyDescent="0.25">
      <c r="A238" s="2" t="s">
        <v>21</v>
      </c>
      <c r="B238" s="2" t="s">
        <v>22</v>
      </c>
      <c r="C238" s="3" t="s">
        <v>471</v>
      </c>
      <c r="D238" s="37"/>
      <c r="E238" s="36"/>
      <c r="F238" s="2" t="s">
        <v>24</v>
      </c>
      <c r="G238" s="2" t="s">
        <v>24</v>
      </c>
      <c r="H238" s="3" t="s">
        <v>394</v>
      </c>
      <c r="I238" s="3" t="s">
        <v>98</v>
      </c>
      <c r="J238" s="3" t="s">
        <v>632</v>
      </c>
      <c r="K238" s="42"/>
      <c r="L238" s="4" t="s">
        <v>923</v>
      </c>
      <c r="M238" s="6">
        <v>144000</v>
      </c>
      <c r="N238" s="4" t="s">
        <v>904</v>
      </c>
      <c r="O238" s="13">
        <v>9200694487571</v>
      </c>
      <c r="P238" s="7">
        <v>9200694487571</v>
      </c>
      <c r="Q238" s="8" t="b">
        <f t="shared" si="3"/>
        <v>0</v>
      </c>
      <c r="R238" s="32" t="s">
        <v>633</v>
      </c>
      <c r="S238" s="56"/>
      <c r="T238" s="56"/>
      <c r="U238" s="56"/>
    </row>
    <row r="239" spans="1:21" ht="50.1" customHeight="1" x14ac:dyDescent="0.25">
      <c r="A239" s="2" t="s">
        <v>21</v>
      </c>
      <c r="B239" s="2" t="s">
        <v>22</v>
      </c>
      <c r="C239" s="3" t="s">
        <v>471</v>
      </c>
      <c r="D239" s="37"/>
      <c r="E239" s="36"/>
      <c r="F239" s="2" t="s">
        <v>24</v>
      </c>
      <c r="G239" s="2" t="s">
        <v>24</v>
      </c>
      <c r="H239" s="3" t="s">
        <v>43</v>
      </c>
      <c r="I239" s="43"/>
      <c r="J239" s="3" t="s">
        <v>634</v>
      </c>
      <c r="K239" s="42"/>
      <c r="L239" s="4" t="s">
        <v>924</v>
      </c>
      <c r="M239" s="6">
        <v>801000</v>
      </c>
      <c r="N239" s="4" t="s">
        <v>904</v>
      </c>
      <c r="O239" s="13">
        <v>5948198234836</v>
      </c>
      <c r="P239" s="7">
        <v>5948198234836</v>
      </c>
      <c r="Q239" s="8" t="b">
        <f t="shared" si="3"/>
        <v>0</v>
      </c>
      <c r="R239" s="5" t="s">
        <v>635</v>
      </c>
      <c r="S239" s="56"/>
      <c r="T239" s="56"/>
      <c r="U239" s="56"/>
    </row>
    <row r="240" spans="1:21" ht="50.1" customHeight="1" x14ac:dyDescent="0.25">
      <c r="A240" s="2" t="s">
        <v>21</v>
      </c>
      <c r="B240" s="2" t="s">
        <v>22</v>
      </c>
      <c r="C240" s="3" t="s">
        <v>471</v>
      </c>
      <c r="D240" s="37"/>
      <c r="E240" s="36"/>
      <c r="F240" s="2" t="s">
        <v>24</v>
      </c>
      <c r="G240" s="2" t="s">
        <v>24</v>
      </c>
      <c r="H240" s="3" t="s">
        <v>637</v>
      </c>
      <c r="I240" s="3" t="s">
        <v>32</v>
      </c>
      <c r="J240" s="3" t="s">
        <v>636</v>
      </c>
      <c r="K240" s="42"/>
      <c r="L240" s="4" t="s">
        <v>652</v>
      </c>
      <c r="M240" s="6">
        <v>249000</v>
      </c>
      <c r="N240" s="4" t="s">
        <v>904</v>
      </c>
      <c r="O240" s="13">
        <v>2542001769787</v>
      </c>
      <c r="P240" s="7">
        <v>2542001769787</v>
      </c>
      <c r="Q240" s="8" t="b">
        <f t="shared" si="3"/>
        <v>0</v>
      </c>
      <c r="R240" s="5" t="s">
        <v>638</v>
      </c>
      <c r="S240" s="56"/>
      <c r="T240" s="56"/>
      <c r="U240" s="56"/>
    </row>
    <row r="241" spans="1:21" ht="50.1" customHeight="1" x14ac:dyDescent="0.25">
      <c r="A241" s="2" t="s">
        <v>21</v>
      </c>
      <c r="B241" s="2" t="s">
        <v>22</v>
      </c>
      <c r="C241" s="3" t="s">
        <v>471</v>
      </c>
      <c r="D241" s="37"/>
      <c r="E241" s="36"/>
      <c r="F241" s="2" t="s">
        <v>24</v>
      </c>
      <c r="G241" s="2" t="s">
        <v>24</v>
      </c>
      <c r="H241" s="3" t="s">
        <v>640</v>
      </c>
      <c r="I241" s="3" t="s">
        <v>61</v>
      </c>
      <c r="J241" s="3" t="s">
        <v>639</v>
      </c>
      <c r="K241" s="42"/>
      <c r="L241" s="4" t="s">
        <v>33</v>
      </c>
      <c r="M241" s="6">
        <v>130000</v>
      </c>
      <c r="N241" s="4" t="s">
        <v>900</v>
      </c>
      <c r="O241" s="13">
        <v>8788227446123</v>
      </c>
      <c r="P241" s="7">
        <v>8788227446123</v>
      </c>
      <c r="Q241" s="8" t="b">
        <f t="shared" si="3"/>
        <v>0</v>
      </c>
      <c r="R241" s="5" t="s">
        <v>641</v>
      </c>
      <c r="S241" s="56"/>
      <c r="T241" s="56"/>
      <c r="U241" s="56"/>
    </row>
    <row r="242" spans="1:21" ht="50.1" customHeight="1" x14ac:dyDescent="0.25">
      <c r="A242" s="2" t="s">
        <v>21</v>
      </c>
      <c r="B242" s="2" t="s">
        <v>22</v>
      </c>
      <c r="C242" s="3" t="s">
        <v>471</v>
      </c>
      <c r="D242" s="37"/>
      <c r="E242" s="36"/>
      <c r="F242" s="2" t="s">
        <v>24</v>
      </c>
      <c r="G242" s="2" t="s">
        <v>24</v>
      </c>
      <c r="H242" s="3" t="s">
        <v>643</v>
      </c>
      <c r="I242" s="3" t="s">
        <v>32</v>
      </c>
      <c r="J242" s="3" t="s">
        <v>642</v>
      </c>
      <c r="K242" s="42"/>
      <c r="L242" s="4" t="s">
        <v>33</v>
      </c>
      <c r="M242" s="6">
        <v>221000</v>
      </c>
      <c r="N242" s="4" t="s">
        <v>900</v>
      </c>
      <c r="O242" s="13">
        <v>5333259680521</v>
      </c>
      <c r="P242" s="7">
        <v>5333259680521</v>
      </c>
      <c r="Q242" s="8" t="b">
        <f t="shared" si="3"/>
        <v>0</v>
      </c>
      <c r="R242" s="5" t="s">
        <v>644</v>
      </c>
      <c r="S242" s="56"/>
      <c r="T242" s="56"/>
      <c r="U242" s="56"/>
    </row>
    <row r="243" spans="1:21" ht="50.1" customHeight="1" x14ac:dyDescent="0.25">
      <c r="A243" s="2" t="s">
        <v>21</v>
      </c>
      <c r="B243" s="2" t="s">
        <v>22</v>
      </c>
      <c r="C243" s="3" t="s">
        <v>471</v>
      </c>
      <c r="D243" s="37"/>
      <c r="E243" s="36"/>
      <c r="F243" s="2" t="s">
        <v>24</v>
      </c>
      <c r="G243" s="2" t="s">
        <v>24</v>
      </c>
      <c r="H243" s="3" t="s">
        <v>394</v>
      </c>
      <c r="I243" s="3" t="s">
        <v>98</v>
      </c>
      <c r="J243" s="3" t="s">
        <v>645</v>
      </c>
      <c r="K243" s="42"/>
      <c r="L243" s="4" t="s">
        <v>925</v>
      </c>
      <c r="M243" s="6">
        <v>69000</v>
      </c>
      <c r="N243" s="4" t="s">
        <v>899</v>
      </c>
      <c r="O243" s="13">
        <v>5144956304852</v>
      </c>
      <c r="P243" s="7">
        <v>5144956304852</v>
      </c>
      <c r="Q243" s="8" t="b">
        <f t="shared" si="3"/>
        <v>0</v>
      </c>
      <c r="R243" s="5" t="s">
        <v>646</v>
      </c>
      <c r="S243" s="56"/>
      <c r="T243" s="56"/>
      <c r="U243" s="56"/>
    </row>
    <row r="244" spans="1:21" ht="50.1" customHeight="1" x14ac:dyDescent="0.25">
      <c r="A244" s="2" t="s">
        <v>21</v>
      </c>
      <c r="B244" s="2" t="s">
        <v>22</v>
      </c>
      <c r="C244" s="3" t="s">
        <v>471</v>
      </c>
      <c r="D244" s="37"/>
      <c r="E244" s="36"/>
      <c r="F244" s="2" t="s">
        <v>24</v>
      </c>
      <c r="G244" s="2" t="s">
        <v>24</v>
      </c>
      <c r="H244" s="3" t="s">
        <v>648</v>
      </c>
      <c r="I244" s="3" t="s">
        <v>32</v>
      </c>
      <c r="J244" s="3" t="s">
        <v>647</v>
      </c>
      <c r="K244" s="42"/>
      <c r="L244" s="4" t="s">
        <v>33</v>
      </c>
      <c r="M244" s="6">
        <v>880000</v>
      </c>
      <c r="N244" s="4" t="s">
        <v>900</v>
      </c>
      <c r="O244" s="13">
        <v>2271937603406</v>
      </c>
      <c r="P244" s="7">
        <v>2271937603406</v>
      </c>
      <c r="Q244" s="8" t="b">
        <f t="shared" si="3"/>
        <v>0</v>
      </c>
      <c r="R244" s="5" t="s">
        <v>649</v>
      </c>
      <c r="S244" s="56"/>
      <c r="T244" s="56"/>
      <c r="U244" s="56"/>
    </row>
    <row r="245" spans="1:21" ht="50.1" customHeight="1" x14ac:dyDescent="0.25">
      <c r="A245" s="2" t="s">
        <v>21</v>
      </c>
      <c r="B245" s="2" t="s">
        <v>22</v>
      </c>
      <c r="C245" s="3" t="s">
        <v>471</v>
      </c>
      <c r="D245" s="37"/>
      <c r="E245" s="36"/>
      <c r="F245" s="2" t="s">
        <v>24</v>
      </c>
      <c r="G245" s="2" t="s">
        <v>24</v>
      </c>
      <c r="H245" s="3" t="s">
        <v>394</v>
      </c>
      <c r="I245" s="3" t="s">
        <v>98</v>
      </c>
      <c r="J245" s="3" t="s">
        <v>650</v>
      </c>
      <c r="K245" s="4" t="s">
        <v>651</v>
      </c>
      <c r="L245" s="4" t="s">
        <v>926</v>
      </c>
      <c r="M245" s="6">
        <v>385000</v>
      </c>
      <c r="N245" s="4" t="s">
        <v>912</v>
      </c>
      <c r="O245" s="13">
        <v>4790915735949</v>
      </c>
      <c r="P245" s="7">
        <v>4790915735949</v>
      </c>
      <c r="Q245" s="8" t="b">
        <f t="shared" si="3"/>
        <v>0</v>
      </c>
      <c r="R245" s="5" t="s">
        <v>653</v>
      </c>
      <c r="S245" s="56"/>
      <c r="T245" s="56"/>
      <c r="U245" s="56"/>
    </row>
    <row r="246" spans="1:21" ht="50.1" customHeight="1" x14ac:dyDescent="0.25">
      <c r="A246" s="2" t="s">
        <v>21</v>
      </c>
      <c r="B246" s="2" t="s">
        <v>22</v>
      </c>
      <c r="C246" s="3" t="s">
        <v>471</v>
      </c>
      <c r="D246" s="37"/>
      <c r="E246" s="36"/>
      <c r="F246" s="2" t="s">
        <v>24</v>
      </c>
      <c r="G246" s="2" t="s">
        <v>24</v>
      </c>
      <c r="H246" s="3" t="s">
        <v>401</v>
      </c>
      <c r="I246" s="43"/>
      <c r="J246" s="3" t="s">
        <v>654</v>
      </c>
      <c r="K246" s="4" t="s">
        <v>501</v>
      </c>
      <c r="L246" s="4" t="s">
        <v>33</v>
      </c>
      <c r="M246" s="6">
        <v>1309000</v>
      </c>
      <c r="N246" s="4" t="s">
        <v>900</v>
      </c>
      <c r="O246" s="13">
        <v>6219459677273</v>
      </c>
      <c r="P246" s="7">
        <v>6219459677273</v>
      </c>
      <c r="Q246" s="8" t="b">
        <f t="shared" si="3"/>
        <v>0</v>
      </c>
      <c r="R246" s="5" t="s">
        <v>655</v>
      </c>
      <c r="S246" s="56"/>
      <c r="T246" s="56"/>
      <c r="U246" s="56"/>
    </row>
    <row r="247" spans="1:21" ht="50.1" customHeight="1" x14ac:dyDescent="0.25">
      <c r="A247" s="2" t="s">
        <v>21</v>
      </c>
      <c r="B247" s="2" t="s">
        <v>22</v>
      </c>
      <c r="C247" s="3" t="s">
        <v>471</v>
      </c>
      <c r="D247" s="37"/>
      <c r="E247" s="36"/>
      <c r="F247" s="2" t="s">
        <v>24</v>
      </c>
      <c r="G247" s="2" t="s">
        <v>24</v>
      </c>
      <c r="H247" s="3" t="s">
        <v>222</v>
      </c>
      <c r="I247" s="3" t="s">
        <v>98</v>
      </c>
      <c r="J247" s="3" t="s">
        <v>656</v>
      </c>
      <c r="K247" s="42"/>
      <c r="L247" s="4" t="s">
        <v>927</v>
      </c>
      <c r="M247" s="6">
        <v>2330000</v>
      </c>
      <c r="N247" s="4" t="s">
        <v>899</v>
      </c>
      <c r="O247" s="13">
        <v>1988820100942</v>
      </c>
      <c r="P247" s="7">
        <v>1988820100942</v>
      </c>
      <c r="Q247" s="8" t="b">
        <f t="shared" si="3"/>
        <v>0</v>
      </c>
      <c r="R247" s="5" t="s">
        <v>657</v>
      </c>
      <c r="S247" s="56"/>
      <c r="T247" s="56"/>
      <c r="U247" s="56"/>
    </row>
    <row r="248" spans="1:21" ht="50.1" customHeight="1" x14ac:dyDescent="0.25">
      <c r="A248" s="2" t="s">
        <v>21</v>
      </c>
      <c r="B248" s="2" t="s">
        <v>22</v>
      </c>
      <c r="C248" s="3" t="s">
        <v>471</v>
      </c>
      <c r="D248" s="37"/>
      <c r="E248" s="36"/>
      <c r="F248" s="2" t="s">
        <v>24</v>
      </c>
      <c r="G248" s="2" t="s">
        <v>24</v>
      </c>
      <c r="H248" s="3" t="s">
        <v>659</v>
      </c>
      <c r="I248" s="3" t="s">
        <v>98</v>
      </c>
      <c r="J248" s="3" t="s">
        <v>658</v>
      </c>
      <c r="K248" s="42"/>
      <c r="L248" s="4" t="s">
        <v>652</v>
      </c>
      <c r="M248" s="6">
        <v>507000</v>
      </c>
      <c r="N248" s="4" t="s">
        <v>912</v>
      </c>
      <c r="O248" s="13">
        <v>6293614740286</v>
      </c>
      <c r="P248" s="7">
        <v>6293614740286</v>
      </c>
      <c r="Q248" s="8" t="b">
        <f t="shared" si="3"/>
        <v>0</v>
      </c>
      <c r="R248" s="5" t="s">
        <v>660</v>
      </c>
      <c r="S248" s="56"/>
      <c r="T248" s="56"/>
      <c r="U248" s="56"/>
    </row>
    <row r="249" spans="1:21" ht="50.1" customHeight="1" x14ac:dyDescent="0.25">
      <c r="A249" s="2" t="s">
        <v>21</v>
      </c>
      <c r="B249" s="2" t="s">
        <v>22</v>
      </c>
      <c r="C249" s="3" t="s">
        <v>471</v>
      </c>
      <c r="D249" s="37"/>
      <c r="E249" s="36"/>
      <c r="F249" s="2" t="s">
        <v>24</v>
      </c>
      <c r="G249" s="2" t="s">
        <v>24</v>
      </c>
      <c r="H249" s="3" t="s">
        <v>659</v>
      </c>
      <c r="I249" s="3" t="s">
        <v>98</v>
      </c>
      <c r="J249" s="3" t="s">
        <v>658</v>
      </c>
      <c r="K249" s="42"/>
      <c r="L249" s="4" t="s">
        <v>652</v>
      </c>
      <c r="M249" s="6">
        <v>836000</v>
      </c>
      <c r="N249" s="4" t="s">
        <v>912</v>
      </c>
      <c r="O249" s="13">
        <v>3095098590530</v>
      </c>
      <c r="P249" s="7">
        <v>3095098590530</v>
      </c>
      <c r="Q249" s="8" t="b">
        <f t="shared" si="3"/>
        <v>0</v>
      </c>
      <c r="R249" s="5" t="s">
        <v>660</v>
      </c>
      <c r="S249" s="56"/>
      <c r="T249" s="56"/>
      <c r="U249" s="56"/>
    </row>
    <row r="250" spans="1:21" ht="50.1" customHeight="1" x14ac:dyDescent="0.25">
      <c r="A250" s="2" t="s">
        <v>21</v>
      </c>
      <c r="B250" s="2" t="s">
        <v>22</v>
      </c>
      <c r="C250" s="3" t="s">
        <v>471</v>
      </c>
      <c r="D250" s="37"/>
      <c r="E250" s="36"/>
      <c r="F250" s="2" t="s">
        <v>24</v>
      </c>
      <c r="G250" s="2" t="s">
        <v>24</v>
      </c>
      <c r="H250" s="3" t="s">
        <v>662</v>
      </c>
      <c r="I250" s="3" t="s">
        <v>98</v>
      </c>
      <c r="J250" s="3" t="s">
        <v>661</v>
      </c>
      <c r="K250" s="42"/>
      <c r="L250" s="4" t="s">
        <v>652</v>
      </c>
      <c r="M250" s="6">
        <v>399000</v>
      </c>
      <c r="N250" s="4" t="s">
        <v>912</v>
      </c>
      <c r="O250" s="13">
        <v>8036535397355</v>
      </c>
      <c r="P250" s="7">
        <v>8036535397355</v>
      </c>
      <c r="Q250" s="8" t="b">
        <f t="shared" si="3"/>
        <v>0</v>
      </c>
      <c r="R250" s="5" t="s">
        <v>663</v>
      </c>
      <c r="S250" s="56"/>
      <c r="T250" s="56"/>
      <c r="U250" s="56"/>
    </row>
    <row r="251" spans="1:21" ht="50.1" customHeight="1" x14ac:dyDescent="0.25">
      <c r="A251" s="2" t="s">
        <v>21</v>
      </c>
      <c r="B251" s="2" t="s">
        <v>22</v>
      </c>
      <c r="C251" s="3" t="s">
        <v>471</v>
      </c>
      <c r="D251" s="37"/>
      <c r="E251" s="36"/>
      <c r="F251" s="2" t="s">
        <v>24</v>
      </c>
      <c r="G251" s="2" t="s">
        <v>24</v>
      </c>
      <c r="H251" s="3" t="s">
        <v>665</v>
      </c>
      <c r="I251" s="43"/>
      <c r="J251" s="3" t="s">
        <v>664</v>
      </c>
      <c r="K251" s="42"/>
      <c r="L251" s="4" t="s">
        <v>652</v>
      </c>
      <c r="M251" s="6">
        <v>505000</v>
      </c>
      <c r="N251" s="4" t="s">
        <v>912</v>
      </c>
      <c r="O251" s="13">
        <v>6364598864784</v>
      </c>
      <c r="P251" s="7">
        <v>6364598864784</v>
      </c>
      <c r="Q251" s="8" t="b">
        <f t="shared" si="3"/>
        <v>0</v>
      </c>
      <c r="R251" s="5" t="s">
        <v>666</v>
      </c>
      <c r="S251" s="56"/>
      <c r="T251" s="56"/>
      <c r="U251" s="56"/>
    </row>
    <row r="252" spans="1:21" ht="50.1" customHeight="1" x14ac:dyDescent="0.25">
      <c r="A252" s="2" t="s">
        <v>21</v>
      </c>
      <c r="B252" s="2" t="s">
        <v>22</v>
      </c>
      <c r="C252" s="3" t="s">
        <v>471</v>
      </c>
      <c r="D252" s="37"/>
      <c r="E252" s="36"/>
      <c r="F252" s="2" t="s">
        <v>24</v>
      </c>
      <c r="G252" s="2" t="s">
        <v>24</v>
      </c>
      <c r="H252" s="3" t="s">
        <v>648</v>
      </c>
      <c r="I252" s="3" t="s">
        <v>154</v>
      </c>
      <c r="J252" s="3" t="s">
        <v>667</v>
      </c>
      <c r="K252" s="42"/>
      <c r="L252" s="4" t="s">
        <v>652</v>
      </c>
      <c r="M252" s="6">
        <v>880000</v>
      </c>
      <c r="N252" s="4" t="s">
        <v>912</v>
      </c>
      <c r="O252" s="13">
        <v>8415563125466</v>
      </c>
      <c r="P252" s="7">
        <v>8415563125466</v>
      </c>
      <c r="Q252" s="8" t="b">
        <f t="shared" si="3"/>
        <v>0</v>
      </c>
      <c r="R252" s="5" t="s">
        <v>668</v>
      </c>
      <c r="S252" s="56"/>
      <c r="T252" s="56"/>
      <c r="U252" s="56"/>
    </row>
    <row r="253" spans="1:21" ht="50.1" customHeight="1" x14ac:dyDescent="0.25">
      <c r="A253" s="2" t="s">
        <v>21</v>
      </c>
      <c r="B253" s="2" t="s">
        <v>22</v>
      </c>
      <c r="C253" s="3" t="s">
        <v>471</v>
      </c>
      <c r="D253" s="37"/>
      <c r="E253" s="36"/>
      <c r="F253" s="2" t="s">
        <v>24</v>
      </c>
      <c r="G253" s="2" t="s">
        <v>24</v>
      </c>
      <c r="H253" s="3" t="s">
        <v>670</v>
      </c>
      <c r="I253" s="3" t="s">
        <v>121</v>
      </c>
      <c r="J253" s="3" t="s">
        <v>669</v>
      </c>
      <c r="K253" s="42"/>
      <c r="L253" s="4" t="s">
        <v>652</v>
      </c>
      <c r="M253" s="6">
        <v>756000</v>
      </c>
      <c r="N253" s="4" t="s">
        <v>912</v>
      </c>
      <c r="O253" s="13">
        <v>7729855808731</v>
      </c>
      <c r="P253" s="7">
        <v>7729855808731</v>
      </c>
      <c r="Q253" s="8" t="b">
        <f t="shared" si="3"/>
        <v>0</v>
      </c>
      <c r="R253" s="5" t="s">
        <v>671</v>
      </c>
      <c r="S253" s="56"/>
      <c r="T253" s="56"/>
      <c r="U253" s="56"/>
    </row>
    <row r="254" spans="1:21" ht="50.1" customHeight="1" x14ac:dyDescent="0.25">
      <c r="A254" s="2" t="s">
        <v>21</v>
      </c>
      <c r="B254" s="2" t="s">
        <v>22</v>
      </c>
      <c r="C254" s="3" t="s">
        <v>471</v>
      </c>
      <c r="D254" s="37"/>
      <c r="E254" s="36"/>
      <c r="F254" s="2" t="s">
        <v>24</v>
      </c>
      <c r="G254" s="2" t="s">
        <v>24</v>
      </c>
      <c r="H254" s="3" t="s">
        <v>659</v>
      </c>
      <c r="I254" s="3" t="s">
        <v>61</v>
      </c>
      <c r="J254" s="3" t="s">
        <v>672</v>
      </c>
      <c r="K254" s="42"/>
      <c r="L254" s="4" t="s">
        <v>652</v>
      </c>
      <c r="M254" s="6">
        <v>347000</v>
      </c>
      <c r="N254" s="4" t="s">
        <v>912</v>
      </c>
      <c r="O254" s="13">
        <v>6417674033533</v>
      </c>
      <c r="P254" s="7">
        <v>6417674033533</v>
      </c>
      <c r="Q254" s="8" t="b">
        <f t="shared" si="3"/>
        <v>0</v>
      </c>
      <c r="R254" s="5" t="s">
        <v>673</v>
      </c>
      <c r="S254" s="56"/>
      <c r="T254" s="56"/>
      <c r="U254" s="56"/>
    </row>
    <row r="255" spans="1:21" ht="50.1" customHeight="1" x14ac:dyDescent="0.25">
      <c r="A255" s="2" t="s">
        <v>21</v>
      </c>
      <c r="B255" s="2" t="s">
        <v>22</v>
      </c>
      <c r="C255" s="3" t="s">
        <v>471</v>
      </c>
      <c r="D255" s="37"/>
      <c r="E255" s="36"/>
      <c r="F255" s="2" t="s">
        <v>24</v>
      </c>
      <c r="G255" s="2" t="s">
        <v>24</v>
      </c>
      <c r="H255" s="3" t="s">
        <v>91</v>
      </c>
      <c r="I255" s="3" t="s">
        <v>154</v>
      </c>
      <c r="J255" s="3" t="s">
        <v>674</v>
      </c>
      <c r="K255" s="42"/>
      <c r="L255" s="4" t="s">
        <v>652</v>
      </c>
      <c r="M255" s="6">
        <v>379000</v>
      </c>
      <c r="N255" s="4" t="s">
        <v>912</v>
      </c>
      <c r="O255" s="13">
        <v>9189289092133</v>
      </c>
      <c r="P255" s="13">
        <v>9189289092133</v>
      </c>
      <c r="Q255" s="8" t="b">
        <f t="shared" si="3"/>
        <v>0</v>
      </c>
      <c r="R255" s="5" t="s">
        <v>675</v>
      </c>
      <c r="S255" s="56"/>
      <c r="T255" s="56"/>
      <c r="U255" s="56"/>
    </row>
    <row r="256" spans="1:21" ht="50.1" customHeight="1" x14ac:dyDescent="0.25">
      <c r="A256" s="2" t="s">
        <v>21</v>
      </c>
      <c r="B256" s="2" t="s">
        <v>22</v>
      </c>
      <c r="C256" s="3" t="s">
        <v>471</v>
      </c>
      <c r="D256" s="37"/>
      <c r="E256" s="36"/>
      <c r="F256" s="2" t="s">
        <v>24</v>
      </c>
      <c r="G256" s="2" t="s">
        <v>24</v>
      </c>
      <c r="H256" s="3" t="s">
        <v>648</v>
      </c>
      <c r="I256" s="3" t="s">
        <v>154</v>
      </c>
      <c r="J256" s="3" t="s">
        <v>678</v>
      </c>
      <c r="K256" s="42"/>
      <c r="L256" s="4" t="s">
        <v>652</v>
      </c>
      <c r="M256" s="6">
        <v>1036000</v>
      </c>
      <c r="N256" s="4" t="s">
        <v>912</v>
      </c>
      <c r="O256" s="13">
        <v>9326714665696</v>
      </c>
      <c r="P256" s="7">
        <v>9326714665696</v>
      </c>
      <c r="Q256" s="8" t="b">
        <f t="shared" si="3"/>
        <v>0</v>
      </c>
      <c r="R256" s="5" t="s">
        <v>679</v>
      </c>
      <c r="S256" s="56"/>
      <c r="T256" s="56"/>
      <c r="U256" s="56"/>
    </row>
    <row r="257" spans="1:21" ht="50.1" customHeight="1" x14ac:dyDescent="0.25">
      <c r="A257" s="2" t="s">
        <v>21</v>
      </c>
      <c r="B257" s="2" t="s">
        <v>22</v>
      </c>
      <c r="C257" s="3" t="s">
        <v>471</v>
      </c>
      <c r="D257" s="37"/>
      <c r="E257" s="36"/>
      <c r="F257" s="2" t="s">
        <v>24</v>
      </c>
      <c r="G257" s="2" t="s">
        <v>24</v>
      </c>
      <c r="H257" s="3" t="s">
        <v>140</v>
      </c>
      <c r="I257" s="3" t="s">
        <v>61</v>
      </c>
      <c r="J257" s="3" t="s">
        <v>680</v>
      </c>
      <c r="K257" s="42"/>
      <c r="L257" s="4" t="s">
        <v>652</v>
      </c>
      <c r="M257" s="6">
        <v>2497000</v>
      </c>
      <c r="N257" s="4" t="s">
        <v>912</v>
      </c>
      <c r="O257" s="13">
        <v>4147443221961</v>
      </c>
      <c r="P257" s="7">
        <v>4147443221961</v>
      </c>
      <c r="Q257" s="8" t="b">
        <f t="shared" si="3"/>
        <v>0</v>
      </c>
      <c r="R257" s="5" t="s">
        <v>681</v>
      </c>
      <c r="S257" s="56"/>
      <c r="T257" s="56"/>
      <c r="U257" s="56"/>
    </row>
    <row r="258" spans="1:21" ht="50.1" customHeight="1" x14ac:dyDescent="0.25">
      <c r="A258" s="2" t="s">
        <v>21</v>
      </c>
      <c r="B258" s="2" t="s">
        <v>22</v>
      </c>
      <c r="C258" s="3" t="s">
        <v>471</v>
      </c>
      <c r="D258" s="37"/>
      <c r="E258" s="36"/>
      <c r="F258" s="2" t="s">
        <v>24</v>
      </c>
      <c r="G258" s="2" t="s">
        <v>24</v>
      </c>
      <c r="H258" s="3" t="s">
        <v>648</v>
      </c>
      <c r="I258" s="3" t="s">
        <v>154</v>
      </c>
      <c r="J258" s="3" t="s">
        <v>682</v>
      </c>
      <c r="K258" s="42"/>
      <c r="L258" s="4" t="s">
        <v>652</v>
      </c>
      <c r="M258" s="6">
        <v>184000</v>
      </c>
      <c r="N258" s="4" t="s">
        <v>912</v>
      </c>
      <c r="O258" s="13">
        <v>2038433538331</v>
      </c>
      <c r="P258" s="7">
        <v>2038433538331</v>
      </c>
      <c r="Q258" s="8" t="b">
        <f t="shared" ref="Q258:Q321" si="4">OR(FileExists(CONCATENATE("D:\HCM Data\VAT LIEU XAY DUNG\HTD Data\10. SAC DEP\SD-DUOC MY PHAM (1022)\",P258,".JPG")),FileExists(CONCATENATE("D:\HCM Data\VAT LIEU XAY DUNG\HTD Data\10. SAC DEP\SD-DUOC MY PHAM (1022)\",P258,".PNG")))</f>
        <v>0</v>
      </c>
      <c r="R258" s="5" t="s">
        <v>683</v>
      </c>
      <c r="S258" s="56"/>
      <c r="T258" s="56"/>
      <c r="U258" s="56"/>
    </row>
    <row r="259" spans="1:21" ht="50.1" customHeight="1" x14ac:dyDescent="0.25">
      <c r="A259" s="2" t="s">
        <v>21</v>
      </c>
      <c r="B259" s="2" t="s">
        <v>22</v>
      </c>
      <c r="C259" s="3" t="s">
        <v>471</v>
      </c>
      <c r="D259" s="37"/>
      <c r="E259" s="36"/>
      <c r="F259" s="2" t="s">
        <v>24</v>
      </c>
      <c r="G259" s="2" t="s">
        <v>24</v>
      </c>
      <c r="H259" s="3" t="s">
        <v>207</v>
      </c>
      <c r="I259" s="3" t="s">
        <v>154</v>
      </c>
      <c r="J259" s="3" t="s">
        <v>676</v>
      </c>
      <c r="K259" s="42"/>
      <c r="L259" s="4" t="s">
        <v>652</v>
      </c>
      <c r="M259" s="6">
        <v>128000</v>
      </c>
      <c r="N259" s="4" t="s">
        <v>912</v>
      </c>
      <c r="O259" s="13">
        <v>6397180903059</v>
      </c>
      <c r="P259" s="7">
        <v>6397180903059</v>
      </c>
      <c r="Q259" s="8" t="b">
        <f t="shared" si="4"/>
        <v>0</v>
      </c>
      <c r="R259" s="5" t="s">
        <v>677</v>
      </c>
      <c r="S259" s="56"/>
      <c r="T259" s="56"/>
      <c r="U259" s="56"/>
    </row>
    <row r="260" spans="1:21" ht="50.1" customHeight="1" x14ac:dyDescent="0.25">
      <c r="A260" s="2" t="s">
        <v>21</v>
      </c>
      <c r="B260" s="2" t="s">
        <v>22</v>
      </c>
      <c r="C260" s="3" t="s">
        <v>471</v>
      </c>
      <c r="D260" s="37"/>
      <c r="E260" s="36"/>
      <c r="F260" s="2" t="s">
        <v>24</v>
      </c>
      <c r="G260" s="2" t="s">
        <v>24</v>
      </c>
      <c r="H260" s="3" t="s">
        <v>394</v>
      </c>
      <c r="I260" s="3" t="s">
        <v>61</v>
      </c>
      <c r="J260" s="3" t="s">
        <v>684</v>
      </c>
      <c r="K260" s="4" t="s">
        <v>685</v>
      </c>
      <c r="L260" s="4" t="s">
        <v>926</v>
      </c>
      <c r="M260" s="6">
        <v>369000</v>
      </c>
      <c r="N260" s="4" t="s">
        <v>912</v>
      </c>
      <c r="O260" s="13">
        <v>5126370403137</v>
      </c>
      <c r="P260" s="7">
        <v>5126370403137</v>
      </c>
      <c r="Q260" s="8" t="b">
        <f t="shared" si="4"/>
        <v>0</v>
      </c>
      <c r="R260" s="5" t="s">
        <v>686</v>
      </c>
      <c r="S260" s="56"/>
      <c r="T260" s="56"/>
      <c r="U260" s="56"/>
    </row>
    <row r="261" spans="1:21" ht="50.1" customHeight="1" x14ac:dyDescent="0.25">
      <c r="A261" s="2" t="s">
        <v>21</v>
      </c>
      <c r="B261" s="2" t="s">
        <v>22</v>
      </c>
      <c r="C261" s="3" t="s">
        <v>471</v>
      </c>
      <c r="D261" s="37"/>
      <c r="E261" s="36"/>
      <c r="F261" s="2" t="s">
        <v>24</v>
      </c>
      <c r="G261" s="2" t="s">
        <v>24</v>
      </c>
      <c r="H261" s="3" t="s">
        <v>690</v>
      </c>
      <c r="I261" s="3" t="s">
        <v>154</v>
      </c>
      <c r="J261" s="3" t="s">
        <v>687</v>
      </c>
      <c r="K261" s="42"/>
      <c r="L261" s="4" t="s">
        <v>33</v>
      </c>
      <c r="M261" s="6">
        <v>960000</v>
      </c>
      <c r="N261" s="4" t="s">
        <v>898</v>
      </c>
      <c r="O261" s="13">
        <v>3772380625988</v>
      </c>
      <c r="P261" s="7">
        <v>3772380625988</v>
      </c>
      <c r="Q261" s="8" t="b">
        <f t="shared" si="4"/>
        <v>0</v>
      </c>
      <c r="R261" s="5" t="s">
        <v>688</v>
      </c>
      <c r="S261" s="56"/>
      <c r="T261" s="56"/>
      <c r="U261" s="56"/>
    </row>
    <row r="262" spans="1:21" ht="50.1" customHeight="1" x14ac:dyDescent="0.25">
      <c r="A262" s="2" t="s">
        <v>21</v>
      </c>
      <c r="B262" s="2" t="s">
        <v>22</v>
      </c>
      <c r="C262" s="3" t="s">
        <v>471</v>
      </c>
      <c r="D262" s="37"/>
      <c r="E262" s="36"/>
      <c r="F262" s="2" t="s">
        <v>24</v>
      </c>
      <c r="G262" s="2" t="s">
        <v>24</v>
      </c>
      <c r="H262" s="3" t="s">
        <v>394</v>
      </c>
      <c r="I262" s="3" t="s">
        <v>61</v>
      </c>
      <c r="J262" s="3" t="s">
        <v>689</v>
      </c>
      <c r="K262" s="42"/>
      <c r="L262" s="4" t="s">
        <v>49</v>
      </c>
      <c r="M262" s="6">
        <v>239000</v>
      </c>
      <c r="N262" s="4" t="s">
        <v>911</v>
      </c>
      <c r="O262" s="13">
        <v>1268849581916</v>
      </c>
      <c r="P262" s="7">
        <v>1268849581916</v>
      </c>
      <c r="Q262" s="8" t="b">
        <f t="shared" si="4"/>
        <v>0</v>
      </c>
      <c r="R262" s="32" t="s">
        <v>633</v>
      </c>
      <c r="S262" s="56"/>
      <c r="T262" s="56"/>
      <c r="U262" s="56"/>
    </row>
    <row r="263" spans="1:21" ht="50.1" customHeight="1" x14ac:dyDescent="0.25">
      <c r="A263" s="2" t="s">
        <v>21</v>
      </c>
      <c r="B263" s="2" t="s">
        <v>22</v>
      </c>
      <c r="C263" s="3" t="s">
        <v>471</v>
      </c>
      <c r="D263" s="37"/>
      <c r="E263" s="36"/>
      <c r="F263" s="2" t="s">
        <v>24</v>
      </c>
      <c r="G263" s="2" t="s">
        <v>24</v>
      </c>
      <c r="H263" s="3" t="s">
        <v>196</v>
      </c>
      <c r="I263" s="3" t="s">
        <v>27</v>
      </c>
      <c r="J263" s="3" t="s">
        <v>691</v>
      </c>
      <c r="K263" s="42"/>
      <c r="L263" s="4" t="s">
        <v>33</v>
      </c>
      <c r="M263" s="6">
        <v>1199000</v>
      </c>
      <c r="N263" s="4" t="s">
        <v>900</v>
      </c>
      <c r="O263" s="13">
        <v>6677431081461</v>
      </c>
      <c r="P263" s="7">
        <v>6677431081461</v>
      </c>
      <c r="Q263" s="8" t="b">
        <f t="shared" si="4"/>
        <v>0</v>
      </c>
      <c r="R263" s="5" t="s">
        <v>692</v>
      </c>
      <c r="S263" s="56"/>
      <c r="T263" s="56"/>
      <c r="U263" s="56"/>
    </row>
    <row r="264" spans="1:21" ht="50.1" customHeight="1" x14ac:dyDescent="0.25">
      <c r="A264" s="2" t="s">
        <v>21</v>
      </c>
      <c r="B264" s="2" t="s">
        <v>22</v>
      </c>
      <c r="C264" s="3" t="s">
        <v>471</v>
      </c>
      <c r="D264" s="37"/>
      <c r="E264" s="36"/>
      <c r="F264" s="2" t="s">
        <v>24</v>
      </c>
      <c r="G264" s="2" t="s">
        <v>24</v>
      </c>
      <c r="H264" s="3" t="s">
        <v>207</v>
      </c>
      <c r="I264" s="3" t="s">
        <v>32</v>
      </c>
      <c r="J264" s="3" t="s">
        <v>693</v>
      </c>
      <c r="K264" s="42"/>
      <c r="L264" s="4" t="s">
        <v>652</v>
      </c>
      <c r="M264" s="6">
        <v>270000</v>
      </c>
      <c r="N264" s="4" t="s">
        <v>912</v>
      </c>
      <c r="O264" s="13">
        <v>1431170915242</v>
      </c>
      <c r="P264" s="7">
        <v>1431170915242</v>
      </c>
      <c r="Q264" s="8" t="b">
        <f t="shared" si="4"/>
        <v>0</v>
      </c>
      <c r="R264" s="5" t="s">
        <v>694</v>
      </c>
      <c r="S264" s="56"/>
      <c r="T264" s="56"/>
      <c r="U264" s="56"/>
    </row>
    <row r="265" spans="1:21" ht="50.1" customHeight="1" x14ac:dyDescent="0.25">
      <c r="A265" s="2" t="s">
        <v>21</v>
      </c>
      <c r="B265" s="2" t="s">
        <v>22</v>
      </c>
      <c r="C265" s="3" t="s">
        <v>471</v>
      </c>
      <c r="D265" s="37"/>
      <c r="E265" s="36"/>
      <c r="F265" s="2" t="s">
        <v>24</v>
      </c>
      <c r="G265" s="2" t="s">
        <v>24</v>
      </c>
      <c r="H265" s="3" t="s">
        <v>388</v>
      </c>
      <c r="I265" s="3" t="s">
        <v>27</v>
      </c>
      <c r="J265" s="3" t="s">
        <v>695</v>
      </c>
      <c r="K265" s="42"/>
      <c r="L265" s="4" t="s">
        <v>652</v>
      </c>
      <c r="M265" s="6">
        <v>839000</v>
      </c>
      <c r="N265" s="4" t="s">
        <v>912</v>
      </c>
      <c r="O265" s="13">
        <v>2199381870314</v>
      </c>
      <c r="P265" s="7">
        <v>2199381870314</v>
      </c>
      <c r="Q265" s="8" t="b">
        <f t="shared" si="4"/>
        <v>0</v>
      </c>
      <c r="R265" s="5" t="s">
        <v>696</v>
      </c>
      <c r="S265" s="56"/>
      <c r="T265" s="56"/>
      <c r="U265" s="56"/>
    </row>
    <row r="266" spans="1:21" ht="50.1" customHeight="1" x14ac:dyDescent="0.25">
      <c r="A266" s="2" t="s">
        <v>21</v>
      </c>
      <c r="B266" s="2" t="s">
        <v>22</v>
      </c>
      <c r="C266" s="3" t="s">
        <v>471</v>
      </c>
      <c r="D266" s="37"/>
      <c r="E266" s="36"/>
      <c r="F266" s="2" t="s">
        <v>24</v>
      </c>
      <c r="G266" s="2" t="s">
        <v>24</v>
      </c>
      <c r="H266" s="3" t="s">
        <v>230</v>
      </c>
      <c r="I266" s="3" t="s">
        <v>177</v>
      </c>
      <c r="J266" s="3" t="s">
        <v>697</v>
      </c>
      <c r="K266" s="4" t="s">
        <v>473</v>
      </c>
      <c r="L266" s="4" t="s">
        <v>652</v>
      </c>
      <c r="M266" s="6">
        <v>2390000</v>
      </c>
      <c r="N266" s="4" t="s">
        <v>912</v>
      </c>
      <c r="O266" s="13">
        <v>1660460468322</v>
      </c>
      <c r="P266" s="7">
        <v>1660460468322</v>
      </c>
      <c r="Q266" s="8" t="b">
        <f t="shared" si="4"/>
        <v>0</v>
      </c>
      <c r="R266" s="5" t="s">
        <v>698</v>
      </c>
      <c r="S266" s="56"/>
      <c r="T266" s="56"/>
      <c r="U266" s="56"/>
    </row>
    <row r="267" spans="1:21" ht="50.1" customHeight="1" x14ac:dyDescent="0.25">
      <c r="A267" s="2" t="s">
        <v>21</v>
      </c>
      <c r="B267" s="2" t="s">
        <v>22</v>
      </c>
      <c r="C267" s="3" t="s">
        <v>699</v>
      </c>
      <c r="D267" s="37"/>
      <c r="E267" s="36"/>
      <c r="F267" s="2" t="s">
        <v>24</v>
      </c>
      <c r="G267" s="2" t="s">
        <v>24</v>
      </c>
      <c r="H267" s="3" t="s">
        <v>271</v>
      </c>
      <c r="I267" s="3" t="s">
        <v>27</v>
      </c>
      <c r="J267" s="3" t="s">
        <v>700</v>
      </c>
      <c r="K267" s="42"/>
      <c r="L267" s="4" t="s">
        <v>652</v>
      </c>
      <c r="M267" s="6">
        <v>270000</v>
      </c>
      <c r="N267" s="4" t="s">
        <v>912</v>
      </c>
      <c r="O267" s="13">
        <v>5282900975212</v>
      </c>
      <c r="P267" s="7">
        <v>5282900975212</v>
      </c>
      <c r="Q267" s="8" t="b">
        <f t="shared" si="4"/>
        <v>0</v>
      </c>
      <c r="R267" s="5" t="s">
        <v>701</v>
      </c>
      <c r="S267" s="56"/>
      <c r="T267" s="56"/>
      <c r="U267" s="56"/>
    </row>
    <row r="268" spans="1:21" ht="50.1" customHeight="1" x14ac:dyDescent="0.25">
      <c r="A268" s="2" t="s">
        <v>21</v>
      </c>
      <c r="B268" s="2" t="s">
        <v>22</v>
      </c>
      <c r="C268" s="3" t="s">
        <v>699</v>
      </c>
      <c r="D268" s="37"/>
      <c r="E268" s="36"/>
      <c r="F268" s="2" t="s">
        <v>24</v>
      </c>
      <c r="G268" s="2" t="s">
        <v>24</v>
      </c>
      <c r="H268" s="3" t="s">
        <v>43</v>
      </c>
      <c r="I268" s="3" t="s">
        <v>44</v>
      </c>
      <c r="J268" s="3" t="s">
        <v>702</v>
      </c>
      <c r="K268" s="42"/>
      <c r="L268" s="4" t="s">
        <v>652</v>
      </c>
      <c r="M268" s="6">
        <v>155000</v>
      </c>
      <c r="N268" s="4" t="s">
        <v>912</v>
      </c>
      <c r="O268" s="13">
        <v>2461213295856</v>
      </c>
      <c r="P268" s="7">
        <v>2461213295856</v>
      </c>
      <c r="Q268" s="8" t="b">
        <f t="shared" si="4"/>
        <v>0</v>
      </c>
      <c r="R268" s="5" t="s">
        <v>703</v>
      </c>
      <c r="S268" s="56"/>
      <c r="T268" s="56"/>
      <c r="U268" s="56"/>
    </row>
    <row r="269" spans="1:21" ht="50.1" customHeight="1" x14ac:dyDescent="0.25">
      <c r="A269" s="2" t="s">
        <v>21</v>
      </c>
      <c r="B269" s="2" t="s">
        <v>22</v>
      </c>
      <c r="C269" s="3" t="s">
        <v>699</v>
      </c>
      <c r="D269" s="37"/>
      <c r="E269" s="36"/>
      <c r="F269" s="2" t="s">
        <v>24</v>
      </c>
      <c r="G269" s="2" t="s">
        <v>24</v>
      </c>
      <c r="H269" s="3" t="s">
        <v>601</v>
      </c>
      <c r="I269" s="3" t="s">
        <v>27</v>
      </c>
      <c r="J269" s="3" t="s">
        <v>704</v>
      </c>
      <c r="K269" s="42"/>
      <c r="L269" s="4" t="s">
        <v>652</v>
      </c>
      <c r="M269" s="6">
        <v>439000</v>
      </c>
      <c r="N269" s="4" t="s">
        <v>912</v>
      </c>
      <c r="O269" s="13">
        <v>3727585625561</v>
      </c>
      <c r="P269" s="7">
        <v>3727585625561</v>
      </c>
      <c r="Q269" s="8" t="b">
        <f t="shared" si="4"/>
        <v>0</v>
      </c>
      <c r="R269" s="5" t="s">
        <v>705</v>
      </c>
      <c r="S269" s="56"/>
      <c r="T269" s="56"/>
      <c r="U269" s="56"/>
    </row>
    <row r="270" spans="1:21" ht="50.1" customHeight="1" x14ac:dyDescent="0.25">
      <c r="A270" s="2" t="s">
        <v>21</v>
      </c>
      <c r="B270" s="2" t="s">
        <v>22</v>
      </c>
      <c r="C270" s="3" t="s">
        <v>699</v>
      </c>
      <c r="D270" s="37"/>
      <c r="E270" s="36"/>
      <c r="F270" s="2" t="s">
        <v>24</v>
      </c>
      <c r="G270" s="2" t="s">
        <v>24</v>
      </c>
      <c r="H270" s="3" t="s">
        <v>235</v>
      </c>
      <c r="I270" s="3" t="s">
        <v>27</v>
      </c>
      <c r="J270" s="3" t="s">
        <v>913</v>
      </c>
      <c r="K270" s="42"/>
      <c r="L270" s="4" t="s">
        <v>652</v>
      </c>
      <c r="M270" s="6">
        <v>238500</v>
      </c>
      <c r="N270" s="4" t="s">
        <v>912</v>
      </c>
      <c r="O270" s="13">
        <v>9229612653393</v>
      </c>
      <c r="P270" s="7">
        <v>9229612653393</v>
      </c>
      <c r="Q270" s="8" t="b">
        <f t="shared" si="4"/>
        <v>0</v>
      </c>
      <c r="R270" s="5" t="s">
        <v>706</v>
      </c>
      <c r="S270" s="56"/>
      <c r="T270" s="56"/>
      <c r="U270" s="56"/>
    </row>
    <row r="271" spans="1:21" ht="50.1" customHeight="1" x14ac:dyDescent="0.25">
      <c r="A271" s="2" t="s">
        <v>21</v>
      </c>
      <c r="B271" s="2" t="s">
        <v>22</v>
      </c>
      <c r="C271" s="3" t="s">
        <v>699</v>
      </c>
      <c r="D271" s="37"/>
      <c r="E271" s="36"/>
      <c r="F271" s="2" t="s">
        <v>24</v>
      </c>
      <c r="G271" s="2" t="s">
        <v>24</v>
      </c>
      <c r="H271" s="3" t="s">
        <v>601</v>
      </c>
      <c r="I271" s="3" t="s">
        <v>27</v>
      </c>
      <c r="J271" s="3" t="s">
        <v>707</v>
      </c>
      <c r="K271" s="42"/>
      <c r="L271" s="4" t="s">
        <v>652</v>
      </c>
      <c r="M271" s="6">
        <v>305000</v>
      </c>
      <c r="N271" s="4" t="s">
        <v>912</v>
      </c>
      <c r="O271" s="13">
        <v>2705499500854</v>
      </c>
      <c r="P271" s="7">
        <v>2705499500854</v>
      </c>
      <c r="Q271" s="8" t="b">
        <f t="shared" si="4"/>
        <v>0</v>
      </c>
      <c r="R271" s="5" t="s">
        <v>708</v>
      </c>
      <c r="S271" s="56"/>
      <c r="T271" s="56"/>
      <c r="U271" s="56"/>
    </row>
    <row r="272" spans="1:21" ht="50.1" customHeight="1" x14ac:dyDescent="0.25">
      <c r="A272" s="2" t="s">
        <v>21</v>
      </c>
      <c r="B272" s="2" t="s">
        <v>22</v>
      </c>
      <c r="C272" s="3" t="s">
        <v>699</v>
      </c>
      <c r="D272" s="37"/>
      <c r="E272" s="36"/>
      <c r="F272" s="2" t="s">
        <v>24</v>
      </c>
      <c r="G272" s="2" t="s">
        <v>24</v>
      </c>
      <c r="H272" s="3" t="s">
        <v>126</v>
      </c>
      <c r="I272" s="3" t="s">
        <v>27</v>
      </c>
      <c r="J272" s="3" t="s">
        <v>709</v>
      </c>
      <c r="K272" s="42"/>
      <c r="L272" s="4" t="s">
        <v>652</v>
      </c>
      <c r="M272" s="6">
        <v>209000</v>
      </c>
      <c r="N272" s="4" t="s">
        <v>912</v>
      </c>
      <c r="O272" s="13">
        <v>1922506433764</v>
      </c>
      <c r="P272" s="7">
        <v>1922506433764</v>
      </c>
      <c r="Q272" s="8" t="b">
        <f t="shared" si="4"/>
        <v>0</v>
      </c>
      <c r="R272" s="5" t="s">
        <v>710</v>
      </c>
      <c r="S272" s="56"/>
      <c r="T272" s="56"/>
      <c r="U272" s="56"/>
    </row>
    <row r="273" spans="1:21" ht="50.1" customHeight="1" x14ac:dyDescent="0.25">
      <c r="A273" s="2" t="s">
        <v>21</v>
      </c>
      <c r="B273" s="2" t="s">
        <v>22</v>
      </c>
      <c r="C273" s="3" t="s">
        <v>699</v>
      </c>
      <c r="D273" s="37"/>
      <c r="E273" s="36"/>
      <c r="F273" s="2" t="s">
        <v>24</v>
      </c>
      <c r="G273" s="2" t="s">
        <v>24</v>
      </c>
      <c r="H273" s="3" t="s">
        <v>271</v>
      </c>
      <c r="I273" s="3" t="s">
        <v>27</v>
      </c>
      <c r="J273" s="3" t="s">
        <v>711</v>
      </c>
      <c r="K273" s="42"/>
      <c r="L273" s="4" t="s">
        <v>33</v>
      </c>
      <c r="M273" s="6">
        <v>414000</v>
      </c>
      <c r="N273" s="4" t="s">
        <v>900</v>
      </c>
      <c r="O273" s="13">
        <v>9547561749937</v>
      </c>
      <c r="P273" s="7">
        <v>9547561749937</v>
      </c>
      <c r="Q273" s="8" t="b">
        <f t="shared" si="4"/>
        <v>0</v>
      </c>
      <c r="R273" s="5" t="s">
        <v>712</v>
      </c>
      <c r="S273" s="56"/>
      <c r="T273" s="56"/>
      <c r="U273" s="56"/>
    </row>
    <row r="274" spans="1:21" ht="50.1" customHeight="1" x14ac:dyDescent="0.25">
      <c r="A274" s="2" t="s">
        <v>21</v>
      </c>
      <c r="B274" s="2" t="s">
        <v>22</v>
      </c>
      <c r="C274" s="3" t="s">
        <v>699</v>
      </c>
      <c r="D274" s="37"/>
      <c r="E274" s="36"/>
      <c r="F274" s="2" t="s">
        <v>24</v>
      </c>
      <c r="G274" s="2" t="s">
        <v>24</v>
      </c>
      <c r="H274" s="3" t="s">
        <v>47</v>
      </c>
      <c r="I274" s="3" t="s">
        <v>27</v>
      </c>
      <c r="J274" s="3" t="s">
        <v>713</v>
      </c>
      <c r="K274" s="42"/>
      <c r="L274" s="4" t="s">
        <v>49</v>
      </c>
      <c r="M274" s="6">
        <v>258000</v>
      </c>
      <c r="N274" s="4" t="s">
        <v>900</v>
      </c>
      <c r="O274" s="13">
        <v>7536465680028</v>
      </c>
      <c r="P274" s="7">
        <v>7536465680028</v>
      </c>
      <c r="Q274" s="8" t="b">
        <f t="shared" si="4"/>
        <v>0</v>
      </c>
      <c r="R274" s="5" t="s">
        <v>714</v>
      </c>
      <c r="S274" s="56"/>
      <c r="T274" s="56"/>
      <c r="U274" s="56"/>
    </row>
    <row r="275" spans="1:21" ht="50.1" customHeight="1" x14ac:dyDescent="0.25">
      <c r="A275" s="2" t="s">
        <v>21</v>
      </c>
      <c r="B275" s="2" t="s">
        <v>22</v>
      </c>
      <c r="C275" s="3" t="s">
        <v>699</v>
      </c>
      <c r="D275" s="37"/>
      <c r="E275" s="36"/>
      <c r="F275" s="2" t="s">
        <v>24</v>
      </c>
      <c r="G275" s="2" t="s">
        <v>24</v>
      </c>
      <c r="H275" s="3" t="s">
        <v>235</v>
      </c>
      <c r="I275" s="3" t="s">
        <v>27</v>
      </c>
      <c r="J275" s="3" t="s">
        <v>716</v>
      </c>
      <c r="K275" s="42"/>
      <c r="L275" s="4" t="s">
        <v>33</v>
      </c>
      <c r="M275" s="6">
        <v>350000</v>
      </c>
      <c r="N275" s="4" t="s">
        <v>900</v>
      </c>
      <c r="O275" s="13">
        <v>6940791432748</v>
      </c>
      <c r="P275" s="7">
        <v>6940791432748</v>
      </c>
      <c r="Q275" s="8" t="b">
        <f t="shared" si="4"/>
        <v>0</v>
      </c>
      <c r="R275" s="5" t="s">
        <v>717</v>
      </c>
      <c r="S275" s="56"/>
      <c r="T275" s="56"/>
      <c r="U275" s="56"/>
    </row>
    <row r="276" spans="1:21" ht="50.1" customHeight="1" x14ac:dyDescent="0.25">
      <c r="A276" s="2" t="s">
        <v>21</v>
      </c>
      <c r="B276" s="2" t="s">
        <v>22</v>
      </c>
      <c r="C276" s="3" t="s">
        <v>699</v>
      </c>
      <c r="D276" s="37"/>
      <c r="E276" s="36"/>
      <c r="F276" s="2" t="s">
        <v>24</v>
      </c>
      <c r="G276" s="2" t="s">
        <v>24</v>
      </c>
      <c r="H276" s="3" t="s">
        <v>43</v>
      </c>
      <c r="I276" s="3" t="s">
        <v>44</v>
      </c>
      <c r="J276" s="3" t="s">
        <v>718</v>
      </c>
      <c r="K276" s="42"/>
      <c r="L276" s="4" t="s">
        <v>33</v>
      </c>
      <c r="M276" s="6">
        <v>440000</v>
      </c>
      <c r="N276" s="4" t="s">
        <v>900</v>
      </c>
      <c r="O276" s="13">
        <v>4801306277662</v>
      </c>
      <c r="P276" s="7">
        <v>4801306277662</v>
      </c>
      <c r="Q276" s="8" t="b">
        <f t="shared" si="4"/>
        <v>0</v>
      </c>
      <c r="R276" s="5" t="s">
        <v>719</v>
      </c>
      <c r="S276" s="56"/>
      <c r="T276" s="56"/>
      <c r="U276" s="56"/>
    </row>
    <row r="277" spans="1:21" ht="50.1" customHeight="1" x14ac:dyDescent="0.25">
      <c r="A277" s="2" t="s">
        <v>21</v>
      </c>
      <c r="B277" s="2" t="s">
        <v>22</v>
      </c>
      <c r="C277" s="3" t="s">
        <v>699</v>
      </c>
      <c r="D277" s="37"/>
      <c r="E277" s="36"/>
      <c r="F277" s="2" t="s">
        <v>24</v>
      </c>
      <c r="G277" s="2" t="s">
        <v>24</v>
      </c>
      <c r="H277" s="3" t="s">
        <v>292</v>
      </c>
      <c r="I277" s="3" t="s">
        <v>27</v>
      </c>
      <c r="J277" s="3" t="s">
        <v>720</v>
      </c>
      <c r="K277" s="42"/>
      <c r="L277" s="4" t="s">
        <v>33</v>
      </c>
      <c r="M277" s="6">
        <v>382000</v>
      </c>
      <c r="N277" s="4" t="s">
        <v>900</v>
      </c>
      <c r="O277" s="13">
        <v>7266441582700</v>
      </c>
      <c r="P277" s="7">
        <v>7266441582700</v>
      </c>
      <c r="Q277" s="8" t="b">
        <f t="shared" si="4"/>
        <v>0</v>
      </c>
      <c r="R277" s="5" t="s">
        <v>721</v>
      </c>
      <c r="S277" s="56"/>
      <c r="T277" s="56"/>
      <c r="U277" s="56"/>
    </row>
    <row r="278" spans="1:21" ht="50.1" customHeight="1" x14ac:dyDescent="0.25">
      <c r="A278" s="2" t="s">
        <v>21</v>
      </c>
      <c r="B278" s="2" t="s">
        <v>22</v>
      </c>
      <c r="C278" s="3" t="s">
        <v>699</v>
      </c>
      <c r="D278" s="37"/>
      <c r="E278" s="36"/>
      <c r="F278" s="2" t="s">
        <v>24</v>
      </c>
      <c r="G278" s="2" t="s">
        <v>24</v>
      </c>
      <c r="H278" s="3" t="s">
        <v>126</v>
      </c>
      <c r="I278" s="3" t="s">
        <v>27</v>
      </c>
      <c r="J278" s="3" t="s">
        <v>722</v>
      </c>
      <c r="K278" s="42"/>
      <c r="L278" s="4" t="s">
        <v>33</v>
      </c>
      <c r="M278" s="6">
        <v>799000</v>
      </c>
      <c r="N278" s="4" t="s">
        <v>900</v>
      </c>
      <c r="O278" s="13">
        <v>2867448728105</v>
      </c>
      <c r="P278" s="7">
        <v>2867448728105</v>
      </c>
      <c r="Q278" s="8" t="b">
        <f t="shared" si="4"/>
        <v>0</v>
      </c>
      <c r="R278" s="5" t="s">
        <v>723</v>
      </c>
      <c r="S278" s="56"/>
      <c r="T278" s="56"/>
      <c r="U278" s="56"/>
    </row>
    <row r="279" spans="1:21" ht="50.1" customHeight="1" x14ac:dyDescent="0.25">
      <c r="A279" s="2" t="s">
        <v>21</v>
      </c>
      <c r="B279" s="2" t="s">
        <v>22</v>
      </c>
      <c r="C279" s="3" t="s">
        <v>699</v>
      </c>
      <c r="D279" s="37"/>
      <c r="E279" s="36"/>
      <c r="F279" s="2" t="s">
        <v>24</v>
      </c>
      <c r="G279" s="2" t="s">
        <v>24</v>
      </c>
      <c r="H279" s="3" t="s">
        <v>338</v>
      </c>
      <c r="I279" s="3" t="s">
        <v>725</v>
      </c>
      <c r="J279" s="3" t="s">
        <v>724</v>
      </c>
      <c r="K279" s="42"/>
      <c r="L279" s="4" t="s">
        <v>33</v>
      </c>
      <c r="M279" s="6">
        <v>399000</v>
      </c>
      <c r="N279" s="4" t="s">
        <v>900</v>
      </c>
      <c r="O279" s="13">
        <v>8545194588993</v>
      </c>
      <c r="P279" s="7">
        <v>8545194588993</v>
      </c>
      <c r="Q279" s="8" t="b">
        <f t="shared" si="4"/>
        <v>0</v>
      </c>
      <c r="R279" s="5" t="s">
        <v>726</v>
      </c>
      <c r="S279" s="56"/>
      <c r="T279" s="56"/>
      <c r="U279" s="56"/>
    </row>
    <row r="280" spans="1:21" ht="50.1" customHeight="1" x14ac:dyDescent="0.25">
      <c r="A280" s="2" t="s">
        <v>21</v>
      </c>
      <c r="B280" s="2" t="s">
        <v>22</v>
      </c>
      <c r="C280" s="3" t="s">
        <v>699</v>
      </c>
      <c r="D280" s="37"/>
      <c r="E280" s="36"/>
      <c r="F280" s="2" t="s">
        <v>24</v>
      </c>
      <c r="G280" s="2" t="s">
        <v>24</v>
      </c>
      <c r="H280" s="3" t="s">
        <v>235</v>
      </c>
      <c r="I280" s="3" t="s">
        <v>27</v>
      </c>
      <c r="J280" s="3" t="s">
        <v>727</v>
      </c>
      <c r="K280" s="42"/>
      <c r="L280" s="4" t="s">
        <v>33</v>
      </c>
      <c r="M280" s="6">
        <v>699000</v>
      </c>
      <c r="N280" s="4" t="s">
        <v>900</v>
      </c>
      <c r="O280" s="13">
        <v>3144398945219</v>
      </c>
      <c r="P280" s="7">
        <v>3144398945219</v>
      </c>
      <c r="Q280" s="8" t="b">
        <f t="shared" si="4"/>
        <v>0</v>
      </c>
      <c r="R280" s="5" t="s">
        <v>728</v>
      </c>
      <c r="S280" s="56"/>
      <c r="T280" s="56"/>
      <c r="U280" s="56"/>
    </row>
    <row r="281" spans="1:21" ht="50.1" customHeight="1" x14ac:dyDescent="0.25">
      <c r="A281" s="2" t="s">
        <v>21</v>
      </c>
      <c r="B281" s="2" t="s">
        <v>22</v>
      </c>
      <c r="C281" s="3" t="s">
        <v>699</v>
      </c>
      <c r="D281" s="37"/>
      <c r="E281" s="36"/>
      <c r="F281" s="2" t="s">
        <v>24</v>
      </c>
      <c r="G281" s="2" t="s">
        <v>24</v>
      </c>
      <c r="H281" s="3" t="s">
        <v>235</v>
      </c>
      <c r="I281" s="3" t="s">
        <v>27</v>
      </c>
      <c r="J281" s="3" t="s">
        <v>729</v>
      </c>
      <c r="K281" s="42"/>
      <c r="L281" s="4" t="s">
        <v>33</v>
      </c>
      <c r="M281" s="6">
        <v>435000</v>
      </c>
      <c r="N281" s="4" t="s">
        <v>900</v>
      </c>
      <c r="O281" s="13">
        <v>8204871081515</v>
      </c>
      <c r="P281" s="7">
        <v>8204871081515</v>
      </c>
      <c r="Q281" s="8" t="b">
        <f t="shared" si="4"/>
        <v>0</v>
      </c>
      <c r="R281" s="5" t="s">
        <v>730</v>
      </c>
      <c r="S281" s="56"/>
      <c r="T281" s="56"/>
      <c r="U281" s="56"/>
    </row>
    <row r="282" spans="1:21" ht="50.1" customHeight="1" x14ac:dyDescent="0.25">
      <c r="A282" s="2" t="s">
        <v>21</v>
      </c>
      <c r="B282" s="2" t="s">
        <v>22</v>
      </c>
      <c r="C282" s="3" t="s">
        <v>699</v>
      </c>
      <c r="D282" s="37"/>
      <c r="E282" s="36"/>
      <c r="F282" s="2" t="s">
        <v>24</v>
      </c>
      <c r="G282" s="2" t="s">
        <v>24</v>
      </c>
      <c r="H282" s="3" t="s">
        <v>235</v>
      </c>
      <c r="I282" s="3" t="s">
        <v>27</v>
      </c>
      <c r="J282" s="3" t="s">
        <v>731</v>
      </c>
      <c r="K282" s="42"/>
      <c r="L282" s="4" t="s">
        <v>33</v>
      </c>
      <c r="M282" s="6">
        <v>410000</v>
      </c>
      <c r="N282" s="4" t="s">
        <v>900</v>
      </c>
      <c r="O282" s="13">
        <v>4316981300746</v>
      </c>
      <c r="P282" s="7">
        <v>4316981300746</v>
      </c>
      <c r="Q282" s="8" t="b">
        <f t="shared" si="4"/>
        <v>0</v>
      </c>
      <c r="R282" s="5" t="s">
        <v>732</v>
      </c>
      <c r="S282" s="56"/>
      <c r="T282" s="56"/>
      <c r="U282" s="56"/>
    </row>
    <row r="283" spans="1:21" ht="50.1" customHeight="1" x14ac:dyDescent="0.25">
      <c r="A283" s="2" t="s">
        <v>21</v>
      </c>
      <c r="B283" s="2" t="s">
        <v>22</v>
      </c>
      <c r="C283" s="3" t="s">
        <v>699</v>
      </c>
      <c r="D283" s="37"/>
      <c r="E283" s="36"/>
      <c r="F283" s="2" t="s">
        <v>24</v>
      </c>
      <c r="G283" s="2" t="s">
        <v>24</v>
      </c>
      <c r="H283" s="3" t="s">
        <v>43</v>
      </c>
      <c r="I283" s="3" t="s">
        <v>44</v>
      </c>
      <c r="J283" s="3" t="s">
        <v>733</v>
      </c>
      <c r="K283" s="42"/>
      <c r="L283" s="4" t="s">
        <v>33</v>
      </c>
      <c r="M283" s="6">
        <v>439000</v>
      </c>
      <c r="N283" s="4" t="s">
        <v>900</v>
      </c>
      <c r="O283" s="13">
        <v>2565567152459</v>
      </c>
      <c r="P283" s="7">
        <v>2565567152459</v>
      </c>
      <c r="Q283" s="8" t="b">
        <f t="shared" si="4"/>
        <v>0</v>
      </c>
      <c r="R283" s="5" t="s">
        <v>734</v>
      </c>
      <c r="S283" s="56"/>
      <c r="T283" s="56"/>
      <c r="U283" s="56"/>
    </row>
    <row r="284" spans="1:21" ht="50.1" customHeight="1" x14ac:dyDescent="0.25">
      <c r="A284" s="2" t="s">
        <v>21</v>
      </c>
      <c r="B284" s="2" t="s">
        <v>22</v>
      </c>
      <c r="C284" s="3" t="s">
        <v>699</v>
      </c>
      <c r="D284" s="37"/>
      <c r="E284" s="36"/>
      <c r="F284" s="2" t="s">
        <v>24</v>
      </c>
      <c r="G284" s="2" t="s">
        <v>24</v>
      </c>
      <c r="H284" s="3" t="s">
        <v>338</v>
      </c>
      <c r="I284" s="3" t="s">
        <v>121</v>
      </c>
      <c r="J284" s="3" t="s">
        <v>735</v>
      </c>
      <c r="K284" s="42"/>
      <c r="L284" s="4" t="s">
        <v>33</v>
      </c>
      <c r="M284" s="6">
        <v>899000</v>
      </c>
      <c r="N284" s="4" t="s">
        <v>900</v>
      </c>
      <c r="O284" s="13">
        <v>2709171217801</v>
      </c>
      <c r="P284" s="7">
        <v>2709171217801</v>
      </c>
      <c r="Q284" s="8" t="b">
        <f t="shared" si="4"/>
        <v>0</v>
      </c>
      <c r="R284" s="5" t="s">
        <v>736</v>
      </c>
      <c r="S284" s="56"/>
      <c r="T284" s="56"/>
      <c r="U284" s="56"/>
    </row>
    <row r="285" spans="1:21" ht="50.1" customHeight="1" x14ac:dyDescent="0.25">
      <c r="A285" s="2" t="s">
        <v>21</v>
      </c>
      <c r="B285" s="2" t="s">
        <v>22</v>
      </c>
      <c r="C285" s="3" t="s">
        <v>699</v>
      </c>
      <c r="D285" s="37"/>
      <c r="E285" s="36"/>
      <c r="F285" s="2" t="s">
        <v>24</v>
      </c>
      <c r="G285" s="2" t="s">
        <v>24</v>
      </c>
      <c r="H285" s="3" t="s">
        <v>738</v>
      </c>
      <c r="I285" s="3" t="s">
        <v>27</v>
      </c>
      <c r="J285" s="3" t="s">
        <v>737</v>
      </c>
      <c r="K285" s="42"/>
      <c r="L285" s="4" t="s">
        <v>33</v>
      </c>
      <c r="M285" s="6">
        <v>345000</v>
      </c>
      <c r="N285" s="4" t="s">
        <v>900</v>
      </c>
      <c r="O285" s="13">
        <v>9211657958786</v>
      </c>
      <c r="P285" s="7">
        <v>9211657958786</v>
      </c>
      <c r="Q285" s="8" t="b">
        <f t="shared" si="4"/>
        <v>0</v>
      </c>
      <c r="R285" s="5" t="s">
        <v>739</v>
      </c>
      <c r="S285" s="56"/>
      <c r="T285" s="56"/>
      <c r="U285" s="56"/>
    </row>
    <row r="286" spans="1:21" ht="50.1" customHeight="1" x14ac:dyDescent="0.25">
      <c r="A286" s="2" t="s">
        <v>21</v>
      </c>
      <c r="B286" s="2" t="s">
        <v>22</v>
      </c>
      <c r="C286" s="3" t="s">
        <v>699</v>
      </c>
      <c r="D286" s="37"/>
      <c r="E286" s="36"/>
      <c r="F286" s="2" t="s">
        <v>24</v>
      </c>
      <c r="G286" s="2" t="s">
        <v>24</v>
      </c>
      <c r="H286" s="3" t="s">
        <v>331</v>
      </c>
      <c r="I286" s="43"/>
      <c r="J286" s="3" t="s">
        <v>740</v>
      </c>
      <c r="K286" s="42"/>
      <c r="L286" s="4" t="s">
        <v>33</v>
      </c>
      <c r="M286" s="6">
        <v>575000</v>
      </c>
      <c r="N286" s="4" t="s">
        <v>900</v>
      </c>
      <c r="O286" s="13">
        <v>5699807180456</v>
      </c>
      <c r="P286" s="7">
        <v>5699807180456</v>
      </c>
      <c r="Q286" s="8" t="b">
        <f t="shared" si="4"/>
        <v>0</v>
      </c>
      <c r="R286" s="5" t="s">
        <v>741</v>
      </c>
      <c r="S286" s="56"/>
      <c r="T286" s="56"/>
      <c r="U286" s="56"/>
    </row>
    <row r="287" spans="1:21" ht="50.1" customHeight="1" x14ac:dyDescent="0.25">
      <c r="A287" s="2" t="s">
        <v>21</v>
      </c>
      <c r="B287" s="2" t="s">
        <v>22</v>
      </c>
      <c r="C287" s="3" t="s">
        <v>699</v>
      </c>
      <c r="D287" s="37"/>
      <c r="E287" s="36"/>
      <c r="F287" s="2" t="s">
        <v>24</v>
      </c>
      <c r="G287" s="2" t="s">
        <v>24</v>
      </c>
      <c r="H287" s="3" t="s">
        <v>43</v>
      </c>
      <c r="I287" s="3" t="s">
        <v>213</v>
      </c>
      <c r="J287" s="3" t="s">
        <v>742</v>
      </c>
      <c r="K287" s="42"/>
      <c r="L287" s="4" t="s">
        <v>33</v>
      </c>
      <c r="M287" s="6">
        <v>330000</v>
      </c>
      <c r="N287" s="4" t="s">
        <v>900</v>
      </c>
      <c r="O287" s="13">
        <v>7047387973919</v>
      </c>
      <c r="P287" s="7">
        <v>7047387973919</v>
      </c>
      <c r="Q287" s="8" t="b">
        <f t="shared" si="4"/>
        <v>0</v>
      </c>
      <c r="R287" s="5" t="s">
        <v>743</v>
      </c>
      <c r="S287" s="56"/>
      <c r="T287" s="56"/>
      <c r="U287" s="56"/>
    </row>
    <row r="288" spans="1:21" ht="50.1" customHeight="1" x14ac:dyDescent="0.25">
      <c r="A288" s="2" t="s">
        <v>21</v>
      </c>
      <c r="B288" s="2" t="s">
        <v>22</v>
      </c>
      <c r="C288" s="3" t="s">
        <v>699</v>
      </c>
      <c r="D288" s="37"/>
      <c r="E288" s="36"/>
      <c r="F288" s="2" t="s">
        <v>24</v>
      </c>
      <c r="G288" s="2" t="s">
        <v>24</v>
      </c>
      <c r="H288" s="3" t="s">
        <v>738</v>
      </c>
      <c r="I288" s="3" t="s">
        <v>27</v>
      </c>
      <c r="J288" s="3" t="s">
        <v>744</v>
      </c>
      <c r="K288" s="42"/>
      <c r="L288" s="4" t="s">
        <v>33</v>
      </c>
      <c r="M288" s="6">
        <v>639000</v>
      </c>
      <c r="N288" s="4" t="s">
        <v>900</v>
      </c>
      <c r="O288" s="13">
        <v>7485414133255</v>
      </c>
      <c r="P288" s="7">
        <v>7485414133255</v>
      </c>
      <c r="Q288" s="8" t="b">
        <f t="shared" si="4"/>
        <v>0</v>
      </c>
      <c r="R288" s="5" t="s">
        <v>745</v>
      </c>
      <c r="S288" s="56"/>
      <c r="T288" s="56"/>
      <c r="U288" s="56"/>
    </row>
    <row r="289" spans="1:21" ht="50.1" customHeight="1" x14ac:dyDescent="0.25">
      <c r="A289" s="2" t="s">
        <v>21</v>
      </c>
      <c r="B289" s="2" t="s">
        <v>22</v>
      </c>
      <c r="C289" s="3" t="s">
        <v>699</v>
      </c>
      <c r="D289" s="37"/>
      <c r="E289" s="36"/>
      <c r="F289" s="2" t="s">
        <v>24</v>
      </c>
      <c r="G289" s="2" t="s">
        <v>24</v>
      </c>
      <c r="H289" s="3" t="s">
        <v>331</v>
      </c>
      <c r="I289" s="3" t="s">
        <v>27</v>
      </c>
      <c r="J289" s="3" t="s">
        <v>746</v>
      </c>
      <c r="K289" s="42"/>
      <c r="L289" s="4" t="s">
        <v>33</v>
      </c>
      <c r="M289" s="6">
        <v>720000</v>
      </c>
      <c r="N289" s="4" t="s">
        <v>900</v>
      </c>
      <c r="O289" s="13">
        <v>1712833759367</v>
      </c>
      <c r="P289" s="7">
        <v>1712833759367</v>
      </c>
      <c r="Q289" s="8" t="b">
        <f t="shared" si="4"/>
        <v>0</v>
      </c>
      <c r="R289" s="5" t="s">
        <v>747</v>
      </c>
      <c r="S289" s="56"/>
      <c r="T289" s="56"/>
      <c r="U289" s="56"/>
    </row>
    <row r="290" spans="1:21" ht="50.1" customHeight="1" x14ac:dyDescent="0.25">
      <c r="A290" s="2" t="s">
        <v>21</v>
      </c>
      <c r="B290" s="2" t="s">
        <v>22</v>
      </c>
      <c r="C290" s="3" t="s">
        <v>699</v>
      </c>
      <c r="D290" s="37"/>
      <c r="E290" s="36"/>
      <c r="F290" s="2" t="s">
        <v>24</v>
      </c>
      <c r="G290" s="2" t="s">
        <v>24</v>
      </c>
      <c r="H290" s="3" t="s">
        <v>751</v>
      </c>
      <c r="I290" s="3" t="s">
        <v>39</v>
      </c>
      <c r="J290" s="3" t="s">
        <v>748</v>
      </c>
      <c r="K290" s="4" t="s">
        <v>749</v>
      </c>
      <c r="L290" s="4" t="s">
        <v>33</v>
      </c>
      <c r="M290" s="6">
        <v>328000</v>
      </c>
      <c r="N290" s="4" t="s">
        <v>900</v>
      </c>
      <c r="O290" s="13">
        <v>3627510965512</v>
      </c>
      <c r="P290" s="7">
        <v>3627510965512</v>
      </c>
      <c r="Q290" s="8" t="b">
        <f t="shared" si="4"/>
        <v>0</v>
      </c>
      <c r="R290" s="5" t="s">
        <v>750</v>
      </c>
      <c r="S290" s="56"/>
      <c r="T290" s="56"/>
      <c r="U290" s="56"/>
    </row>
    <row r="291" spans="1:21" ht="50.1" customHeight="1" x14ac:dyDescent="0.25">
      <c r="A291" s="2" t="s">
        <v>21</v>
      </c>
      <c r="B291" s="2" t="s">
        <v>22</v>
      </c>
      <c r="C291" s="3" t="s">
        <v>699</v>
      </c>
      <c r="D291" s="37"/>
      <c r="E291" s="36"/>
      <c r="F291" s="2" t="s">
        <v>24</v>
      </c>
      <c r="G291" s="2" t="s">
        <v>24</v>
      </c>
      <c r="H291" s="3" t="s">
        <v>752</v>
      </c>
      <c r="I291" s="3" t="s">
        <v>27</v>
      </c>
      <c r="J291" s="3" t="s">
        <v>753</v>
      </c>
      <c r="K291" s="42"/>
      <c r="L291" s="4" t="s">
        <v>33</v>
      </c>
      <c r="M291" s="6">
        <v>599000</v>
      </c>
      <c r="N291" s="4" t="s">
        <v>900</v>
      </c>
      <c r="O291" s="13">
        <v>2168583059483</v>
      </c>
      <c r="P291" s="7">
        <v>2168583059483</v>
      </c>
      <c r="Q291" s="8" t="b">
        <f t="shared" si="4"/>
        <v>0</v>
      </c>
      <c r="R291" s="5" t="s">
        <v>755</v>
      </c>
      <c r="S291" s="56"/>
      <c r="T291" s="56"/>
      <c r="U291" s="56"/>
    </row>
    <row r="292" spans="1:21" ht="50.1" customHeight="1" x14ac:dyDescent="0.25">
      <c r="A292" s="2" t="s">
        <v>21</v>
      </c>
      <c r="B292" s="2" t="s">
        <v>22</v>
      </c>
      <c r="C292" s="3" t="s">
        <v>699</v>
      </c>
      <c r="D292" s="37"/>
      <c r="E292" s="36"/>
      <c r="F292" s="2" t="s">
        <v>24</v>
      </c>
      <c r="G292" s="2" t="s">
        <v>24</v>
      </c>
      <c r="H292" s="3" t="s">
        <v>388</v>
      </c>
      <c r="I292" s="3" t="s">
        <v>27</v>
      </c>
      <c r="J292" s="3" t="s">
        <v>756</v>
      </c>
      <c r="K292" s="42"/>
      <c r="L292" s="4" t="s">
        <v>33</v>
      </c>
      <c r="M292" s="6">
        <v>439000</v>
      </c>
      <c r="N292" s="4" t="s">
        <v>900</v>
      </c>
      <c r="O292" s="13">
        <v>3401360060746</v>
      </c>
      <c r="P292" s="7">
        <v>3401360060746</v>
      </c>
      <c r="Q292" s="8" t="b">
        <f t="shared" si="4"/>
        <v>0</v>
      </c>
      <c r="R292" s="5" t="s">
        <v>757</v>
      </c>
      <c r="S292" s="56"/>
      <c r="T292" s="56"/>
      <c r="U292" s="56"/>
    </row>
    <row r="293" spans="1:21" ht="50.1" customHeight="1" x14ac:dyDescent="0.25">
      <c r="A293" s="2" t="s">
        <v>21</v>
      </c>
      <c r="B293" s="2" t="s">
        <v>22</v>
      </c>
      <c r="C293" s="3" t="s">
        <v>699</v>
      </c>
      <c r="D293" s="37"/>
      <c r="E293" s="36"/>
      <c r="F293" s="2" t="s">
        <v>24</v>
      </c>
      <c r="G293" s="2" t="s">
        <v>24</v>
      </c>
      <c r="H293" s="3" t="s">
        <v>82</v>
      </c>
      <c r="I293" s="3" t="s">
        <v>27</v>
      </c>
      <c r="J293" s="3" t="s">
        <v>758</v>
      </c>
      <c r="K293" s="42"/>
      <c r="L293" s="4" t="s">
        <v>33</v>
      </c>
      <c r="M293" s="6">
        <v>1201500</v>
      </c>
      <c r="N293" s="4" t="s">
        <v>900</v>
      </c>
      <c r="O293" s="13">
        <v>4883371953061</v>
      </c>
      <c r="P293" s="7">
        <v>4883371953061</v>
      </c>
      <c r="Q293" s="8" t="b">
        <f t="shared" si="4"/>
        <v>0</v>
      </c>
      <c r="R293" s="5" t="s">
        <v>759</v>
      </c>
      <c r="S293" s="56"/>
      <c r="T293" s="56"/>
      <c r="U293" s="56"/>
    </row>
    <row r="294" spans="1:21" ht="50.1" customHeight="1" x14ac:dyDescent="0.25">
      <c r="A294" s="2" t="s">
        <v>21</v>
      </c>
      <c r="B294" s="2" t="s">
        <v>22</v>
      </c>
      <c r="C294" s="3" t="s">
        <v>699</v>
      </c>
      <c r="D294" s="37"/>
      <c r="E294" s="36"/>
      <c r="F294" s="2" t="s">
        <v>24</v>
      </c>
      <c r="G294" s="2" t="s">
        <v>24</v>
      </c>
      <c r="H294" s="3" t="s">
        <v>738</v>
      </c>
      <c r="I294" s="3" t="s">
        <v>27</v>
      </c>
      <c r="J294" s="3" t="s">
        <v>762</v>
      </c>
      <c r="K294" s="42"/>
      <c r="L294" s="4" t="s">
        <v>33</v>
      </c>
      <c r="M294" s="6">
        <v>323500</v>
      </c>
      <c r="N294" s="4" t="s">
        <v>900</v>
      </c>
      <c r="O294" s="13">
        <v>6832209982962</v>
      </c>
      <c r="P294" s="13">
        <v>6832209982962</v>
      </c>
      <c r="Q294" s="8" t="b">
        <f t="shared" si="4"/>
        <v>0</v>
      </c>
      <c r="R294" s="5" t="s">
        <v>763</v>
      </c>
      <c r="S294" s="56"/>
      <c r="T294" s="56"/>
      <c r="U294" s="56"/>
    </row>
    <row r="295" spans="1:21" ht="50.1" customHeight="1" x14ac:dyDescent="0.25">
      <c r="A295" s="2" t="s">
        <v>21</v>
      </c>
      <c r="B295" s="2" t="s">
        <v>22</v>
      </c>
      <c r="C295" s="3" t="s">
        <v>699</v>
      </c>
      <c r="D295" s="37"/>
      <c r="E295" s="36"/>
      <c r="F295" s="2" t="s">
        <v>24</v>
      </c>
      <c r="G295" s="2" t="s">
        <v>24</v>
      </c>
      <c r="H295" s="3" t="s">
        <v>71</v>
      </c>
      <c r="I295" s="3" t="s">
        <v>39</v>
      </c>
      <c r="J295" s="3" t="s">
        <v>760</v>
      </c>
      <c r="K295" s="42"/>
      <c r="L295" s="4" t="s">
        <v>33</v>
      </c>
      <c r="M295" s="6">
        <v>675000</v>
      </c>
      <c r="N295" s="4" t="s">
        <v>900</v>
      </c>
      <c r="O295" s="13">
        <v>8778084516305</v>
      </c>
      <c r="P295" s="7">
        <v>8778084516305</v>
      </c>
      <c r="Q295" s="8" t="b">
        <f t="shared" si="4"/>
        <v>0</v>
      </c>
      <c r="R295" s="5" t="s">
        <v>761</v>
      </c>
      <c r="S295" s="56"/>
      <c r="T295" s="56"/>
      <c r="U295" s="56"/>
    </row>
    <row r="296" spans="1:21" ht="50.1" customHeight="1" x14ac:dyDescent="0.25">
      <c r="A296" s="2" t="s">
        <v>21</v>
      </c>
      <c r="B296" s="2" t="s">
        <v>22</v>
      </c>
      <c r="C296" s="3" t="s">
        <v>699</v>
      </c>
      <c r="D296" s="37"/>
      <c r="E296" s="36"/>
      <c r="F296" s="2" t="s">
        <v>24</v>
      </c>
      <c r="G296" s="2" t="s">
        <v>24</v>
      </c>
      <c r="H296" s="3" t="s">
        <v>55</v>
      </c>
      <c r="I296" s="3" t="s">
        <v>44</v>
      </c>
      <c r="J296" s="3" t="s">
        <v>764</v>
      </c>
      <c r="K296" s="42"/>
      <c r="L296" s="4" t="s">
        <v>33</v>
      </c>
      <c r="M296" s="6">
        <v>531000</v>
      </c>
      <c r="N296" s="4" t="s">
        <v>900</v>
      </c>
      <c r="O296" s="13">
        <v>6585129982207</v>
      </c>
      <c r="P296" s="7">
        <v>6585129982207</v>
      </c>
      <c r="Q296" s="8" t="b">
        <f t="shared" si="4"/>
        <v>0</v>
      </c>
      <c r="R296" s="5" t="s">
        <v>765</v>
      </c>
      <c r="S296" s="56"/>
      <c r="T296" s="56"/>
      <c r="U296" s="56"/>
    </row>
    <row r="297" spans="1:21" ht="50.1" customHeight="1" x14ac:dyDescent="0.25">
      <c r="A297" s="2" t="s">
        <v>21</v>
      </c>
      <c r="B297" s="2" t="s">
        <v>22</v>
      </c>
      <c r="C297" s="3" t="s">
        <v>699</v>
      </c>
      <c r="D297" s="37"/>
      <c r="E297" s="36"/>
      <c r="F297" s="2" t="s">
        <v>24</v>
      </c>
      <c r="G297" s="2" t="s">
        <v>24</v>
      </c>
      <c r="H297" s="3" t="s">
        <v>751</v>
      </c>
      <c r="I297" s="3" t="s">
        <v>39</v>
      </c>
      <c r="J297" s="3" t="s">
        <v>768</v>
      </c>
      <c r="K297" s="4" t="s">
        <v>749</v>
      </c>
      <c r="L297" s="4" t="s">
        <v>33</v>
      </c>
      <c r="M297" s="6">
        <v>328000</v>
      </c>
      <c r="N297" s="4" t="s">
        <v>900</v>
      </c>
      <c r="O297" s="13">
        <v>4650492158282</v>
      </c>
      <c r="P297" s="7">
        <v>4650492158282</v>
      </c>
      <c r="Q297" s="8" t="b">
        <f t="shared" si="4"/>
        <v>0</v>
      </c>
      <c r="R297" s="5" t="s">
        <v>766</v>
      </c>
      <c r="S297" s="56"/>
      <c r="T297" s="56"/>
      <c r="U297" s="56"/>
    </row>
    <row r="298" spans="1:21" ht="50.1" customHeight="1" x14ac:dyDescent="0.25">
      <c r="A298" s="2" t="s">
        <v>21</v>
      </c>
      <c r="B298" s="2" t="s">
        <v>22</v>
      </c>
      <c r="C298" s="3" t="s">
        <v>699</v>
      </c>
      <c r="D298" s="37"/>
      <c r="E298" s="36"/>
      <c r="F298" s="2" t="s">
        <v>24</v>
      </c>
      <c r="G298" s="2" t="s">
        <v>24</v>
      </c>
      <c r="H298" s="3" t="s">
        <v>101</v>
      </c>
      <c r="I298" s="43"/>
      <c r="J298" s="3" t="s">
        <v>767</v>
      </c>
      <c r="K298" s="42"/>
      <c r="L298" s="4" t="s">
        <v>33</v>
      </c>
      <c r="M298" s="6">
        <v>1958000</v>
      </c>
      <c r="N298" s="4" t="s">
        <v>900</v>
      </c>
      <c r="O298" s="13">
        <v>8351500343817</v>
      </c>
      <c r="P298" s="7">
        <v>8351500343817</v>
      </c>
      <c r="Q298" s="8" t="b">
        <f t="shared" si="4"/>
        <v>0</v>
      </c>
      <c r="R298" s="5" t="s">
        <v>769</v>
      </c>
      <c r="S298" s="56"/>
      <c r="T298" s="56"/>
      <c r="U298" s="56"/>
    </row>
    <row r="299" spans="1:21" ht="50.1" customHeight="1" x14ac:dyDescent="0.25">
      <c r="A299" s="2" t="s">
        <v>21</v>
      </c>
      <c r="B299" s="2" t="s">
        <v>22</v>
      </c>
      <c r="C299" s="3" t="s">
        <v>699</v>
      </c>
      <c r="D299" s="37"/>
      <c r="E299" s="36"/>
      <c r="F299" s="2" t="s">
        <v>24</v>
      </c>
      <c r="G299" s="2" t="s">
        <v>24</v>
      </c>
      <c r="H299" s="3" t="s">
        <v>751</v>
      </c>
      <c r="I299" s="3" t="s">
        <v>39</v>
      </c>
      <c r="J299" s="3" t="s">
        <v>770</v>
      </c>
      <c r="K299" s="4" t="s">
        <v>771</v>
      </c>
      <c r="L299" s="4" t="s">
        <v>33</v>
      </c>
      <c r="M299" s="6">
        <v>328000</v>
      </c>
      <c r="N299" s="4" t="s">
        <v>900</v>
      </c>
      <c r="O299" s="13">
        <v>1506892540543</v>
      </c>
      <c r="P299" s="7">
        <v>1506892540543</v>
      </c>
      <c r="Q299" s="8" t="b">
        <f t="shared" si="4"/>
        <v>0</v>
      </c>
      <c r="R299" s="5" t="s">
        <v>772</v>
      </c>
      <c r="S299" s="56"/>
      <c r="T299" s="56"/>
      <c r="U299" s="56"/>
    </row>
    <row r="300" spans="1:21" ht="50.1" customHeight="1" x14ac:dyDescent="0.25">
      <c r="A300" s="2" t="s">
        <v>21</v>
      </c>
      <c r="B300" s="2" t="s">
        <v>22</v>
      </c>
      <c r="C300" s="3" t="s">
        <v>699</v>
      </c>
      <c r="D300" s="37"/>
      <c r="E300" s="36"/>
      <c r="F300" s="2" t="s">
        <v>24</v>
      </c>
      <c r="G300" s="2" t="s">
        <v>24</v>
      </c>
      <c r="H300" s="3" t="s">
        <v>311</v>
      </c>
      <c r="I300" s="3" t="s">
        <v>27</v>
      </c>
      <c r="J300" s="3" t="s">
        <v>773</v>
      </c>
      <c r="K300" s="42"/>
      <c r="L300" s="4" t="s">
        <v>33</v>
      </c>
      <c r="M300" s="6">
        <v>586500</v>
      </c>
      <c r="N300" s="4" t="s">
        <v>900</v>
      </c>
      <c r="O300" s="13">
        <v>9359051978020</v>
      </c>
      <c r="P300" s="7">
        <v>9359051978020</v>
      </c>
      <c r="Q300" s="8" t="b">
        <f t="shared" si="4"/>
        <v>0</v>
      </c>
      <c r="R300" s="5" t="s">
        <v>774</v>
      </c>
      <c r="S300" s="56"/>
      <c r="T300" s="56"/>
      <c r="U300" s="56"/>
    </row>
    <row r="301" spans="1:21" ht="50.1" customHeight="1" x14ac:dyDescent="0.25">
      <c r="A301" s="2" t="s">
        <v>21</v>
      </c>
      <c r="B301" s="2" t="s">
        <v>22</v>
      </c>
      <c r="C301" s="3" t="s">
        <v>699</v>
      </c>
      <c r="D301" s="37"/>
      <c r="E301" s="36"/>
      <c r="F301" s="2" t="s">
        <v>24</v>
      </c>
      <c r="G301" s="2" t="s">
        <v>24</v>
      </c>
      <c r="H301" s="3" t="s">
        <v>776</v>
      </c>
      <c r="I301" s="43"/>
      <c r="J301" s="3" t="s">
        <v>775</v>
      </c>
      <c r="K301" s="42"/>
      <c r="L301" s="4" t="s">
        <v>33</v>
      </c>
      <c r="M301" s="6">
        <v>450000</v>
      </c>
      <c r="N301" s="4" t="s">
        <v>900</v>
      </c>
      <c r="O301" s="13">
        <v>7451146478537</v>
      </c>
      <c r="P301" s="7">
        <v>7451146478537</v>
      </c>
      <c r="Q301" s="8" t="b">
        <f t="shared" si="4"/>
        <v>0</v>
      </c>
      <c r="R301" s="5" t="s">
        <v>777</v>
      </c>
      <c r="S301" s="56"/>
      <c r="T301" s="56"/>
      <c r="U301" s="56"/>
    </row>
    <row r="302" spans="1:21" ht="50.1" customHeight="1" x14ac:dyDescent="0.25">
      <c r="A302" s="2" t="s">
        <v>21</v>
      </c>
      <c r="B302" s="2" t="s">
        <v>22</v>
      </c>
      <c r="C302" s="3" t="s">
        <v>699</v>
      </c>
      <c r="D302" s="37"/>
      <c r="E302" s="36"/>
      <c r="F302" s="2" t="s">
        <v>24</v>
      </c>
      <c r="G302" s="2" t="s">
        <v>24</v>
      </c>
      <c r="H302" s="3" t="s">
        <v>779</v>
      </c>
      <c r="I302" s="3" t="s">
        <v>121</v>
      </c>
      <c r="J302" s="3" t="s">
        <v>778</v>
      </c>
      <c r="K302" s="42"/>
      <c r="L302" s="4" t="s">
        <v>33</v>
      </c>
      <c r="M302" s="6">
        <v>550000</v>
      </c>
      <c r="N302" s="4" t="s">
        <v>900</v>
      </c>
      <c r="O302" s="13">
        <v>7603008260785</v>
      </c>
      <c r="P302" s="7">
        <v>7603008260785</v>
      </c>
      <c r="Q302" s="8" t="b">
        <f t="shared" si="4"/>
        <v>0</v>
      </c>
      <c r="R302" s="5" t="s">
        <v>780</v>
      </c>
      <c r="S302" s="56"/>
      <c r="T302" s="56"/>
      <c r="U302" s="56"/>
    </row>
    <row r="303" spans="1:21" ht="50.1" customHeight="1" x14ac:dyDescent="0.25">
      <c r="A303" s="2" t="s">
        <v>21</v>
      </c>
      <c r="B303" s="2" t="s">
        <v>22</v>
      </c>
      <c r="C303" s="3" t="s">
        <v>699</v>
      </c>
      <c r="D303" s="37"/>
      <c r="E303" s="36"/>
      <c r="F303" s="2" t="s">
        <v>24</v>
      </c>
      <c r="G303" s="2" t="s">
        <v>24</v>
      </c>
      <c r="H303" s="3" t="s">
        <v>783</v>
      </c>
      <c r="I303" s="3" t="s">
        <v>177</v>
      </c>
      <c r="J303" s="3" t="s">
        <v>781</v>
      </c>
      <c r="K303" s="42"/>
      <c r="L303" s="4" t="s">
        <v>33</v>
      </c>
      <c r="M303" s="6">
        <v>1290000</v>
      </c>
      <c r="N303" s="4" t="s">
        <v>900</v>
      </c>
      <c r="O303" s="13">
        <v>9592383606937</v>
      </c>
      <c r="P303" s="7">
        <v>9592383606937</v>
      </c>
      <c r="Q303" s="8" t="b">
        <f t="shared" si="4"/>
        <v>0</v>
      </c>
      <c r="R303" s="5" t="s">
        <v>782</v>
      </c>
      <c r="S303" s="56"/>
      <c r="T303" s="56"/>
      <c r="U303" s="56"/>
    </row>
    <row r="304" spans="1:21" ht="50.1" customHeight="1" x14ac:dyDescent="0.25">
      <c r="A304" s="2" t="s">
        <v>21</v>
      </c>
      <c r="B304" s="2" t="s">
        <v>22</v>
      </c>
      <c r="C304" s="3" t="s">
        <v>699</v>
      </c>
      <c r="D304" s="37"/>
      <c r="E304" s="36"/>
      <c r="F304" s="2" t="s">
        <v>24</v>
      </c>
      <c r="G304" s="2" t="s">
        <v>24</v>
      </c>
      <c r="H304" s="3" t="s">
        <v>581</v>
      </c>
      <c r="I304" s="3" t="s">
        <v>61</v>
      </c>
      <c r="J304" s="3" t="s">
        <v>784</v>
      </c>
      <c r="K304" s="42"/>
      <c r="L304" s="4" t="s">
        <v>33</v>
      </c>
      <c r="M304" s="6">
        <v>449000</v>
      </c>
      <c r="N304" s="4" t="s">
        <v>900</v>
      </c>
      <c r="O304" s="13">
        <v>5118626164275</v>
      </c>
      <c r="P304" s="7">
        <v>5118626164275</v>
      </c>
      <c r="Q304" s="8" t="b">
        <f t="shared" si="4"/>
        <v>0</v>
      </c>
      <c r="R304" s="5" t="s">
        <v>785</v>
      </c>
      <c r="S304" s="56"/>
      <c r="T304" s="56"/>
      <c r="U304" s="56"/>
    </row>
    <row r="305" spans="1:21" ht="50.1" customHeight="1" x14ac:dyDescent="0.25">
      <c r="A305" s="2" t="s">
        <v>21</v>
      </c>
      <c r="B305" s="2" t="s">
        <v>22</v>
      </c>
      <c r="C305" s="3" t="s">
        <v>699</v>
      </c>
      <c r="D305" s="37"/>
      <c r="E305" s="36"/>
      <c r="F305" s="2" t="s">
        <v>24</v>
      </c>
      <c r="G305" s="2" t="s">
        <v>24</v>
      </c>
      <c r="H305" s="3" t="s">
        <v>787</v>
      </c>
      <c r="I305" s="3" t="s">
        <v>98</v>
      </c>
      <c r="J305" s="3" t="s">
        <v>786</v>
      </c>
      <c r="K305" s="42"/>
      <c r="L305" s="4" t="s">
        <v>33</v>
      </c>
      <c r="M305" s="6">
        <v>850000</v>
      </c>
      <c r="N305" s="4" t="s">
        <v>900</v>
      </c>
      <c r="O305" s="13">
        <v>9796565681587</v>
      </c>
      <c r="P305" s="7">
        <v>9796565681587</v>
      </c>
      <c r="Q305" s="8" t="b">
        <f t="shared" si="4"/>
        <v>0</v>
      </c>
      <c r="R305" s="5" t="s">
        <v>788</v>
      </c>
      <c r="S305" s="56"/>
      <c r="T305" s="56"/>
      <c r="U305" s="56"/>
    </row>
    <row r="306" spans="1:21" ht="50.1" customHeight="1" x14ac:dyDescent="0.25">
      <c r="A306" s="2" t="s">
        <v>21</v>
      </c>
      <c r="B306" s="2" t="s">
        <v>22</v>
      </c>
      <c r="C306" s="3" t="s">
        <v>699</v>
      </c>
      <c r="D306" s="37"/>
      <c r="E306" s="36"/>
      <c r="F306" s="2" t="s">
        <v>24</v>
      </c>
      <c r="G306" s="2" t="s">
        <v>24</v>
      </c>
      <c r="H306" s="3" t="s">
        <v>738</v>
      </c>
      <c r="I306" s="3" t="s">
        <v>790</v>
      </c>
      <c r="J306" s="3" t="s">
        <v>789</v>
      </c>
      <c r="K306" s="42"/>
      <c r="L306" s="4" t="s">
        <v>33</v>
      </c>
      <c r="M306" s="6">
        <v>359005</v>
      </c>
      <c r="N306" s="4" t="s">
        <v>900</v>
      </c>
      <c r="O306" s="13">
        <v>6216122735148</v>
      </c>
      <c r="P306" s="7">
        <v>6216122735148</v>
      </c>
      <c r="Q306" s="8" t="b">
        <f t="shared" si="4"/>
        <v>0</v>
      </c>
      <c r="R306" s="5" t="s">
        <v>791</v>
      </c>
      <c r="S306" s="56"/>
      <c r="T306" s="56"/>
      <c r="U306" s="56"/>
    </row>
    <row r="307" spans="1:21" ht="50.1" customHeight="1" x14ac:dyDescent="0.25">
      <c r="A307" s="2" t="s">
        <v>21</v>
      </c>
      <c r="B307" s="2" t="s">
        <v>22</v>
      </c>
      <c r="C307" s="3" t="s">
        <v>699</v>
      </c>
      <c r="D307" s="37"/>
      <c r="E307" s="36"/>
      <c r="F307" s="2" t="s">
        <v>24</v>
      </c>
      <c r="G307" s="2" t="s">
        <v>24</v>
      </c>
      <c r="H307" s="3" t="s">
        <v>101</v>
      </c>
      <c r="I307" s="43"/>
      <c r="J307" s="3" t="s">
        <v>792</v>
      </c>
      <c r="K307" s="42"/>
      <c r="L307" s="4" t="s">
        <v>917</v>
      </c>
      <c r="M307" s="6">
        <v>842000</v>
      </c>
      <c r="N307" s="4" t="s">
        <v>899</v>
      </c>
      <c r="O307" s="13">
        <v>8461026553000</v>
      </c>
      <c r="P307" s="7">
        <v>8461026553000</v>
      </c>
      <c r="Q307" s="8" t="b">
        <f t="shared" si="4"/>
        <v>0</v>
      </c>
      <c r="R307" s="5" t="s">
        <v>793</v>
      </c>
      <c r="S307" s="56"/>
      <c r="T307" s="56"/>
      <c r="U307" s="56"/>
    </row>
    <row r="308" spans="1:21" ht="50.1" customHeight="1" x14ac:dyDescent="0.25">
      <c r="A308" s="2" t="s">
        <v>21</v>
      </c>
      <c r="B308" s="2" t="s">
        <v>22</v>
      </c>
      <c r="C308" s="3" t="s">
        <v>699</v>
      </c>
      <c r="D308" s="37"/>
      <c r="E308" s="36"/>
      <c r="F308" s="2" t="s">
        <v>24</v>
      </c>
      <c r="G308" s="2" t="s">
        <v>24</v>
      </c>
      <c r="H308" s="3" t="s">
        <v>271</v>
      </c>
      <c r="I308" s="3" t="s">
        <v>27</v>
      </c>
      <c r="J308" s="3" t="s">
        <v>794</v>
      </c>
      <c r="K308" s="42"/>
      <c r="L308" s="4" t="s">
        <v>33</v>
      </c>
      <c r="M308" s="6">
        <v>425000</v>
      </c>
      <c r="N308" s="4" t="s">
        <v>900</v>
      </c>
      <c r="O308" s="13">
        <v>3204831228788</v>
      </c>
      <c r="P308" s="7">
        <v>3204831228788</v>
      </c>
      <c r="Q308" s="8" t="b">
        <f t="shared" si="4"/>
        <v>0</v>
      </c>
      <c r="R308" s="5" t="s">
        <v>795</v>
      </c>
      <c r="S308" s="56"/>
      <c r="T308" s="56"/>
      <c r="U308" s="56"/>
    </row>
    <row r="309" spans="1:21" ht="50.1" customHeight="1" x14ac:dyDescent="0.25">
      <c r="A309" s="2" t="s">
        <v>21</v>
      </c>
      <c r="B309" s="2" t="s">
        <v>22</v>
      </c>
      <c r="C309" s="3" t="s">
        <v>699</v>
      </c>
      <c r="D309" s="37"/>
      <c r="E309" s="36"/>
      <c r="F309" s="2" t="s">
        <v>24</v>
      </c>
      <c r="G309" s="2" t="s">
        <v>24</v>
      </c>
      <c r="H309" s="3" t="s">
        <v>101</v>
      </c>
      <c r="I309" s="43"/>
      <c r="J309" s="3" t="s">
        <v>796</v>
      </c>
      <c r="K309" s="42"/>
      <c r="L309" s="4" t="s">
        <v>928</v>
      </c>
      <c r="M309" s="6">
        <v>850000</v>
      </c>
      <c r="N309" s="4" t="s">
        <v>906</v>
      </c>
      <c r="O309" s="13">
        <v>6923248060190</v>
      </c>
      <c r="P309" s="13">
        <v>6923248060190</v>
      </c>
      <c r="Q309" s="8" t="b">
        <f t="shared" si="4"/>
        <v>0</v>
      </c>
      <c r="R309" s="5" t="s">
        <v>797</v>
      </c>
      <c r="S309" s="56"/>
      <c r="T309" s="56"/>
      <c r="U309" s="56"/>
    </row>
    <row r="310" spans="1:21" ht="50.1" customHeight="1" x14ac:dyDescent="0.25">
      <c r="A310" s="2" t="s">
        <v>21</v>
      </c>
      <c r="B310" s="2" t="s">
        <v>22</v>
      </c>
      <c r="C310" s="3" t="s">
        <v>699</v>
      </c>
      <c r="D310" s="37"/>
      <c r="E310" s="36"/>
      <c r="F310" s="2" t="s">
        <v>24</v>
      </c>
      <c r="G310" s="2" t="s">
        <v>24</v>
      </c>
      <c r="H310" s="3" t="s">
        <v>47</v>
      </c>
      <c r="I310" s="3" t="s">
        <v>27</v>
      </c>
      <c r="J310" s="3" t="s">
        <v>798</v>
      </c>
      <c r="K310" s="42"/>
      <c r="L310" s="4" t="s">
        <v>33</v>
      </c>
      <c r="M310" s="6">
        <v>539000</v>
      </c>
      <c r="N310" s="4" t="s">
        <v>900</v>
      </c>
      <c r="O310" s="13">
        <v>8872953966540</v>
      </c>
      <c r="P310" s="7">
        <v>8872953966540</v>
      </c>
      <c r="Q310" s="8" t="b">
        <f t="shared" si="4"/>
        <v>0</v>
      </c>
      <c r="R310" s="5" t="s">
        <v>799</v>
      </c>
      <c r="S310" s="56"/>
      <c r="T310" s="56"/>
      <c r="U310" s="56"/>
    </row>
    <row r="311" spans="1:21" ht="50.1" customHeight="1" x14ac:dyDescent="0.25">
      <c r="A311" s="2" t="s">
        <v>21</v>
      </c>
      <c r="B311" s="2" t="s">
        <v>22</v>
      </c>
      <c r="C311" s="3" t="s">
        <v>699</v>
      </c>
      <c r="D311" s="37"/>
      <c r="E311" s="36"/>
      <c r="F311" s="2" t="s">
        <v>24</v>
      </c>
      <c r="G311" s="2" t="s">
        <v>24</v>
      </c>
      <c r="H311" s="3" t="s">
        <v>126</v>
      </c>
      <c r="I311" s="3" t="s">
        <v>27</v>
      </c>
      <c r="J311" s="3" t="s">
        <v>800</v>
      </c>
      <c r="K311" s="42"/>
      <c r="L311" s="4" t="s">
        <v>33</v>
      </c>
      <c r="M311" s="6">
        <v>1315000</v>
      </c>
      <c r="N311" s="4" t="s">
        <v>900</v>
      </c>
      <c r="O311" s="13">
        <v>2396843411379</v>
      </c>
      <c r="P311" s="7">
        <v>2396843411379</v>
      </c>
      <c r="Q311" s="8" t="b">
        <f t="shared" si="4"/>
        <v>0</v>
      </c>
      <c r="R311" s="5" t="s">
        <v>801</v>
      </c>
      <c r="S311" s="56"/>
      <c r="T311" s="56"/>
      <c r="U311" s="56"/>
    </row>
    <row r="312" spans="1:21" ht="50.1" customHeight="1" x14ac:dyDescent="0.25">
      <c r="A312" s="2" t="s">
        <v>21</v>
      </c>
      <c r="B312" s="2" t="s">
        <v>22</v>
      </c>
      <c r="C312" s="3" t="s">
        <v>699</v>
      </c>
      <c r="D312" s="37"/>
      <c r="E312" s="36"/>
      <c r="F312" s="2" t="s">
        <v>24</v>
      </c>
      <c r="G312" s="2" t="s">
        <v>24</v>
      </c>
      <c r="H312" s="3" t="s">
        <v>752</v>
      </c>
      <c r="I312" s="3" t="s">
        <v>27</v>
      </c>
      <c r="J312" s="3" t="s">
        <v>802</v>
      </c>
      <c r="K312" s="42"/>
      <c r="L312" s="4" t="s">
        <v>33</v>
      </c>
      <c r="M312" s="6">
        <v>255000</v>
      </c>
      <c r="N312" s="4" t="s">
        <v>900</v>
      </c>
      <c r="O312" s="13">
        <v>7364125346201</v>
      </c>
      <c r="P312" s="7">
        <v>7364125346201</v>
      </c>
      <c r="Q312" s="8" t="b">
        <f t="shared" si="4"/>
        <v>0</v>
      </c>
      <c r="R312" s="5" t="s">
        <v>754</v>
      </c>
      <c r="S312" s="56"/>
      <c r="T312" s="56"/>
      <c r="U312" s="56"/>
    </row>
    <row r="313" spans="1:21" ht="50.1" customHeight="1" x14ac:dyDescent="0.25">
      <c r="A313" s="2" t="s">
        <v>21</v>
      </c>
      <c r="B313" s="2" t="s">
        <v>22</v>
      </c>
      <c r="C313" s="3" t="s">
        <v>699</v>
      </c>
      <c r="D313" s="37"/>
      <c r="E313" s="36"/>
      <c r="F313" s="2" t="s">
        <v>24</v>
      </c>
      <c r="G313" s="2" t="s">
        <v>24</v>
      </c>
      <c r="H313" s="3" t="s">
        <v>783</v>
      </c>
      <c r="I313" s="3" t="s">
        <v>177</v>
      </c>
      <c r="J313" s="3" t="s">
        <v>803</v>
      </c>
      <c r="K313" s="42"/>
      <c r="L313" s="4" t="s">
        <v>33</v>
      </c>
      <c r="M313" s="6">
        <v>1290000</v>
      </c>
      <c r="N313" s="4" t="s">
        <v>900</v>
      </c>
      <c r="O313" s="13">
        <v>3425950250966</v>
      </c>
      <c r="P313" s="7">
        <v>3425950250966</v>
      </c>
      <c r="Q313" s="8" t="b">
        <f t="shared" si="4"/>
        <v>0</v>
      </c>
      <c r="R313" s="5" t="s">
        <v>804</v>
      </c>
      <c r="S313" s="56"/>
      <c r="T313" s="56"/>
      <c r="U313" s="56"/>
    </row>
    <row r="314" spans="1:21" ht="50.1" customHeight="1" x14ac:dyDescent="0.25">
      <c r="A314" s="2" t="s">
        <v>21</v>
      </c>
      <c r="B314" s="2" t="s">
        <v>22</v>
      </c>
      <c r="C314" s="3" t="s">
        <v>699</v>
      </c>
      <c r="D314" s="37"/>
      <c r="E314" s="36"/>
      <c r="F314" s="2" t="s">
        <v>24</v>
      </c>
      <c r="G314" s="2" t="s">
        <v>24</v>
      </c>
      <c r="H314" s="3" t="s">
        <v>806</v>
      </c>
      <c r="I314" s="3" t="s">
        <v>32</v>
      </c>
      <c r="J314" s="3" t="s">
        <v>805</v>
      </c>
      <c r="K314" s="42"/>
      <c r="L314" s="4" t="s">
        <v>33</v>
      </c>
      <c r="M314" s="6">
        <v>59500</v>
      </c>
      <c r="N314" s="4" t="s">
        <v>900</v>
      </c>
      <c r="O314" s="13">
        <v>8586413167674</v>
      </c>
      <c r="P314" s="7">
        <v>8586413167674</v>
      </c>
      <c r="Q314" s="8" t="b">
        <f t="shared" si="4"/>
        <v>0</v>
      </c>
      <c r="R314" s="5" t="s">
        <v>807</v>
      </c>
      <c r="S314" s="56"/>
      <c r="T314" s="56"/>
      <c r="U314" s="56"/>
    </row>
    <row r="315" spans="1:21" ht="50.1" customHeight="1" x14ac:dyDescent="0.25">
      <c r="A315" s="2" t="s">
        <v>21</v>
      </c>
      <c r="B315" s="2" t="s">
        <v>22</v>
      </c>
      <c r="C315" s="3" t="s">
        <v>699</v>
      </c>
      <c r="D315" s="37"/>
      <c r="E315" s="36"/>
      <c r="F315" s="2" t="s">
        <v>24</v>
      </c>
      <c r="G315" s="2" t="s">
        <v>24</v>
      </c>
      <c r="H315" s="3" t="s">
        <v>809</v>
      </c>
      <c r="I315" s="3" t="s">
        <v>158</v>
      </c>
      <c r="J315" s="3" t="s">
        <v>808</v>
      </c>
      <c r="K315" s="42"/>
      <c r="L315" s="4" t="s">
        <v>33</v>
      </c>
      <c r="M315" s="6">
        <v>1620000</v>
      </c>
      <c r="N315" s="4" t="s">
        <v>900</v>
      </c>
      <c r="O315" s="13">
        <v>1609383496975</v>
      </c>
      <c r="P315" s="7">
        <v>1609383496975</v>
      </c>
      <c r="Q315" s="8" t="b">
        <f t="shared" si="4"/>
        <v>0</v>
      </c>
      <c r="R315" s="5" t="s">
        <v>810</v>
      </c>
      <c r="S315" s="56"/>
      <c r="T315" s="56"/>
      <c r="U315" s="56"/>
    </row>
    <row r="316" spans="1:21" ht="50.1" customHeight="1" x14ac:dyDescent="0.25">
      <c r="A316" s="2" t="s">
        <v>21</v>
      </c>
      <c r="B316" s="2" t="s">
        <v>22</v>
      </c>
      <c r="C316" s="3" t="s">
        <v>699</v>
      </c>
      <c r="D316" s="37"/>
      <c r="E316" s="36"/>
      <c r="F316" s="2" t="s">
        <v>24</v>
      </c>
      <c r="G316" s="2" t="s">
        <v>24</v>
      </c>
      <c r="H316" s="3" t="s">
        <v>416</v>
      </c>
      <c r="I316" s="3" t="s">
        <v>61</v>
      </c>
      <c r="J316" s="3" t="s">
        <v>811</v>
      </c>
      <c r="K316" s="42"/>
      <c r="L316" s="4" t="s">
        <v>33</v>
      </c>
      <c r="M316" s="6">
        <v>475000</v>
      </c>
      <c r="N316" s="4" t="s">
        <v>900</v>
      </c>
      <c r="O316" s="13">
        <v>3181730811986</v>
      </c>
      <c r="P316" s="7">
        <v>3181730811986</v>
      </c>
      <c r="Q316" s="8" t="b">
        <f t="shared" si="4"/>
        <v>0</v>
      </c>
      <c r="R316" s="5" t="s">
        <v>812</v>
      </c>
      <c r="S316" s="56"/>
      <c r="T316" s="56"/>
      <c r="U316" s="56"/>
    </row>
    <row r="317" spans="1:21" ht="50.1" customHeight="1" x14ac:dyDescent="0.25">
      <c r="A317" s="2" t="s">
        <v>21</v>
      </c>
      <c r="B317" s="2" t="s">
        <v>22</v>
      </c>
      <c r="C317" s="3" t="s">
        <v>699</v>
      </c>
      <c r="D317" s="37"/>
      <c r="E317" s="36"/>
      <c r="F317" s="2" t="s">
        <v>24</v>
      </c>
      <c r="G317" s="2" t="s">
        <v>24</v>
      </c>
      <c r="H317" s="3" t="s">
        <v>71</v>
      </c>
      <c r="I317" s="3" t="s">
        <v>39</v>
      </c>
      <c r="J317" s="3" t="s">
        <v>813</v>
      </c>
      <c r="K317" s="42"/>
      <c r="L317" s="4" t="s">
        <v>33</v>
      </c>
      <c r="M317" s="6">
        <v>669000</v>
      </c>
      <c r="N317" s="4" t="s">
        <v>900</v>
      </c>
      <c r="O317" s="13">
        <v>6366273850990</v>
      </c>
      <c r="P317" s="13">
        <v>6366273850990</v>
      </c>
      <c r="Q317" s="8" t="b">
        <f t="shared" si="4"/>
        <v>0</v>
      </c>
      <c r="R317" s="5" t="s">
        <v>814</v>
      </c>
      <c r="S317" s="56"/>
      <c r="T317" s="56"/>
      <c r="U317" s="56"/>
    </row>
    <row r="318" spans="1:21" ht="50.1" customHeight="1" x14ac:dyDescent="0.25">
      <c r="A318" s="2" t="s">
        <v>21</v>
      </c>
      <c r="B318" s="2" t="s">
        <v>22</v>
      </c>
      <c r="C318" s="3" t="s">
        <v>699</v>
      </c>
      <c r="D318" s="37"/>
      <c r="E318" s="36"/>
      <c r="F318" s="2" t="s">
        <v>24</v>
      </c>
      <c r="G318" s="2" t="s">
        <v>24</v>
      </c>
      <c r="H318" s="3" t="s">
        <v>331</v>
      </c>
      <c r="I318" s="3" t="s">
        <v>158</v>
      </c>
      <c r="J318" s="3" t="s">
        <v>815</v>
      </c>
      <c r="K318" s="42"/>
      <c r="L318" s="4" t="s">
        <v>33</v>
      </c>
      <c r="M318" s="6">
        <v>736000</v>
      </c>
      <c r="N318" s="4" t="s">
        <v>900</v>
      </c>
      <c r="O318" s="13">
        <v>4135962186304</v>
      </c>
      <c r="P318" s="7">
        <v>4135962186304</v>
      </c>
      <c r="Q318" s="8" t="b">
        <f t="shared" si="4"/>
        <v>0</v>
      </c>
      <c r="R318" s="5" t="s">
        <v>816</v>
      </c>
      <c r="S318" s="56"/>
      <c r="T318" s="56"/>
      <c r="U318" s="56"/>
    </row>
    <row r="319" spans="1:21" ht="50.1" customHeight="1" x14ac:dyDescent="0.25">
      <c r="A319" s="2" t="s">
        <v>21</v>
      </c>
      <c r="B319" s="2" t="s">
        <v>22</v>
      </c>
      <c r="C319" s="3" t="s">
        <v>699</v>
      </c>
      <c r="D319" s="37"/>
      <c r="E319" s="36"/>
      <c r="F319" s="2" t="s">
        <v>24</v>
      </c>
      <c r="G319" s="2" t="s">
        <v>24</v>
      </c>
      <c r="H319" s="3" t="s">
        <v>222</v>
      </c>
      <c r="I319" s="3" t="s">
        <v>61</v>
      </c>
      <c r="J319" s="3" t="s">
        <v>817</v>
      </c>
      <c r="K319" s="42"/>
      <c r="L319" s="4" t="s">
        <v>917</v>
      </c>
      <c r="M319" s="6">
        <v>2330000</v>
      </c>
      <c r="N319" s="4" t="s">
        <v>899</v>
      </c>
      <c r="O319" s="13">
        <v>6032264215184</v>
      </c>
      <c r="P319" s="7">
        <v>6032264215184</v>
      </c>
      <c r="Q319" s="8" t="b">
        <f t="shared" si="4"/>
        <v>0</v>
      </c>
      <c r="R319" s="5" t="s">
        <v>818</v>
      </c>
      <c r="S319" s="56"/>
      <c r="T319" s="56"/>
      <c r="U319" s="56"/>
    </row>
    <row r="320" spans="1:21" ht="50.1" customHeight="1" x14ac:dyDescent="0.25">
      <c r="A320" s="2" t="s">
        <v>21</v>
      </c>
      <c r="B320" s="2" t="s">
        <v>22</v>
      </c>
      <c r="C320" s="3" t="s">
        <v>699</v>
      </c>
      <c r="D320" s="37"/>
      <c r="E320" s="36"/>
      <c r="F320" s="2" t="s">
        <v>24</v>
      </c>
      <c r="G320" s="2" t="s">
        <v>24</v>
      </c>
      <c r="H320" s="3" t="s">
        <v>820</v>
      </c>
      <c r="I320" s="3" t="s">
        <v>61</v>
      </c>
      <c r="J320" s="3" t="s">
        <v>819</v>
      </c>
      <c r="K320" s="42"/>
      <c r="L320" s="4" t="s">
        <v>33</v>
      </c>
      <c r="M320" s="6">
        <v>2699000</v>
      </c>
      <c r="N320" s="4" t="s">
        <v>900</v>
      </c>
      <c r="O320" s="13">
        <v>7816977894015</v>
      </c>
      <c r="P320" s="7">
        <v>7816977894015</v>
      </c>
      <c r="Q320" s="8" t="b">
        <f t="shared" si="4"/>
        <v>0</v>
      </c>
      <c r="R320" s="5" t="s">
        <v>821</v>
      </c>
      <c r="S320" s="56"/>
      <c r="T320" s="56"/>
      <c r="U320" s="56"/>
    </row>
    <row r="321" spans="1:21" ht="50.1" customHeight="1" x14ac:dyDescent="0.25">
      <c r="A321" s="2" t="s">
        <v>21</v>
      </c>
      <c r="B321" s="2" t="s">
        <v>22</v>
      </c>
      <c r="C321" s="3" t="s">
        <v>699</v>
      </c>
      <c r="D321" s="37"/>
      <c r="E321" s="36"/>
      <c r="F321" s="2" t="s">
        <v>24</v>
      </c>
      <c r="G321" s="2" t="s">
        <v>24</v>
      </c>
      <c r="H321" s="3" t="s">
        <v>101</v>
      </c>
      <c r="I321" s="43"/>
      <c r="J321" s="3" t="s">
        <v>822</v>
      </c>
      <c r="K321" s="42"/>
      <c r="L321" s="4" t="s">
        <v>33</v>
      </c>
      <c r="M321" s="6">
        <v>2800000</v>
      </c>
      <c r="N321" s="4" t="s">
        <v>900</v>
      </c>
      <c r="O321" s="13">
        <v>7064098031905</v>
      </c>
      <c r="P321" s="7">
        <v>7064098031905</v>
      </c>
      <c r="Q321" s="8" t="b">
        <f t="shared" si="4"/>
        <v>0</v>
      </c>
      <c r="R321" s="5" t="s">
        <v>823</v>
      </c>
      <c r="S321" s="56"/>
      <c r="T321" s="56"/>
      <c r="U321" s="56"/>
    </row>
    <row r="322" spans="1:21" ht="50.1" customHeight="1" x14ac:dyDescent="0.25">
      <c r="A322" s="2" t="s">
        <v>21</v>
      </c>
      <c r="B322" s="2" t="s">
        <v>22</v>
      </c>
      <c r="C322" s="3" t="s">
        <v>699</v>
      </c>
      <c r="D322" s="37"/>
      <c r="E322" s="36"/>
      <c r="F322" s="2" t="s">
        <v>24</v>
      </c>
      <c r="G322" s="2" t="s">
        <v>24</v>
      </c>
      <c r="H322" s="3" t="s">
        <v>825</v>
      </c>
      <c r="I322" s="3" t="s">
        <v>213</v>
      </c>
      <c r="J322" s="3" t="s">
        <v>824</v>
      </c>
      <c r="K322" s="42"/>
      <c r="L322" s="4" t="s">
        <v>33</v>
      </c>
      <c r="M322" s="6">
        <v>780000</v>
      </c>
      <c r="N322" s="4" t="s">
        <v>900</v>
      </c>
      <c r="O322" s="13">
        <v>9050429793435</v>
      </c>
      <c r="P322" s="7">
        <v>9050429793435</v>
      </c>
      <c r="Q322" s="8" t="b">
        <f t="shared" ref="Q322:Q385" si="5">OR(FileExists(CONCATENATE("D:\HCM Data\VAT LIEU XAY DUNG\HTD Data\10. SAC DEP\SD-DUOC MY PHAM (1022)\",P322,".JPG")),FileExists(CONCATENATE("D:\HCM Data\VAT LIEU XAY DUNG\HTD Data\10. SAC DEP\SD-DUOC MY PHAM (1022)\",P322,".PNG")))</f>
        <v>0</v>
      </c>
      <c r="R322" s="5" t="s">
        <v>826</v>
      </c>
      <c r="S322" s="56"/>
      <c r="T322" s="56"/>
      <c r="U322" s="56"/>
    </row>
    <row r="323" spans="1:21" ht="50.1" customHeight="1" x14ac:dyDescent="0.25">
      <c r="A323" s="2" t="s">
        <v>21</v>
      </c>
      <c r="B323" s="2" t="s">
        <v>22</v>
      </c>
      <c r="C323" s="3" t="s">
        <v>699</v>
      </c>
      <c r="D323" s="37"/>
      <c r="E323" s="36"/>
      <c r="F323" s="2" t="s">
        <v>24</v>
      </c>
      <c r="G323" s="2" t="s">
        <v>24</v>
      </c>
      <c r="H323" s="3" t="s">
        <v>71</v>
      </c>
      <c r="I323" s="3" t="s">
        <v>39</v>
      </c>
      <c r="J323" s="3" t="s">
        <v>827</v>
      </c>
      <c r="K323" s="4" t="s">
        <v>828</v>
      </c>
      <c r="L323" s="4" t="s">
        <v>33</v>
      </c>
      <c r="M323" s="6">
        <v>1359000</v>
      </c>
      <c r="N323" s="4" t="s">
        <v>900</v>
      </c>
      <c r="O323" s="13">
        <v>9683294124181</v>
      </c>
      <c r="P323" s="7">
        <v>9683294124181</v>
      </c>
      <c r="Q323" s="8" t="b">
        <f t="shared" si="5"/>
        <v>0</v>
      </c>
      <c r="R323" s="5" t="s">
        <v>829</v>
      </c>
      <c r="S323" s="56"/>
      <c r="T323" s="56"/>
      <c r="U323" s="56"/>
    </row>
    <row r="324" spans="1:21" ht="50.1" customHeight="1" x14ac:dyDescent="0.25">
      <c r="A324" s="2" t="s">
        <v>21</v>
      </c>
      <c r="B324" s="2" t="s">
        <v>22</v>
      </c>
      <c r="C324" s="3" t="s">
        <v>699</v>
      </c>
      <c r="D324" s="37"/>
      <c r="E324" s="36"/>
      <c r="F324" s="2" t="s">
        <v>24</v>
      </c>
      <c r="G324" s="2" t="s">
        <v>24</v>
      </c>
      <c r="H324" s="3" t="s">
        <v>831</v>
      </c>
      <c r="I324" s="3" t="s">
        <v>32</v>
      </c>
      <c r="J324" s="3" t="s">
        <v>830</v>
      </c>
      <c r="K324" s="42"/>
      <c r="L324" s="4" t="s">
        <v>929</v>
      </c>
      <c r="M324" s="6">
        <v>156000</v>
      </c>
      <c r="N324" s="4" t="s">
        <v>899</v>
      </c>
      <c r="O324" s="13">
        <v>1276023599985</v>
      </c>
      <c r="P324" s="7">
        <v>1276023599985</v>
      </c>
      <c r="Q324" s="8" t="b">
        <f t="shared" si="5"/>
        <v>0</v>
      </c>
      <c r="R324" s="12" t="s">
        <v>832</v>
      </c>
      <c r="S324" s="56"/>
      <c r="T324" s="56"/>
      <c r="U324" s="56"/>
    </row>
    <row r="325" spans="1:21" ht="50.1" customHeight="1" x14ac:dyDescent="0.25">
      <c r="A325" s="2" t="s">
        <v>21</v>
      </c>
      <c r="B325" s="2" t="s">
        <v>22</v>
      </c>
      <c r="C325" s="3" t="s">
        <v>699</v>
      </c>
      <c r="D325" s="37"/>
      <c r="E325" s="36"/>
      <c r="F325" s="2" t="s">
        <v>24</v>
      </c>
      <c r="G325" s="2" t="s">
        <v>24</v>
      </c>
      <c r="H325" s="3" t="s">
        <v>834</v>
      </c>
      <c r="I325" s="3" t="s">
        <v>61</v>
      </c>
      <c r="J325" s="3" t="s">
        <v>833</v>
      </c>
      <c r="K325" s="42"/>
      <c r="L325" s="4" t="s">
        <v>33</v>
      </c>
      <c r="M325" s="6">
        <v>580000</v>
      </c>
      <c r="N325" s="4" t="s">
        <v>900</v>
      </c>
      <c r="O325" s="13">
        <v>2694010342328</v>
      </c>
      <c r="P325" s="7">
        <v>2694010342328</v>
      </c>
      <c r="Q325" s="8" t="b">
        <f t="shared" si="5"/>
        <v>0</v>
      </c>
      <c r="R325" s="5" t="s">
        <v>835</v>
      </c>
      <c r="S325" s="56"/>
      <c r="T325" s="56"/>
      <c r="U325" s="56"/>
    </row>
    <row r="326" spans="1:21" ht="50.1" customHeight="1" x14ac:dyDescent="0.25">
      <c r="A326" s="2" t="s">
        <v>21</v>
      </c>
      <c r="B326" s="2" t="s">
        <v>22</v>
      </c>
      <c r="C326" s="3" t="s">
        <v>699</v>
      </c>
      <c r="D326" s="37"/>
      <c r="E326" s="36"/>
      <c r="F326" s="2" t="s">
        <v>24</v>
      </c>
      <c r="G326" s="2" t="s">
        <v>24</v>
      </c>
      <c r="H326" s="3" t="s">
        <v>82</v>
      </c>
      <c r="I326" s="3" t="s">
        <v>27</v>
      </c>
      <c r="J326" s="3" t="s">
        <v>836</v>
      </c>
      <c r="K326" s="42"/>
      <c r="L326" s="4" t="s">
        <v>33</v>
      </c>
      <c r="M326" s="6">
        <v>1691000</v>
      </c>
      <c r="N326" s="4" t="s">
        <v>900</v>
      </c>
      <c r="O326" s="13">
        <v>7637150151240</v>
      </c>
      <c r="P326" s="7">
        <v>7637150151240</v>
      </c>
      <c r="Q326" s="8" t="b">
        <f t="shared" si="5"/>
        <v>0</v>
      </c>
      <c r="R326" s="5" t="s">
        <v>837</v>
      </c>
      <c r="S326" s="56"/>
      <c r="T326" s="56"/>
      <c r="U326" s="56"/>
    </row>
    <row r="327" spans="1:21" ht="50.1" customHeight="1" x14ac:dyDescent="0.25">
      <c r="A327" s="2" t="s">
        <v>21</v>
      </c>
      <c r="B327" s="2" t="s">
        <v>22</v>
      </c>
      <c r="C327" s="3" t="s">
        <v>699</v>
      </c>
      <c r="D327" s="37"/>
      <c r="E327" s="36"/>
      <c r="F327" s="2" t="s">
        <v>24</v>
      </c>
      <c r="G327" s="2" t="s">
        <v>24</v>
      </c>
      <c r="H327" s="3" t="s">
        <v>839</v>
      </c>
      <c r="I327" s="3" t="s">
        <v>61</v>
      </c>
      <c r="J327" s="3" t="s">
        <v>838</v>
      </c>
      <c r="K327" s="42"/>
      <c r="L327" s="4" t="s">
        <v>33</v>
      </c>
      <c r="M327" s="6">
        <v>1199000</v>
      </c>
      <c r="N327" s="4" t="s">
        <v>900</v>
      </c>
      <c r="O327" s="13">
        <v>1820081896977</v>
      </c>
      <c r="P327" s="7">
        <v>1820081896977</v>
      </c>
      <c r="Q327" s="8" t="b">
        <f t="shared" si="5"/>
        <v>0</v>
      </c>
      <c r="R327" s="5" t="s">
        <v>840</v>
      </c>
      <c r="S327" s="56"/>
      <c r="T327" s="56"/>
      <c r="U327" s="56"/>
    </row>
    <row r="328" spans="1:21" ht="50.1" customHeight="1" x14ac:dyDescent="0.25">
      <c r="A328" s="2" t="s">
        <v>21</v>
      </c>
      <c r="B328" s="2" t="s">
        <v>22</v>
      </c>
      <c r="C328" s="3" t="s">
        <v>699</v>
      </c>
      <c r="D328" s="37"/>
      <c r="E328" s="36"/>
      <c r="F328" s="2" t="s">
        <v>24</v>
      </c>
      <c r="G328" s="2" t="s">
        <v>24</v>
      </c>
      <c r="H328" s="3" t="s">
        <v>47</v>
      </c>
      <c r="I328" s="43"/>
      <c r="J328" s="3" t="s">
        <v>841</v>
      </c>
      <c r="K328" s="42"/>
      <c r="L328" s="4" t="s">
        <v>33</v>
      </c>
      <c r="M328" s="6">
        <v>512000</v>
      </c>
      <c r="N328" s="4" t="s">
        <v>900</v>
      </c>
      <c r="O328" s="13">
        <v>8578628816348</v>
      </c>
      <c r="P328" s="7">
        <v>8578628816348</v>
      </c>
      <c r="Q328" s="8" t="b">
        <f t="shared" si="5"/>
        <v>0</v>
      </c>
      <c r="R328" s="5" t="s">
        <v>842</v>
      </c>
      <c r="S328" s="56"/>
      <c r="T328" s="56"/>
      <c r="U328" s="56"/>
    </row>
    <row r="329" spans="1:21" ht="50.1" customHeight="1" x14ac:dyDescent="0.25">
      <c r="A329" s="2" t="s">
        <v>21</v>
      </c>
      <c r="B329" s="2" t="s">
        <v>22</v>
      </c>
      <c r="C329" s="3" t="s">
        <v>699</v>
      </c>
      <c r="D329" s="37"/>
      <c r="E329" s="36"/>
      <c r="F329" s="2" t="s">
        <v>24</v>
      </c>
      <c r="G329" s="2" t="s">
        <v>24</v>
      </c>
      <c r="H329" s="3" t="s">
        <v>844</v>
      </c>
      <c r="I329" s="3" t="s">
        <v>61</v>
      </c>
      <c r="J329" s="3" t="s">
        <v>843</v>
      </c>
      <c r="K329" s="42"/>
      <c r="L329" s="4" t="s">
        <v>33</v>
      </c>
      <c r="M329" s="6">
        <v>2800000</v>
      </c>
      <c r="N329" s="4" t="s">
        <v>900</v>
      </c>
      <c r="O329" s="13">
        <v>7300262383938</v>
      </c>
      <c r="P329" s="7">
        <v>7300262383938</v>
      </c>
      <c r="Q329" s="8" t="b">
        <f t="shared" si="5"/>
        <v>0</v>
      </c>
      <c r="R329" s="5" t="s">
        <v>845</v>
      </c>
      <c r="S329" s="56"/>
      <c r="T329" s="56"/>
      <c r="U329" s="56"/>
    </row>
    <row r="330" spans="1:21" ht="50.1" customHeight="1" x14ac:dyDescent="0.25">
      <c r="A330" s="2" t="s">
        <v>21</v>
      </c>
      <c r="B330" s="2" t="s">
        <v>22</v>
      </c>
      <c r="C330" s="3" t="s">
        <v>699</v>
      </c>
      <c r="D330" s="37"/>
      <c r="E330" s="36"/>
      <c r="F330" s="2" t="s">
        <v>24</v>
      </c>
      <c r="G330" s="2" t="s">
        <v>24</v>
      </c>
      <c r="H330" s="3" t="s">
        <v>847</v>
      </c>
      <c r="I330" s="3" t="s">
        <v>32</v>
      </c>
      <c r="J330" s="3" t="s">
        <v>846</v>
      </c>
      <c r="K330" s="42"/>
      <c r="L330" s="4" t="s">
        <v>33</v>
      </c>
      <c r="M330" s="6">
        <v>300000</v>
      </c>
      <c r="N330" s="4" t="s">
        <v>900</v>
      </c>
      <c r="O330" s="13">
        <v>2703373575578</v>
      </c>
      <c r="P330" s="7">
        <v>2703373575578</v>
      </c>
      <c r="Q330" s="8" t="b">
        <f t="shared" si="5"/>
        <v>0</v>
      </c>
      <c r="R330" s="5" t="s">
        <v>848</v>
      </c>
      <c r="S330" s="56"/>
      <c r="T330" s="56"/>
      <c r="U330" s="56"/>
    </row>
    <row r="331" spans="1:21" ht="50.1" customHeight="1" x14ac:dyDescent="0.25">
      <c r="A331" s="2" t="s">
        <v>21</v>
      </c>
      <c r="B331" s="2" t="s">
        <v>22</v>
      </c>
      <c r="C331" s="3" t="s">
        <v>699</v>
      </c>
      <c r="D331" s="37"/>
      <c r="E331" s="36"/>
      <c r="F331" s="2" t="s">
        <v>24</v>
      </c>
      <c r="G331" s="2" t="s">
        <v>24</v>
      </c>
      <c r="H331" s="3" t="s">
        <v>101</v>
      </c>
      <c r="I331" s="43"/>
      <c r="J331" s="3" t="s">
        <v>849</v>
      </c>
      <c r="K331" s="42"/>
      <c r="L331" s="4" t="s">
        <v>33</v>
      </c>
      <c r="M331" s="6">
        <v>2580000</v>
      </c>
      <c r="N331" s="4" t="s">
        <v>900</v>
      </c>
      <c r="O331" s="13">
        <v>4881323537895</v>
      </c>
      <c r="P331" s="7">
        <v>4881323537895</v>
      </c>
      <c r="Q331" s="8" t="b">
        <f t="shared" si="5"/>
        <v>0</v>
      </c>
      <c r="R331" s="5" t="s">
        <v>850</v>
      </c>
      <c r="S331" s="56"/>
      <c r="T331" s="56"/>
      <c r="U331" s="56"/>
    </row>
    <row r="332" spans="1:21" ht="50.1" customHeight="1" x14ac:dyDescent="0.25">
      <c r="A332" s="2" t="s">
        <v>21</v>
      </c>
      <c r="B332" s="2" t="s">
        <v>22</v>
      </c>
      <c r="C332" s="3" t="s">
        <v>699</v>
      </c>
      <c r="D332" s="37"/>
      <c r="E332" s="36"/>
      <c r="F332" s="2" t="s">
        <v>24</v>
      </c>
      <c r="G332" s="2" t="s">
        <v>24</v>
      </c>
      <c r="H332" s="3" t="s">
        <v>82</v>
      </c>
      <c r="I332" s="3" t="s">
        <v>27</v>
      </c>
      <c r="J332" s="3" t="s">
        <v>851</v>
      </c>
      <c r="K332" s="42"/>
      <c r="L332" s="4" t="s">
        <v>33</v>
      </c>
      <c r="M332" s="6">
        <v>845000</v>
      </c>
      <c r="N332" s="4" t="s">
        <v>900</v>
      </c>
      <c r="O332" s="13">
        <v>2439720008047</v>
      </c>
      <c r="P332" s="7">
        <v>2439720008047</v>
      </c>
      <c r="Q332" s="8" t="b">
        <f t="shared" si="5"/>
        <v>0</v>
      </c>
      <c r="R332" s="5" t="s">
        <v>852</v>
      </c>
      <c r="S332" s="56"/>
      <c r="T332" s="56"/>
      <c r="U332" s="56"/>
    </row>
    <row r="333" spans="1:21" ht="50.1" customHeight="1" x14ac:dyDescent="0.25">
      <c r="A333" s="2" t="s">
        <v>21</v>
      </c>
      <c r="B333" s="2" t="s">
        <v>22</v>
      </c>
      <c r="C333" s="3" t="s">
        <v>699</v>
      </c>
      <c r="D333" s="37"/>
      <c r="E333" s="36"/>
      <c r="F333" s="2" t="s">
        <v>24</v>
      </c>
      <c r="G333" s="2" t="s">
        <v>24</v>
      </c>
      <c r="H333" s="3" t="s">
        <v>82</v>
      </c>
      <c r="I333" s="3" t="s">
        <v>27</v>
      </c>
      <c r="J333" s="3" t="s">
        <v>851</v>
      </c>
      <c r="K333" s="42"/>
      <c r="L333" s="4" t="s">
        <v>33</v>
      </c>
      <c r="M333" s="6">
        <v>845000</v>
      </c>
      <c r="N333" s="4" t="s">
        <v>900</v>
      </c>
      <c r="O333" s="13">
        <v>9632587427720</v>
      </c>
      <c r="P333" s="7">
        <v>9632587427720</v>
      </c>
      <c r="Q333" s="8" t="b">
        <f t="shared" si="5"/>
        <v>0</v>
      </c>
      <c r="R333" s="5" t="s">
        <v>852</v>
      </c>
      <c r="S333" s="56"/>
      <c r="T333" s="56"/>
      <c r="U333" s="56"/>
    </row>
    <row r="334" spans="1:21" ht="50.1" customHeight="1" x14ac:dyDescent="0.25">
      <c r="A334" s="2" t="s">
        <v>21</v>
      </c>
      <c r="B334" s="2" t="s">
        <v>22</v>
      </c>
      <c r="C334" s="3" t="s">
        <v>699</v>
      </c>
      <c r="D334" s="37"/>
      <c r="E334" s="36"/>
      <c r="F334" s="2" t="s">
        <v>24</v>
      </c>
      <c r="G334" s="2" t="s">
        <v>24</v>
      </c>
      <c r="H334" s="3" t="s">
        <v>176</v>
      </c>
      <c r="I334" s="3" t="s">
        <v>231</v>
      </c>
      <c r="J334" s="3" t="s">
        <v>853</v>
      </c>
      <c r="K334" s="4" t="s">
        <v>501</v>
      </c>
      <c r="L334" s="4" t="s">
        <v>33</v>
      </c>
      <c r="M334" s="6">
        <v>2150000</v>
      </c>
      <c r="N334" s="4" t="s">
        <v>900</v>
      </c>
      <c r="O334" s="13">
        <v>9444686268117</v>
      </c>
      <c r="P334" s="7">
        <v>9444686268117</v>
      </c>
      <c r="Q334" s="8" t="b">
        <f t="shared" si="5"/>
        <v>0</v>
      </c>
      <c r="R334" s="5" t="s">
        <v>854</v>
      </c>
      <c r="S334" s="56"/>
      <c r="T334" s="56"/>
      <c r="U334" s="56"/>
    </row>
    <row r="335" spans="1:21" ht="50.1" customHeight="1" x14ac:dyDescent="0.25">
      <c r="A335" s="2" t="s">
        <v>21</v>
      </c>
      <c r="B335" s="2" t="s">
        <v>22</v>
      </c>
      <c r="C335" s="3" t="s">
        <v>699</v>
      </c>
      <c r="D335" s="37"/>
      <c r="E335" s="36"/>
      <c r="F335" s="2" t="s">
        <v>24</v>
      </c>
      <c r="G335" s="2" t="s">
        <v>24</v>
      </c>
      <c r="H335" s="3" t="s">
        <v>47</v>
      </c>
      <c r="I335" s="43"/>
      <c r="J335" s="3" t="s">
        <v>855</v>
      </c>
      <c r="K335" s="42"/>
      <c r="L335" s="4" t="s">
        <v>33</v>
      </c>
      <c r="M335" s="6">
        <v>731500</v>
      </c>
      <c r="N335" s="4" t="s">
        <v>900</v>
      </c>
      <c r="O335" s="13">
        <v>9356333294069</v>
      </c>
      <c r="P335" s="7">
        <v>9356333294069</v>
      </c>
      <c r="Q335" s="8" t="b">
        <f t="shared" si="5"/>
        <v>0</v>
      </c>
      <c r="R335" s="5" t="s">
        <v>856</v>
      </c>
      <c r="S335" s="56"/>
      <c r="T335" s="56"/>
      <c r="U335" s="56"/>
    </row>
    <row r="336" spans="1:21" ht="50.1" customHeight="1" x14ac:dyDescent="0.25">
      <c r="A336" s="2" t="s">
        <v>21</v>
      </c>
      <c r="B336" s="2" t="s">
        <v>22</v>
      </c>
      <c r="C336" s="3" t="s">
        <v>699</v>
      </c>
      <c r="D336" s="37"/>
      <c r="E336" s="36"/>
      <c r="F336" s="2" t="s">
        <v>24</v>
      </c>
      <c r="G336" s="2" t="s">
        <v>24</v>
      </c>
      <c r="H336" s="3" t="s">
        <v>331</v>
      </c>
      <c r="I336" s="3" t="s">
        <v>27</v>
      </c>
      <c r="J336" s="3" t="s">
        <v>857</v>
      </c>
      <c r="K336" s="42"/>
      <c r="L336" s="4" t="s">
        <v>33</v>
      </c>
      <c r="M336" s="6">
        <v>696000</v>
      </c>
      <c r="N336" s="4" t="s">
        <v>900</v>
      </c>
      <c r="O336" s="13">
        <v>1030541420387</v>
      </c>
      <c r="P336" s="7">
        <v>1030541420387</v>
      </c>
      <c r="Q336" s="8" t="b">
        <f t="shared" si="5"/>
        <v>0</v>
      </c>
      <c r="R336" s="5" t="s">
        <v>858</v>
      </c>
      <c r="S336" s="56"/>
      <c r="T336" s="56"/>
      <c r="U336" s="56"/>
    </row>
    <row r="337" spans="1:21" ht="50.1" customHeight="1" x14ac:dyDescent="0.25">
      <c r="A337" s="2" t="s">
        <v>21</v>
      </c>
      <c r="B337" s="2" t="s">
        <v>22</v>
      </c>
      <c r="C337" s="3" t="s">
        <v>699</v>
      </c>
      <c r="D337" s="37"/>
      <c r="E337" s="36"/>
      <c r="F337" s="2" t="s">
        <v>24</v>
      </c>
      <c r="G337" s="2" t="s">
        <v>24</v>
      </c>
      <c r="H337" s="3" t="s">
        <v>860</v>
      </c>
      <c r="I337" s="3" t="s">
        <v>213</v>
      </c>
      <c r="J337" s="3" t="s">
        <v>859</v>
      </c>
      <c r="K337" s="42"/>
      <c r="L337" s="4" t="s">
        <v>33</v>
      </c>
      <c r="M337" s="6">
        <v>1512000</v>
      </c>
      <c r="N337" s="4" t="s">
        <v>900</v>
      </c>
      <c r="O337" s="13">
        <v>5313309753313</v>
      </c>
      <c r="P337" s="7">
        <v>5313309753313</v>
      </c>
      <c r="Q337" s="8" t="b">
        <f t="shared" si="5"/>
        <v>0</v>
      </c>
      <c r="R337" s="5" t="s">
        <v>861</v>
      </c>
      <c r="S337" s="56"/>
      <c r="T337" s="56"/>
      <c r="U337" s="56"/>
    </row>
    <row r="338" spans="1:21" ht="50.1" customHeight="1" x14ac:dyDescent="0.25">
      <c r="A338" s="2" t="s">
        <v>21</v>
      </c>
      <c r="B338" s="2" t="s">
        <v>22</v>
      </c>
      <c r="C338" s="3" t="s">
        <v>699</v>
      </c>
      <c r="D338" s="37"/>
      <c r="E338" s="36"/>
      <c r="F338" s="2" t="s">
        <v>24</v>
      </c>
      <c r="G338" s="2" t="s">
        <v>24</v>
      </c>
      <c r="H338" s="3" t="s">
        <v>863</v>
      </c>
      <c r="I338" s="3" t="s">
        <v>61</v>
      </c>
      <c r="J338" s="3" t="s">
        <v>862</v>
      </c>
      <c r="K338" s="42"/>
      <c r="L338" s="4" t="s">
        <v>33</v>
      </c>
      <c r="M338" s="6">
        <v>450000</v>
      </c>
      <c r="N338" s="4" t="s">
        <v>900</v>
      </c>
      <c r="O338" s="13">
        <v>8476287628244</v>
      </c>
      <c r="P338" s="7">
        <v>8476287628244</v>
      </c>
      <c r="Q338" s="8" t="b">
        <f t="shared" si="5"/>
        <v>0</v>
      </c>
      <c r="R338" s="5" t="s">
        <v>864</v>
      </c>
      <c r="S338" s="56"/>
      <c r="T338" s="56"/>
      <c r="U338" s="56"/>
    </row>
    <row r="339" spans="1:21" ht="50.1" customHeight="1" x14ac:dyDescent="0.25">
      <c r="A339" s="2" t="s">
        <v>21</v>
      </c>
      <c r="B339" s="2" t="s">
        <v>22</v>
      </c>
      <c r="C339" s="3" t="s">
        <v>699</v>
      </c>
      <c r="D339" s="37"/>
      <c r="E339" s="36"/>
      <c r="F339" s="2" t="s">
        <v>24</v>
      </c>
      <c r="G339" s="2" t="s">
        <v>24</v>
      </c>
      <c r="H339" s="3" t="s">
        <v>751</v>
      </c>
      <c r="I339" s="3" t="s">
        <v>39</v>
      </c>
      <c r="J339" s="3" t="s">
        <v>865</v>
      </c>
      <c r="K339" s="42"/>
      <c r="L339" s="4" t="s">
        <v>33</v>
      </c>
      <c r="M339" s="6">
        <v>328000</v>
      </c>
      <c r="N339" s="4" t="s">
        <v>900</v>
      </c>
      <c r="O339" s="13">
        <v>6455781741873</v>
      </c>
      <c r="P339" s="7">
        <v>6455781741873</v>
      </c>
      <c r="Q339" s="8" t="b">
        <f t="shared" si="5"/>
        <v>0</v>
      </c>
      <c r="R339" s="5" t="s">
        <v>866</v>
      </c>
      <c r="S339" s="56"/>
      <c r="T339" s="56"/>
      <c r="U339" s="56"/>
    </row>
    <row r="340" spans="1:21" ht="50.1" customHeight="1" x14ac:dyDescent="0.25">
      <c r="A340" s="2" t="s">
        <v>21</v>
      </c>
      <c r="B340" s="2" t="s">
        <v>22</v>
      </c>
      <c r="C340" s="3" t="s">
        <v>699</v>
      </c>
      <c r="D340" s="37"/>
      <c r="E340" s="36"/>
      <c r="F340" s="2" t="s">
        <v>24</v>
      </c>
      <c r="G340" s="2" t="s">
        <v>24</v>
      </c>
      <c r="H340" s="3" t="s">
        <v>868</v>
      </c>
      <c r="I340" s="3" t="s">
        <v>61</v>
      </c>
      <c r="J340" s="3" t="s">
        <v>867</v>
      </c>
      <c r="K340" s="42"/>
      <c r="L340" s="4" t="s">
        <v>33</v>
      </c>
      <c r="M340" s="6">
        <v>1100000</v>
      </c>
      <c r="N340" s="4" t="s">
        <v>900</v>
      </c>
      <c r="O340" s="13">
        <v>1841103319267</v>
      </c>
      <c r="P340" s="7">
        <v>1841103319267</v>
      </c>
      <c r="Q340" s="8" t="b">
        <f t="shared" si="5"/>
        <v>0</v>
      </c>
      <c r="R340" s="5" t="s">
        <v>869</v>
      </c>
      <c r="S340" s="56"/>
      <c r="T340" s="56"/>
      <c r="U340" s="56"/>
    </row>
    <row r="341" spans="1:21" ht="50.1" customHeight="1" x14ac:dyDescent="0.25">
      <c r="A341" s="2" t="s">
        <v>21</v>
      </c>
      <c r="B341" s="2" t="s">
        <v>22</v>
      </c>
      <c r="C341" s="3" t="s">
        <v>699</v>
      </c>
      <c r="D341" s="37"/>
      <c r="E341" s="36"/>
      <c r="F341" s="2" t="s">
        <v>24</v>
      </c>
      <c r="G341" s="2" t="s">
        <v>24</v>
      </c>
      <c r="H341" s="3" t="s">
        <v>871</v>
      </c>
      <c r="I341" s="3" t="s">
        <v>98</v>
      </c>
      <c r="J341" s="3" t="s">
        <v>870</v>
      </c>
      <c r="K341" s="42"/>
      <c r="L341" s="4" t="s">
        <v>33</v>
      </c>
      <c r="M341" s="6">
        <v>720000</v>
      </c>
      <c r="N341" s="4" t="s">
        <v>900</v>
      </c>
      <c r="O341" s="13">
        <v>9704822471918</v>
      </c>
      <c r="P341" s="7">
        <v>9704822471918</v>
      </c>
      <c r="Q341" s="8" t="b">
        <f t="shared" si="5"/>
        <v>0</v>
      </c>
      <c r="R341" s="5" t="s">
        <v>872</v>
      </c>
      <c r="S341" s="56"/>
      <c r="T341" s="56"/>
      <c r="U341" s="56"/>
    </row>
    <row r="342" spans="1:21" ht="50.1" customHeight="1" x14ac:dyDescent="0.25">
      <c r="A342" s="2" t="s">
        <v>21</v>
      </c>
      <c r="B342" s="2" t="s">
        <v>22</v>
      </c>
      <c r="C342" s="3" t="s">
        <v>699</v>
      </c>
      <c r="D342" s="37"/>
      <c r="E342" s="36"/>
      <c r="F342" s="2" t="s">
        <v>24</v>
      </c>
      <c r="G342" s="2" t="s">
        <v>24</v>
      </c>
      <c r="H342" s="3" t="s">
        <v>874</v>
      </c>
      <c r="I342" s="3" t="s">
        <v>98</v>
      </c>
      <c r="J342" s="3" t="s">
        <v>873</v>
      </c>
      <c r="K342" s="42"/>
      <c r="L342" s="4" t="s">
        <v>33</v>
      </c>
      <c r="M342" s="6">
        <v>396000</v>
      </c>
      <c r="N342" s="4" t="s">
        <v>900</v>
      </c>
      <c r="O342" s="13">
        <v>7511536300685</v>
      </c>
      <c r="P342" s="7">
        <v>7511536300685</v>
      </c>
      <c r="Q342" s="8" t="b">
        <f t="shared" si="5"/>
        <v>0</v>
      </c>
      <c r="R342" s="5" t="s">
        <v>875</v>
      </c>
      <c r="S342" s="56"/>
      <c r="T342" s="56"/>
      <c r="U342" s="56"/>
    </row>
    <row r="343" spans="1:21" ht="50.1" customHeight="1" x14ac:dyDescent="0.25">
      <c r="A343" s="2" t="s">
        <v>21</v>
      </c>
      <c r="B343" s="2" t="s">
        <v>22</v>
      </c>
      <c r="C343" s="3" t="s">
        <v>699</v>
      </c>
      <c r="D343" s="37"/>
      <c r="E343" s="36"/>
      <c r="F343" s="2" t="s">
        <v>24</v>
      </c>
      <c r="G343" s="2" t="s">
        <v>24</v>
      </c>
      <c r="H343" s="3" t="s">
        <v>820</v>
      </c>
      <c r="I343" s="3" t="s">
        <v>98</v>
      </c>
      <c r="J343" s="3" t="s">
        <v>876</v>
      </c>
      <c r="K343" s="42"/>
      <c r="L343" s="4" t="s">
        <v>33</v>
      </c>
      <c r="M343" s="6">
        <v>1499000</v>
      </c>
      <c r="N343" s="4" t="s">
        <v>900</v>
      </c>
      <c r="O343" s="13">
        <v>2612102325608</v>
      </c>
      <c r="P343" s="7">
        <v>2612102325608</v>
      </c>
      <c r="Q343" s="8" t="b">
        <f t="shared" si="5"/>
        <v>0</v>
      </c>
      <c r="R343" s="5" t="s">
        <v>877</v>
      </c>
      <c r="S343" s="56"/>
      <c r="T343" s="56"/>
      <c r="U343" s="56"/>
    </row>
    <row r="344" spans="1:21" ht="50.1" customHeight="1" x14ac:dyDescent="0.25">
      <c r="A344" s="2" t="s">
        <v>21</v>
      </c>
      <c r="B344" s="2" t="s">
        <v>22</v>
      </c>
      <c r="C344" s="3" t="s">
        <v>699</v>
      </c>
      <c r="D344" s="37"/>
      <c r="E344" s="36"/>
      <c r="F344" s="2" t="s">
        <v>24</v>
      </c>
      <c r="G344" s="2" t="s">
        <v>24</v>
      </c>
      <c r="H344" s="3" t="s">
        <v>882</v>
      </c>
      <c r="I344" s="43"/>
      <c r="J344" s="3" t="s">
        <v>878</v>
      </c>
      <c r="K344" s="42"/>
      <c r="L344" s="4" t="s">
        <v>33</v>
      </c>
      <c r="M344" s="6">
        <v>3096000</v>
      </c>
      <c r="N344" s="4" t="s">
        <v>900</v>
      </c>
      <c r="O344" s="13">
        <v>7584373348882</v>
      </c>
      <c r="P344" s="7">
        <v>7584373348882</v>
      </c>
      <c r="Q344" s="8" t="b">
        <f t="shared" si="5"/>
        <v>0</v>
      </c>
      <c r="R344" s="5" t="s">
        <v>879</v>
      </c>
      <c r="S344" s="56"/>
      <c r="T344" s="56"/>
      <c r="U344" s="56"/>
    </row>
    <row r="345" spans="1:21" ht="50.1" customHeight="1" x14ac:dyDescent="0.25">
      <c r="A345" s="2" t="s">
        <v>21</v>
      </c>
      <c r="B345" s="2" t="s">
        <v>22</v>
      </c>
      <c r="C345" s="3" t="s">
        <v>699</v>
      </c>
      <c r="D345" s="37"/>
      <c r="E345" s="36"/>
      <c r="F345" s="2" t="s">
        <v>24</v>
      </c>
      <c r="G345" s="2" t="s">
        <v>24</v>
      </c>
      <c r="H345" s="3" t="s">
        <v>881</v>
      </c>
      <c r="I345" s="3" t="s">
        <v>98</v>
      </c>
      <c r="J345" s="3" t="s">
        <v>880</v>
      </c>
      <c r="K345" s="42"/>
      <c r="L345" s="4" t="s">
        <v>33</v>
      </c>
      <c r="M345" s="6">
        <v>199000</v>
      </c>
      <c r="N345" s="4" t="s">
        <v>900</v>
      </c>
      <c r="O345" s="13">
        <v>4202140972162</v>
      </c>
      <c r="P345" s="7">
        <v>4202140972162</v>
      </c>
      <c r="Q345" s="8" t="b">
        <f t="shared" si="5"/>
        <v>0</v>
      </c>
      <c r="R345" s="5" t="s">
        <v>883</v>
      </c>
      <c r="S345" s="56"/>
      <c r="T345" s="56"/>
      <c r="U345" s="56"/>
    </row>
    <row r="346" spans="1:21" ht="50.1" customHeight="1" x14ac:dyDescent="0.25">
      <c r="A346" s="2" t="s">
        <v>21</v>
      </c>
      <c r="B346" s="2" t="s">
        <v>22</v>
      </c>
      <c r="C346" s="3" t="s">
        <v>699</v>
      </c>
      <c r="D346" s="37"/>
      <c r="E346" s="36"/>
      <c r="F346" s="2" t="s">
        <v>24</v>
      </c>
      <c r="G346" s="2" t="s">
        <v>24</v>
      </c>
      <c r="H346" s="3" t="s">
        <v>884</v>
      </c>
      <c r="I346" s="3" t="s">
        <v>27</v>
      </c>
      <c r="J346" s="3" t="s">
        <v>887</v>
      </c>
      <c r="K346" s="42"/>
      <c r="L346" s="4" t="s">
        <v>33</v>
      </c>
      <c r="M346" s="6">
        <v>599000</v>
      </c>
      <c r="N346" s="4" t="s">
        <v>900</v>
      </c>
      <c r="O346" s="13">
        <v>1161938668829</v>
      </c>
      <c r="P346" s="7">
        <v>1161938668829</v>
      </c>
      <c r="Q346" s="8" t="b">
        <f t="shared" si="5"/>
        <v>0</v>
      </c>
      <c r="R346" s="5" t="s">
        <v>885</v>
      </c>
      <c r="S346" s="56"/>
      <c r="T346" s="56"/>
      <c r="U346" s="56"/>
    </row>
    <row r="347" spans="1:21" ht="50.1" customHeight="1" x14ac:dyDescent="0.25">
      <c r="A347" s="2" t="s">
        <v>21</v>
      </c>
      <c r="B347" s="2" t="s">
        <v>22</v>
      </c>
      <c r="C347" s="3" t="s">
        <v>699</v>
      </c>
      <c r="D347" s="37"/>
      <c r="E347" s="36"/>
      <c r="F347" s="2" t="s">
        <v>24</v>
      </c>
      <c r="G347" s="2" t="s">
        <v>24</v>
      </c>
      <c r="H347" s="3" t="s">
        <v>888</v>
      </c>
      <c r="I347" s="3" t="s">
        <v>217</v>
      </c>
      <c r="J347" s="3" t="s">
        <v>886</v>
      </c>
      <c r="K347" s="42"/>
      <c r="L347" s="4" t="s">
        <v>33</v>
      </c>
      <c r="M347" s="6">
        <v>800000</v>
      </c>
      <c r="N347" s="4" t="s">
        <v>900</v>
      </c>
      <c r="O347" s="13">
        <v>6700845825595</v>
      </c>
      <c r="P347" s="7">
        <v>6700845825595</v>
      </c>
      <c r="Q347" s="8" t="b">
        <f t="shared" si="5"/>
        <v>0</v>
      </c>
      <c r="R347" s="5" t="s">
        <v>889</v>
      </c>
      <c r="S347" s="56"/>
      <c r="T347" s="56"/>
      <c r="U347" s="56"/>
    </row>
    <row r="348" spans="1:21" ht="50.1" customHeight="1" x14ac:dyDescent="0.25">
      <c r="A348" s="2" t="s">
        <v>21</v>
      </c>
      <c r="B348" s="2" t="s">
        <v>22</v>
      </c>
      <c r="C348" s="3" t="s">
        <v>699</v>
      </c>
      <c r="D348" s="37"/>
      <c r="E348" s="36"/>
      <c r="F348" s="2" t="s">
        <v>24</v>
      </c>
      <c r="G348" s="2" t="s">
        <v>24</v>
      </c>
      <c r="H348" s="3" t="s">
        <v>222</v>
      </c>
      <c r="I348" s="3" t="s">
        <v>61</v>
      </c>
      <c r="J348" s="3" t="s">
        <v>890</v>
      </c>
      <c r="K348" s="42"/>
      <c r="L348" s="4" t="s">
        <v>33</v>
      </c>
      <c r="M348" s="6">
        <v>430000</v>
      </c>
      <c r="N348" s="4" t="s">
        <v>900</v>
      </c>
      <c r="O348" s="13">
        <v>4921204104119</v>
      </c>
      <c r="P348" s="7">
        <v>4921204104119</v>
      </c>
      <c r="Q348" s="8" t="b">
        <f t="shared" si="5"/>
        <v>0</v>
      </c>
      <c r="R348" s="5" t="s">
        <v>891</v>
      </c>
      <c r="S348" s="56"/>
      <c r="T348" s="56"/>
      <c r="U348" s="56"/>
    </row>
    <row r="349" spans="1:21" ht="50.1" customHeight="1" x14ac:dyDescent="0.25">
      <c r="A349" s="2" t="s">
        <v>21</v>
      </c>
      <c r="B349" s="2" t="s">
        <v>22</v>
      </c>
      <c r="C349" s="3" t="s">
        <v>699</v>
      </c>
      <c r="D349" s="37"/>
      <c r="E349" s="36"/>
      <c r="F349" s="2" t="s">
        <v>24</v>
      </c>
      <c r="G349" s="2" t="s">
        <v>24</v>
      </c>
      <c r="H349" s="3" t="s">
        <v>834</v>
      </c>
      <c r="I349" s="3" t="s">
        <v>61</v>
      </c>
      <c r="J349" s="3" t="s">
        <v>892</v>
      </c>
      <c r="K349" s="42"/>
      <c r="L349" s="4" t="s">
        <v>33</v>
      </c>
      <c r="M349" s="6">
        <v>720000</v>
      </c>
      <c r="N349" s="4" t="s">
        <v>900</v>
      </c>
      <c r="O349" s="13">
        <v>3502907791137</v>
      </c>
      <c r="P349" s="7">
        <v>3502907791137</v>
      </c>
      <c r="Q349" s="8" t="b">
        <f t="shared" si="5"/>
        <v>0</v>
      </c>
      <c r="R349" s="5" t="s">
        <v>893</v>
      </c>
      <c r="S349" s="56"/>
      <c r="T349" s="56"/>
      <c r="U349" s="56"/>
    </row>
    <row r="350" spans="1:21" ht="50.1" customHeight="1" x14ac:dyDescent="0.25">
      <c r="A350" s="2" t="s">
        <v>21</v>
      </c>
      <c r="B350" s="2" t="s">
        <v>22</v>
      </c>
      <c r="C350" s="3" t="s">
        <v>699</v>
      </c>
      <c r="D350" s="37"/>
      <c r="E350" s="36"/>
      <c r="F350" s="2" t="s">
        <v>24</v>
      </c>
      <c r="G350" s="2" t="s">
        <v>24</v>
      </c>
      <c r="H350" s="3" t="s">
        <v>895</v>
      </c>
      <c r="I350" s="43"/>
      <c r="J350" s="3" t="s">
        <v>894</v>
      </c>
      <c r="K350" s="42"/>
      <c r="L350" s="4" t="s">
        <v>33</v>
      </c>
      <c r="M350" s="6">
        <v>1790000</v>
      </c>
      <c r="N350" s="4" t="s">
        <v>900</v>
      </c>
      <c r="O350" s="13">
        <v>1236250304240</v>
      </c>
      <c r="P350" s="13">
        <v>1236250304240</v>
      </c>
      <c r="Q350" s="8" t="b">
        <f t="shared" si="5"/>
        <v>0</v>
      </c>
      <c r="R350" s="5" t="s">
        <v>914</v>
      </c>
      <c r="S350" s="56"/>
      <c r="T350" s="56"/>
      <c r="U350" s="56"/>
    </row>
    <row r="351" spans="1:21" ht="50.1" customHeight="1" x14ac:dyDescent="0.25">
      <c r="A351" s="2" t="s">
        <v>21</v>
      </c>
      <c r="B351" s="2" t="s">
        <v>22</v>
      </c>
      <c r="C351" s="3" t="s">
        <v>699</v>
      </c>
      <c r="D351" s="37"/>
      <c r="E351" s="36"/>
      <c r="F351" s="2" t="s">
        <v>24</v>
      </c>
      <c r="G351" s="2" t="s">
        <v>24</v>
      </c>
      <c r="H351" s="3" t="s">
        <v>834</v>
      </c>
      <c r="I351" s="3" t="s">
        <v>61</v>
      </c>
      <c r="J351" s="3" t="s">
        <v>896</v>
      </c>
      <c r="K351" s="42"/>
      <c r="L351" s="4" t="s">
        <v>33</v>
      </c>
      <c r="M351" s="6">
        <v>599000</v>
      </c>
      <c r="N351" s="4" t="s">
        <v>900</v>
      </c>
      <c r="O351" s="13">
        <v>4735573682716</v>
      </c>
      <c r="P351" s="7">
        <v>4735573682716</v>
      </c>
      <c r="Q351" s="8" t="b">
        <f t="shared" si="5"/>
        <v>0</v>
      </c>
      <c r="R351" s="5" t="s">
        <v>897</v>
      </c>
      <c r="S351" s="56"/>
      <c r="T351" s="56"/>
      <c r="U351" s="56"/>
    </row>
    <row r="352" spans="1:21" ht="50.1" customHeight="1" x14ac:dyDescent="0.25">
      <c r="A352" s="2" t="s">
        <v>21</v>
      </c>
      <c r="B352" s="2" t="s">
        <v>22</v>
      </c>
      <c r="C352" s="3" t="s">
        <v>1674</v>
      </c>
      <c r="D352" s="35"/>
      <c r="E352" s="36"/>
      <c r="F352" s="2" t="s">
        <v>1003</v>
      </c>
      <c r="G352" s="2" t="s">
        <v>24</v>
      </c>
      <c r="H352" s="3" t="s">
        <v>1802</v>
      </c>
      <c r="I352" s="3" t="s">
        <v>482</v>
      </c>
      <c r="J352" s="3" t="s">
        <v>1861</v>
      </c>
      <c r="K352" s="4" t="s">
        <v>1860</v>
      </c>
      <c r="L352" s="4" t="s">
        <v>984</v>
      </c>
      <c r="M352" s="6">
        <v>132000</v>
      </c>
      <c r="N352" s="4" t="s">
        <v>900</v>
      </c>
      <c r="O352" s="13">
        <v>6064243138245</v>
      </c>
      <c r="P352" s="13">
        <v>6064243138245</v>
      </c>
      <c r="Q352" s="8" t="b">
        <f t="shared" si="5"/>
        <v>0</v>
      </c>
      <c r="R352" s="5" t="s">
        <v>1857</v>
      </c>
      <c r="S352" s="56"/>
      <c r="T352" s="56"/>
      <c r="U352" s="56"/>
    </row>
    <row r="353" spans="1:21" ht="50.1" customHeight="1" x14ac:dyDescent="0.25">
      <c r="A353" s="2" t="s">
        <v>21</v>
      </c>
      <c r="B353" s="2" t="s">
        <v>22</v>
      </c>
      <c r="C353" s="3" t="s">
        <v>1674</v>
      </c>
      <c r="D353" s="35"/>
      <c r="E353" s="36"/>
      <c r="F353" s="2" t="s">
        <v>1003</v>
      </c>
      <c r="G353" s="2" t="s">
        <v>24</v>
      </c>
      <c r="H353" s="3" t="s">
        <v>1802</v>
      </c>
      <c r="I353" s="3" t="s">
        <v>482</v>
      </c>
      <c r="J353" s="3" t="s">
        <v>1859</v>
      </c>
      <c r="K353" s="4" t="s">
        <v>1858</v>
      </c>
      <c r="L353" s="4" t="s">
        <v>984</v>
      </c>
      <c r="M353" s="6">
        <v>110000</v>
      </c>
      <c r="N353" s="4" t="s">
        <v>900</v>
      </c>
      <c r="O353" s="13">
        <v>7414664957908</v>
      </c>
      <c r="P353" s="13">
        <v>7414664957908</v>
      </c>
      <c r="Q353" s="8" t="b">
        <f t="shared" si="5"/>
        <v>0</v>
      </c>
      <c r="R353" s="5" t="s">
        <v>1857</v>
      </c>
      <c r="S353" s="56"/>
      <c r="T353" s="56"/>
      <c r="U353" s="56"/>
    </row>
    <row r="354" spans="1:21" ht="50.1" customHeight="1" x14ac:dyDescent="0.25">
      <c r="A354" s="2" t="s">
        <v>21</v>
      </c>
      <c r="B354" s="2" t="s">
        <v>22</v>
      </c>
      <c r="C354" s="3" t="s">
        <v>1674</v>
      </c>
      <c r="D354" s="35"/>
      <c r="E354" s="36"/>
      <c r="F354" s="2" t="s">
        <v>24</v>
      </c>
      <c r="G354" s="2" t="s">
        <v>24</v>
      </c>
      <c r="H354" s="3" t="s">
        <v>1824</v>
      </c>
      <c r="I354" s="3" t="s">
        <v>154</v>
      </c>
      <c r="J354" s="3" t="s">
        <v>1856</v>
      </c>
      <c r="K354" s="4" t="s">
        <v>1284</v>
      </c>
      <c r="L354" s="4" t="s">
        <v>984</v>
      </c>
      <c r="M354" s="6">
        <v>170000</v>
      </c>
      <c r="N354" s="4" t="s">
        <v>900</v>
      </c>
      <c r="O354" s="13">
        <v>7002866597246</v>
      </c>
      <c r="P354" s="13">
        <v>7002866597246</v>
      </c>
      <c r="Q354" s="8" t="b">
        <f t="shared" si="5"/>
        <v>0</v>
      </c>
      <c r="R354" s="5" t="s">
        <v>1855</v>
      </c>
      <c r="S354" s="56"/>
      <c r="T354" s="56"/>
      <c r="U354" s="56"/>
    </row>
    <row r="355" spans="1:21" ht="50.1" customHeight="1" x14ac:dyDescent="0.25">
      <c r="A355" s="2" t="s">
        <v>21</v>
      </c>
      <c r="B355" s="2" t="s">
        <v>22</v>
      </c>
      <c r="C355" s="3" t="s">
        <v>1674</v>
      </c>
      <c r="D355" s="37"/>
      <c r="E355" s="36"/>
      <c r="F355" s="2" t="s">
        <v>24</v>
      </c>
      <c r="G355" s="2" t="s">
        <v>24</v>
      </c>
      <c r="H355" s="3" t="s">
        <v>509</v>
      </c>
      <c r="I355" s="3" t="s">
        <v>158</v>
      </c>
      <c r="J355" s="3" t="s">
        <v>1854</v>
      </c>
      <c r="K355" s="4" t="s">
        <v>950</v>
      </c>
      <c r="L355" s="4" t="s">
        <v>984</v>
      </c>
      <c r="M355" s="6">
        <v>339000</v>
      </c>
      <c r="N355" s="4" t="s">
        <v>900</v>
      </c>
      <c r="O355" s="13">
        <v>9954484486656</v>
      </c>
      <c r="P355" s="13">
        <v>9954484486656</v>
      </c>
      <c r="Q355" s="8" t="b">
        <f t="shared" si="5"/>
        <v>0</v>
      </c>
      <c r="R355" s="5" t="s">
        <v>1853</v>
      </c>
      <c r="S355" s="56"/>
      <c r="T355" s="56"/>
      <c r="U355" s="56"/>
    </row>
    <row r="356" spans="1:21" ht="50.1" customHeight="1" x14ac:dyDescent="0.25">
      <c r="A356" s="2" t="s">
        <v>21</v>
      </c>
      <c r="B356" s="2" t="s">
        <v>22</v>
      </c>
      <c r="C356" s="3" t="s">
        <v>1674</v>
      </c>
      <c r="D356" s="37"/>
      <c r="E356" s="36"/>
      <c r="F356" s="2" t="s">
        <v>24</v>
      </c>
      <c r="G356" s="2" t="s">
        <v>24</v>
      </c>
      <c r="H356" s="3" t="s">
        <v>509</v>
      </c>
      <c r="I356" s="3" t="s">
        <v>158</v>
      </c>
      <c r="J356" s="3" t="s">
        <v>1852</v>
      </c>
      <c r="K356" s="4" t="s">
        <v>950</v>
      </c>
      <c r="L356" s="4" t="s">
        <v>939</v>
      </c>
      <c r="M356" s="6">
        <v>325000</v>
      </c>
      <c r="N356" s="4" t="s">
        <v>900</v>
      </c>
      <c r="O356" s="13">
        <v>2502826015933</v>
      </c>
      <c r="P356" s="13">
        <v>2502826015933</v>
      </c>
      <c r="Q356" s="8" t="b">
        <f t="shared" si="5"/>
        <v>0</v>
      </c>
      <c r="R356" s="5" t="s">
        <v>1851</v>
      </c>
      <c r="S356" s="56"/>
      <c r="T356" s="56"/>
      <c r="U356" s="56"/>
    </row>
    <row r="357" spans="1:21" ht="50.1" customHeight="1" x14ac:dyDescent="0.25">
      <c r="A357" s="2" t="s">
        <v>21</v>
      </c>
      <c r="B357" s="2" t="s">
        <v>22</v>
      </c>
      <c r="C357" s="3" t="s">
        <v>1674</v>
      </c>
      <c r="D357" s="37"/>
      <c r="E357" s="36"/>
      <c r="F357" s="2" t="s">
        <v>24</v>
      </c>
      <c r="G357" s="2" t="s">
        <v>24</v>
      </c>
      <c r="H357" s="3" t="s">
        <v>509</v>
      </c>
      <c r="I357" s="3" t="s">
        <v>158</v>
      </c>
      <c r="J357" s="3" t="s">
        <v>1850</v>
      </c>
      <c r="K357" s="4" t="s">
        <v>950</v>
      </c>
      <c r="L357" s="4" t="s">
        <v>939</v>
      </c>
      <c r="M357" s="6">
        <v>429000</v>
      </c>
      <c r="N357" s="4" t="s">
        <v>900</v>
      </c>
      <c r="O357" s="13">
        <v>5256618633092</v>
      </c>
      <c r="P357" s="13">
        <v>5256618633092</v>
      </c>
      <c r="Q357" s="8" t="b">
        <f t="shared" si="5"/>
        <v>0</v>
      </c>
      <c r="R357" s="5" t="s">
        <v>1849</v>
      </c>
      <c r="S357" s="56"/>
      <c r="T357" s="56"/>
      <c r="U357" s="56"/>
    </row>
    <row r="358" spans="1:21" ht="50.1" customHeight="1" x14ac:dyDescent="0.25">
      <c r="A358" s="2" t="s">
        <v>21</v>
      </c>
      <c r="B358" s="2" t="s">
        <v>22</v>
      </c>
      <c r="C358" s="3" t="s">
        <v>1674</v>
      </c>
      <c r="D358" s="37"/>
      <c r="E358" s="36"/>
      <c r="F358" s="2" t="s">
        <v>24</v>
      </c>
      <c r="G358" s="2" t="s">
        <v>24</v>
      </c>
      <c r="H358" s="3" t="s">
        <v>1846</v>
      </c>
      <c r="I358" s="3" t="s">
        <v>482</v>
      </c>
      <c r="J358" s="3" t="s">
        <v>1848</v>
      </c>
      <c r="K358" s="4" t="s">
        <v>1284</v>
      </c>
      <c r="L358" s="4" t="s">
        <v>984</v>
      </c>
      <c r="M358" s="6">
        <v>94000</v>
      </c>
      <c r="N358" s="4" t="s">
        <v>900</v>
      </c>
      <c r="O358" s="13">
        <v>8237205481323</v>
      </c>
      <c r="P358" s="13">
        <v>8237205481323</v>
      </c>
      <c r="Q358" s="8" t="b">
        <f t="shared" si="5"/>
        <v>0</v>
      </c>
      <c r="R358" s="5" t="s">
        <v>1847</v>
      </c>
      <c r="S358" s="56"/>
      <c r="T358" s="56"/>
      <c r="U358" s="56"/>
    </row>
    <row r="359" spans="1:21" ht="50.1" customHeight="1" x14ac:dyDescent="0.25">
      <c r="A359" s="2" t="s">
        <v>21</v>
      </c>
      <c r="B359" s="2" t="s">
        <v>22</v>
      </c>
      <c r="C359" s="3" t="s">
        <v>1674</v>
      </c>
      <c r="D359" s="37"/>
      <c r="E359" s="36"/>
      <c r="F359" s="2" t="s">
        <v>24</v>
      </c>
      <c r="G359" s="2" t="s">
        <v>24</v>
      </c>
      <c r="H359" s="3" t="s">
        <v>1846</v>
      </c>
      <c r="I359" s="3" t="s">
        <v>482</v>
      </c>
      <c r="J359" s="3" t="s">
        <v>1845</v>
      </c>
      <c r="K359" s="4" t="s">
        <v>1844</v>
      </c>
      <c r="L359" s="4" t="s">
        <v>984</v>
      </c>
      <c r="M359" s="6">
        <v>149000</v>
      </c>
      <c r="N359" s="4" t="s">
        <v>900</v>
      </c>
      <c r="O359" s="13">
        <v>5424259552458</v>
      </c>
      <c r="P359" s="13">
        <v>5424259552458</v>
      </c>
      <c r="Q359" s="8" t="b">
        <f t="shared" si="5"/>
        <v>0</v>
      </c>
      <c r="R359" s="5" t="s">
        <v>1843</v>
      </c>
      <c r="S359" s="56"/>
      <c r="T359" s="56"/>
      <c r="U359" s="56"/>
    </row>
    <row r="360" spans="1:21" ht="50.1" customHeight="1" x14ac:dyDescent="0.25">
      <c r="A360" s="2" t="s">
        <v>21</v>
      </c>
      <c r="B360" s="2" t="s">
        <v>22</v>
      </c>
      <c r="C360" s="3" t="s">
        <v>1674</v>
      </c>
      <c r="D360" s="37"/>
      <c r="E360" s="36"/>
      <c r="F360" s="2" t="s">
        <v>1003</v>
      </c>
      <c r="G360" s="2" t="s">
        <v>24</v>
      </c>
      <c r="H360" s="3" t="s">
        <v>1842</v>
      </c>
      <c r="I360" s="3" t="s">
        <v>154</v>
      </c>
      <c r="J360" s="3" t="s">
        <v>1841</v>
      </c>
      <c r="K360" s="4" t="s">
        <v>749</v>
      </c>
      <c r="L360" s="4" t="s">
        <v>944</v>
      </c>
      <c r="M360" s="6">
        <v>33000</v>
      </c>
      <c r="N360" s="4" t="s">
        <v>943</v>
      </c>
      <c r="O360" s="13">
        <v>7514351564232</v>
      </c>
      <c r="P360" s="13">
        <v>7514351564232</v>
      </c>
      <c r="Q360" s="8" t="b">
        <f t="shared" si="5"/>
        <v>0</v>
      </c>
      <c r="R360" s="5" t="s">
        <v>1840</v>
      </c>
      <c r="S360" s="56"/>
      <c r="T360" s="56"/>
      <c r="U360" s="56"/>
    </row>
    <row r="361" spans="1:21" ht="50.1" customHeight="1" x14ac:dyDescent="0.25">
      <c r="A361" s="2" t="s">
        <v>21</v>
      </c>
      <c r="B361" s="2" t="s">
        <v>22</v>
      </c>
      <c r="C361" s="3" t="s">
        <v>1674</v>
      </c>
      <c r="D361" s="37"/>
      <c r="E361" s="36"/>
      <c r="F361" s="2" t="s">
        <v>24</v>
      </c>
      <c r="G361" s="2" t="s">
        <v>24</v>
      </c>
      <c r="H361" s="3" t="s">
        <v>1839</v>
      </c>
      <c r="I361" s="3" t="s">
        <v>98</v>
      </c>
      <c r="J361" s="3" t="s">
        <v>1838</v>
      </c>
      <c r="K361" s="4" t="s">
        <v>1005</v>
      </c>
      <c r="L361" s="4" t="s">
        <v>984</v>
      </c>
      <c r="M361" s="6">
        <v>351000</v>
      </c>
      <c r="N361" s="4" t="s">
        <v>900</v>
      </c>
      <c r="O361" s="13">
        <v>9635936875531</v>
      </c>
      <c r="P361" s="13">
        <v>9635936875531</v>
      </c>
      <c r="Q361" s="8" t="b">
        <f t="shared" si="5"/>
        <v>0</v>
      </c>
      <c r="R361" s="5" t="s">
        <v>1837</v>
      </c>
      <c r="S361" s="56"/>
      <c r="T361" s="56"/>
      <c r="U361" s="56"/>
    </row>
    <row r="362" spans="1:21" ht="50.1" customHeight="1" x14ac:dyDescent="0.25">
      <c r="A362" s="2" t="s">
        <v>21</v>
      </c>
      <c r="B362" s="2" t="s">
        <v>22</v>
      </c>
      <c r="C362" s="3" t="s">
        <v>1674</v>
      </c>
      <c r="D362" s="37"/>
      <c r="E362" s="36"/>
      <c r="F362" s="2" t="s">
        <v>24</v>
      </c>
      <c r="G362" s="2" t="s">
        <v>24</v>
      </c>
      <c r="H362" s="3" t="s">
        <v>1836</v>
      </c>
      <c r="I362" s="3" t="s">
        <v>154</v>
      </c>
      <c r="J362" s="3" t="s">
        <v>1835</v>
      </c>
      <c r="K362" s="4" t="s">
        <v>1772</v>
      </c>
      <c r="L362" s="4" t="s">
        <v>1233</v>
      </c>
      <c r="M362" s="6">
        <v>144900</v>
      </c>
      <c r="N362" s="4" t="s">
        <v>1132</v>
      </c>
      <c r="O362" s="13">
        <v>3310100148999</v>
      </c>
      <c r="P362" s="13">
        <v>3310100148999</v>
      </c>
      <c r="Q362" s="8" t="b">
        <f t="shared" si="5"/>
        <v>0</v>
      </c>
      <c r="R362" s="5" t="s">
        <v>1834</v>
      </c>
      <c r="S362" s="56"/>
      <c r="T362" s="56"/>
      <c r="U362" s="56"/>
    </row>
    <row r="363" spans="1:21" ht="50.1" customHeight="1" x14ac:dyDescent="0.25">
      <c r="A363" s="2" t="s">
        <v>21</v>
      </c>
      <c r="B363" s="2" t="s">
        <v>22</v>
      </c>
      <c r="C363" s="3" t="s">
        <v>1674</v>
      </c>
      <c r="D363" s="37"/>
      <c r="E363" s="36"/>
      <c r="F363" s="2" t="s">
        <v>1003</v>
      </c>
      <c r="G363" s="2" t="s">
        <v>24</v>
      </c>
      <c r="H363" s="3" t="s">
        <v>1827</v>
      </c>
      <c r="I363" s="3" t="s">
        <v>482</v>
      </c>
      <c r="J363" s="3" t="s">
        <v>1833</v>
      </c>
      <c r="K363" s="4" t="s">
        <v>1832</v>
      </c>
      <c r="L363" s="4" t="s">
        <v>984</v>
      </c>
      <c r="M363" s="6">
        <v>119000</v>
      </c>
      <c r="N363" s="4" t="s">
        <v>900</v>
      </c>
      <c r="O363" s="13">
        <v>9695368448727</v>
      </c>
      <c r="P363" s="13">
        <v>9695368448727</v>
      </c>
      <c r="Q363" s="8" t="b">
        <f t="shared" si="5"/>
        <v>0</v>
      </c>
      <c r="R363" s="5" t="s">
        <v>1831</v>
      </c>
      <c r="S363" s="56"/>
      <c r="T363" s="56"/>
      <c r="U363" s="56"/>
    </row>
    <row r="364" spans="1:21" ht="50.1" customHeight="1" x14ac:dyDescent="0.25">
      <c r="A364" s="2" t="s">
        <v>21</v>
      </c>
      <c r="B364" s="2" t="s">
        <v>22</v>
      </c>
      <c r="C364" s="3" t="s">
        <v>1674</v>
      </c>
      <c r="D364" s="37"/>
      <c r="E364" s="36"/>
      <c r="F364" s="2" t="s">
        <v>24</v>
      </c>
      <c r="G364" s="2" t="s">
        <v>24</v>
      </c>
      <c r="H364" s="3" t="s">
        <v>1830</v>
      </c>
      <c r="I364" s="3" t="s">
        <v>52</v>
      </c>
      <c r="J364" s="3" t="s">
        <v>1829</v>
      </c>
      <c r="K364" s="4" t="s">
        <v>950</v>
      </c>
      <c r="L364" s="4" t="s">
        <v>984</v>
      </c>
      <c r="M364" s="6">
        <v>280000</v>
      </c>
      <c r="N364" s="4" t="s">
        <v>900</v>
      </c>
      <c r="O364" s="13">
        <v>9826845196903</v>
      </c>
      <c r="P364" s="13">
        <v>9826845196903</v>
      </c>
      <c r="Q364" s="8" t="b">
        <f t="shared" si="5"/>
        <v>0</v>
      </c>
      <c r="R364" s="5" t="s">
        <v>1828</v>
      </c>
      <c r="S364" s="56"/>
      <c r="T364" s="56"/>
      <c r="U364" s="56"/>
    </row>
    <row r="365" spans="1:21" ht="50.1" customHeight="1" x14ac:dyDescent="0.25">
      <c r="A365" s="2" t="s">
        <v>21</v>
      </c>
      <c r="B365" s="2" t="s">
        <v>22</v>
      </c>
      <c r="C365" s="3" t="s">
        <v>1674</v>
      </c>
      <c r="D365" s="37"/>
      <c r="E365" s="36"/>
      <c r="F365" s="2" t="s">
        <v>24</v>
      </c>
      <c r="G365" s="2" t="s">
        <v>24</v>
      </c>
      <c r="H365" s="3" t="s">
        <v>1827</v>
      </c>
      <c r="I365" s="3" t="s">
        <v>482</v>
      </c>
      <c r="J365" s="3" t="s">
        <v>1826</v>
      </c>
      <c r="K365" s="4" t="s">
        <v>1284</v>
      </c>
      <c r="L365" s="4" t="s">
        <v>984</v>
      </c>
      <c r="M365" s="6">
        <v>79000</v>
      </c>
      <c r="N365" s="4" t="s">
        <v>900</v>
      </c>
      <c r="O365" s="13">
        <v>8286712503820</v>
      </c>
      <c r="P365" s="13">
        <v>8286712503820</v>
      </c>
      <c r="Q365" s="8" t="b">
        <f t="shared" si="5"/>
        <v>0</v>
      </c>
      <c r="R365" s="5" t="s">
        <v>1825</v>
      </c>
      <c r="S365" s="56"/>
      <c r="T365" s="56"/>
      <c r="U365" s="56"/>
    </row>
    <row r="366" spans="1:21" ht="50.1" customHeight="1" x14ac:dyDescent="0.25">
      <c r="A366" s="2" t="s">
        <v>21</v>
      </c>
      <c r="B366" s="2" t="s">
        <v>22</v>
      </c>
      <c r="C366" s="3" t="s">
        <v>1674</v>
      </c>
      <c r="D366" s="37"/>
      <c r="E366" s="36"/>
      <c r="F366" s="2" t="s">
        <v>24</v>
      </c>
      <c r="G366" s="2" t="s">
        <v>24</v>
      </c>
      <c r="H366" s="3" t="s">
        <v>1824</v>
      </c>
      <c r="I366" s="3" t="s">
        <v>154</v>
      </c>
      <c r="J366" s="3" t="s">
        <v>1823</v>
      </c>
      <c r="K366" s="4" t="s">
        <v>1284</v>
      </c>
      <c r="L366" s="4" t="s">
        <v>984</v>
      </c>
      <c r="M366" s="6">
        <v>250000</v>
      </c>
      <c r="N366" s="4" t="s">
        <v>900</v>
      </c>
      <c r="O366" s="13">
        <v>3231451954285</v>
      </c>
      <c r="P366" s="13">
        <v>3231451954285</v>
      </c>
      <c r="Q366" s="8" t="b">
        <f t="shared" si="5"/>
        <v>0</v>
      </c>
      <c r="R366" s="5" t="s">
        <v>1822</v>
      </c>
      <c r="S366" s="56"/>
      <c r="T366" s="56"/>
      <c r="U366" s="56"/>
    </row>
    <row r="367" spans="1:21" ht="50.1" customHeight="1" x14ac:dyDescent="0.25">
      <c r="A367" s="2" t="s">
        <v>21</v>
      </c>
      <c r="B367" s="2" t="s">
        <v>22</v>
      </c>
      <c r="C367" s="3" t="s">
        <v>1674</v>
      </c>
      <c r="D367" s="37"/>
      <c r="E367" s="36"/>
      <c r="F367" s="2" t="s">
        <v>1737</v>
      </c>
      <c r="G367" s="2" t="s">
        <v>24</v>
      </c>
      <c r="H367" s="3" t="s">
        <v>1792</v>
      </c>
      <c r="I367" s="3" t="s">
        <v>154</v>
      </c>
      <c r="J367" s="3" t="s">
        <v>1821</v>
      </c>
      <c r="K367" s="4" t="s">
        <v>1809</v>
      </c>
      <c r="L367" s="4" t="s">
        <v>984</v>
      </c>
      <c r="M367" s="6">
        <v>162000</v>
      </c>
      <c r="N367" s="4" t="s">
        <v>900</v>
      </c>
      <c r="O367" s="13">
        <v>2642092923553</v>
      </c>
      <c r="P367" s="13">
        <v>2642092923553</v>
      </c>
      <c r="Q367" s="8" t="b">
        <f t="shared" si="5"/>
        <v>0</v>
      </c>
      <c r="R367" s="5" t="s">
        <v>1820</v>
      </c>
      <c r="S367" s="56"/>
      <c r="T367" s="56"/>
      <c r="U367" s="56"/>
    </row>
    <row r="368" spans="1:21" ht="50.1" customHeight="1" x14ac:dyDescent="0.25">
      <c r="A368" s="2" t="s">
        <v>21</v>
      </c>
      <c r="B368" s="2" t="s">
        <v>22</v>
      </c>
      <c r="C368" s="3" t="s">
        <v>1674</v>
      </c>
      <c r="D368" s="37"/>
      <c r="E368" s="36"/>
      <c r="F368" s="2" t="s">
        <v>24</v>
      </c>
      <c r="G368" s="2" t="s">
        <v>24</v>
      </c>
      <c r="H368" s="3" t="s">
        <v>1701</v>
      </c>
      <c r="I368" s="3" t="s">
        <v>158</v>
      </c>
      <c r="J368" s="3" t="s">
        <v>1819</v>
      </c>
      <c r="K368" s="4" t="s">
        <v>1818</v>
      </c>
      <c r="L368" s="4" t="s">
        <v>984</v>
      </c>
      <c r="M368" s="6">
        <v>129000</v>
      </c>
      <c r="N368" s="4" t="s">
        <v>900</v>
      </c>
      <c r="O368" s="13">
        <v>7264752693498</v>
      </c>
      <c r="P368" s="13">
        <v>7264752693498</v>
      </c>
      <c r="Q368" s="8" t="b">
        <f t="shared" si="5"/>
        <v>0</v>
      </c>
      <c r="R368" s="5" t="s">
        <v>1817</v>
      </c>
      <c r="S368" s="56"/>
      <c r="T368" s="56"/>
      <c r="U368" s="56"/>
    </row>
    <row r="369" spans="1:21" ht="50.1" customHeight="1" x14ac:dyDescent="0.25">
      <c r="A369" s="2" t="s">
        <v>21</v>
      </c>
      <c r="B369" s="2" t="s">
        <v>22</v>
      </c>
      <c r="C369" s="3" t="s">
        <v>1674</v>
      </c>
      <c r="D369" s="37"/>
      <c r="E369" s="36"/>
      <c r="F369" s="2" t="s">
        <v>24</v>
      </c>
      <c r="G369" s="2" t="s">
        <v>24</v>
      </c>
      <c r="H369" s="3" t="s">
        <v>1673</v>
      </c>
      <c r="I369" s="3" t="s">
        <v>98</v>
      </c>
      <c r="J369" s="3" t="s">
        <v>1816</v>
      </c>
      <c r="K369" s="4" t="s">
        <v>1671</v>
      </c>
      <c r="L369" s="4" t="s">
        <v>1233</v>
      </c>
      <c r="M369" s="6">
        <v>330000</v>
      </c>
      <c r="N369" s="4" t="s">
        <v>1132</v>
      </c>
      <c r="O369" s="13">
        <v>8691259958345</v>
      </c>
      <c r="P369" s="13">
        <v>8691259958345</v>
      </c>
      <c r="Q369" s="8" t="b">
        <f t="shared" si="5"/>
        <v>0</v>
      </c>
      <c r="R369" s="5" t="s">
        <v>1815</v>
      </c>
      <c r="S369" s="56"/>
      <c r="T369" s="56"/>
      <c r="U369" s="56"/>
    </row>
    <row r="370" spans="1:21" ht="50.1" customHeight="1" x14ac:dyDescent="0.25">
      <c r="A370" s="2" t="s">
        <v>21</v>
      </c>
      <c r="B370" s="2" t="s">
        <v>22</v>
      </c>
      <c r="C370" s="3" t="s">
        <v>1674</v>
      </c>
      <c r="D370" s="37"/>
      <c r="E370" s="36"/>
      <c r="F370" s="2" t="s">
        <v>24</v>
      </c>
      <c r="G370" s="2" t="s">
        <v>24</v>
      </c>
      <c r="H370" s="3" t="s">
        <v>1814</v>
      </c>
      <c r="I370" s="3" t="s">
        <v>1813</v>
      </c>
      <c r="J370" s="3" t="s">
        <v>1812</v>
      </c>
      <c r="K370" s="4" t="s">
        <v>1042</v>
      </c>
      <c r="L370" s="4" t="s">
        <v>1115</v>
      </c>
      <c r="M370" s="6">
        <v>469000</v>
      </c>
      <c r="N370" s="4" t="s">
        <v>900</v>
      </c>
      <c r="O370" s="13">
        <v>9663783809874</v>
      </c>
      <c r="P370" s="13">
        <v>9663783809874</v>
      </c>
      <c r="Q370" s="8" t="b">
        <f t="shared" si="5"/>
        <v>0</v>
      </c>
      <c r="R370" s="5" t="s">
        <v>1811</v>
      </c>
      <c r="S370" s="56"/>
      <c r="T370" s="56"/>
      <c r="U370" s="56"/>
    </row>
    <row r="371" spans="1:21" ht="50.1" customHeight="1" x14ac:dyDescent="0.25">
      <c r="A371" s="2" t="s">
        <v>21</v>
      </c>
      <c r="B371" s="2" t="s">
        <v>22</v>
      </c>
      <c r="C371" s="3" t="s">
        <v>1674</v>
      </c>
      <c r="D371" s="37"/>
      <c r="E371" s="36"/>
      <c r="F371" s="2" t="s">
        <v>1737</v>
      </c>
      <c r="G371" s="2" t="s">
        <v>24</v>
      </c>
      <c r="H371" s="3" t="s">
        <v>1792</v>
      </c>
      <c r="I371" s="3" t="s">
        <v>154</v>
      </c>
      <c r="J371" s="3" t="s">
        <v>1810</v>
      </c>
      <c r="K371" s="4" t="s">
        <v>1809</v>
      </c>
      <c r="L371" s="4" t="s">
        <v>984</v>
      </c>
      <c r="M371" s="6">
        <v>157000</v>
      </c>
      <c r="N371" s="4" t="s">
        <v>900</v>
      </c>
      <c r="O371" s="13">
        <v>3478171019379</v>
      </c>
      <c r="P371" s="13">
        <v>3478171019379</v>
      </c>
      <c r="Q371" s="8" t="b">
        <f t="shared" si="5"/>
        <v>0</v>
      </c>
      <c r="R371" s="5" t="s">
        <v>1808</v>
      </c>
      <c r="S371" s="56"/>
      <c r="T371" s="56"/>
      <c r="U371" s="56"/>
    </row>
    <row r="372" spans="1:21" ht="50.1" customHeight="1" x14ac:dyDescent="0.25">
      <c r="A372" s="2" t="s">
        <v>21</v>
      </c>
      <c r="B372" s="2" t="s">
        <v>22</v>
      </c>
      <c r="C372" s="3" t="s">
        <v>1674</v>
      </c>
      <c r="D372" s="37"/>
      <c r="E372" s="36"/>
      <c r="F372" s="2" t="s">
        <v>24</v>
      </c>
      <c r="G372" s="2" t="s">
        <v>24</v>
      </c>
      <c r="H372" s="3" t="s">
        <v>509</v>
      </c>
      <c r="I372" s="3" t="s">
        <v>158</v>
      </c>
      <c r="J372" s="3" t="s">
        <v>1807</v>
      </c>
      <c r="K372" s="4" t="s">
        <v>940</v>
      </c>
      <c r="L372" s="4" t="s">
        <v>984</v>
      </c>
      <c r="M372" s="6">
        <v>378000</v>
      </c>
      <c r="N372" s="4" t="s">
        <v>900</v>
      </c>
      <c r="O372" s="13">
        <v>8823348155438</v>
      </c>
      <c r="P372" s="13">
        <v>8823348155438</v>
      </c>
      <c r="Q372" s="8" t="b">
        <f t="shared" si="5"/>
        <v>0</v>
      </c>
      <c r="R372" s="5" t="s">
        <v>1787</v>
      </c>
      <c r="S372" s="56"/>
      <c r="T372" s="56"/>
      <c r="U372" s="56"/>
    </row>
    <row r="373" spans="1:21" ht="50.1" customHeight="1" x14ac:dyDescent="0.25">
      <c r="A373" s="2" t="s">
        <v>21</v>
      </c>
      <c r="B373" s="2" t="s">
        <v>22</v>
      </c>
      <c r="C373" s="3" t="s">
        <v>1674</v>
      </c>
      <c r="D373" s="37"/>
      <c r="E373" s="36"/>
      <c r="F373" s="2" t="s">
        <v>24</v>
      </c>
      <c r="G373" s="2" t="s">
        <v>24</v>
      </c>
      <c r="H373" s="3" t="s">
        <v>494</v>
      </c>
      <c r="I373" s="3" t="s">
        <v>1708</v>
      </c>
      <c r="J373" s="3" t="s">
        <v>1806</v>
      </c>
      <c r="K373" s="4" t="s">
        <v>1676</v>
      </c>
      <c r="L373" s="4" t="s">
        <v>984</v>
      </c>
      <c r="M373" s="6">
        <v>232000</v>
      </c>
      <c r="N373" s="4" t="s">
        <v>900</v>
      </c>
      <c r="O373" s="13">
        <v>9709745735123</v>
      </c>
      <c r="P373" s="13">
        <v>9709745735123</v>
      </c>
      <c r="Q373" s="8" t="b">
        <f t="shared" si="5"/>
        <v>0</v>
      </c>
      <c r="R373" s="5" t="s">
        <v>1805</v>
      </c>
      <c r="S373" s="56"/>
      <c r="T373" s="56"/>
      <c r="U373" s="56"/>
    </row>
    <row r="374" spans="1:21" ht="50.1" customHeight="1" x14ac:dyDescent="0.25">
      <c r="A374" s="2" t="s">
        <v>21</v>
      </c>
      <c r="B374" s="2" t="s">
        <v>22</v>
      </c>
      <c r="C374" s="3" t="s">
        <v>1674</v>
      </c>
      <c r="D374" s="37"/>
      <c r="E374" s="36"/>
      <c r="F374" s="2" t="s">
        <v>24</v>
      </c>
      <c r="G374" s="2" t="s">
        <v>24</v>
      </c>
      <c r="H374" s="3" t="s">
        <v>494</v>
      </c>
      <c r="I374" s="3" t="s">
        <v>1708</v>
      </c>
      <c r="J374" s="3" t="s">
        <v>1804</v>
      </c>
      <c r="K374" s="4" t="s">
        <v>1676</v>
      </c>
      <c r="L374" s="4" t="s">
        <v>984</v>
      </c>
      <c r="M374" s="6">
        <v>232000</v>
      </c>
      <c r="N374" s="4" t="s">
        <v>900</v>
      </c>
      <c r="O374" s="13">
        <v>6082972591636</v>
      </c>
      <c r="P374" s="13">
        <v>6082972591636</v>
      </c>
      <c r="Q374" s="8" t="b">
        <f t="shared" si="5"/>
        <v>0</v>
      </c>
      <c r="R374" s="5" t="s">
        <v>1803</v>
      </c>
      <c r="S374" s="56"/>
      <c r="T374" s="56"/>
      <c r="U374" s="56"/>
    </row>
    <row r="375" spans="1:21" ht="50.1" customHeight="1" x14ac:dyDescent="0.25">
      <c r="A375" s="2" t="s">
        <v>21</v>
      </c>
      <c r="B375" s="2" t="s">
        <v>22</v>
      </c>
      <c r="C375" s="3" t="s">
        <v>1674</v>
      </c>
      <c r="D375" s="37"/>
      <c r="E375" s="36"/>
      <c r="F375" s="2" t="s">
        <v>1003</v>
      </c>
      <c r="G375" s="2" t="s">
        <v>24</v>
      </c>
      <c r="H375" s="3" t="s">
        <v>1802</v>
      </c>
      <c r="I375" s="3" t="s">
        <v>482</v>
      </c>
      <c r="J375" s="3" t="s">
        <v>1801</v>
      </c>
      <c r="K375" s="4" t="s">
        <v>1800</v>
      </c>
      <c r="L375" s="4" t="s">
        <v>1233</v>
      </c>
      <c r="M375" s="6">
        <v>219000</v>
      </c>
      <c r="N375" s="4" t="s">
        <v>1132</v>
      </c>
      <c r="O375" s="13">
        <v>2613209132069</v>
      </c>
      <c r="P375" s="13">
        <v>2613209132069</v>
      </c>
      <c r="Q375" s="8" t="b">
        <f t="shared" si="5"/>
        <v>0</v>
      </c>
      <c r="R375" s="5" t="s">
        <v>1799</v>
      </c>
      <c r="S375" s="56"/>
      <c r="T375" s="56"/>
      <c r="U375" s="56"/>
    </row>
    <row r="376" spans="1:21" ht="50.1" customHeight="1" x14ac:dyDescent="0.25">
      <c r="A376" s="2" t="s">
        <v>21</v>
      </c>
      <c r="B376" s="2" t="s">
        <v>22</v>
      </c>
      <c r="C376" s="3" t="s">
        <v>1674</v>
      </c>
      <c r="D376" s="37"/>
      <c r="E376" s="36"/>
      <c r="F376" s="2" t="s">
        <v>24</v>
      </c>
      <c r="G376" s="2" t="s">
        <v>24</v>
      </c>
      <c r="H376" s="3" t="s">
        <v>1701</v>
      </c>
      <c r="I376" s="3" t="s">
        <v>1163</v>
      </c>
      <c r="J376" s="3" t="s">
        <v>1798</v>
      </c>
      <c r="K376" s="4" t="s">
        <v>1703</v>
      </c>
      <c r="L376" s="4" t="s">
        <v>1698</v>
      </c>
      <c r="M376" s="6">
        <v>279000</v>
      </c>
      <c r="N376" s="4" t="s">
        <v>1132</v>
      </c>
      <c r="O376" s="13">
        <v>6295804256430</v>
      </c>
      <c r="P376" s="13">
        <v>6295804256430</v>
      </c>
      <c r="Q376" s="8" t="b">
        <f t="shared" si="5"/>
        <v>0</v>
      </c>
      <c r="R376" s="5" t="s">
        <v>1797</v>
      </c>
      <c r="S376" s="56"/>
      <c r="T376" s="56"/>
      <c r="U376" s="56"/>
    </row>
    <row r="377" spans="1:21" ht="50.1" customHeight="1" x14ac:dyDescent="0.25">
      <c r="A377" s="2" t="s">
        <v>21</v>
      </c>
      <c r="B377" s="2" t="s">
        <v>22</v>
      </c>
      <c r="C377" s="3" t="s">
        <v>1674</v>
      </c>
      <c r="D377" s="37"/>
      <c r="E377" s="36"/>
      <c r="F377" s="2" t="s">
        <v>24</v>
      </c>
      <c r="G377" s="2" t="s">
        <v>24</v>
      </c>
      <c r="H377" s="3" t="s">
        <v>494</v>
      </c>
      <c r="I377" s="3" t="s">
        <v>1708</v>
      </c>
      <c r="J377" s="3" t="s">
        <v>1796</v>
      </c>
      <c r="K377" s="4" t="s">
        <v>1204</v>
      </c>
      <c r="L377" s="4" t="s">
        <v>939</v>
      </c>
      <c r="M377" s="6">
        <v>128000</v>
      </c>
      <c r="N377" s="4" t="s">
        <v>938</v>
      </c>
      <c r="O377" s="13">
        <v>2211832080742</v>
      </c>
      <c r="P377" s="13">
        <v>2211832080742</v>
      </c>
      <c r="Q377" s="8" t="b">
        <f t="shared" si="5"/>
        <v>0</v>
      </c>
      <c r="R377" s="5" t="s">
        <v>1795</v>
      </c>
      <c r="S377" s="56"/>
      <c r="T377" s="56"/>
      <c r="U377" s="56"/>
    </row>
    <row r="378" spans="1:21" ht="50.1" customHeight="1" x14ac:dyDescent="0.25">
      <c r="A378" s="2" t="s">
        <v>21</v>
      </c>
      <c r="B378" s="2" t="s">
        <v>22</v>
      </c>
      <c r="C378" s="3" t="s">
        <v>1674</v>
      </c>
      <c r="D378" s="37"/>
      <c r="E378" s="36"/>
      <c r="F378" s="2" t="s">
        <v>24</v>
      </c>
      <c r="G378" s="2" t="s">
        <v>24</v>
      </c>
      <c r="H378" s="3" t="s">
        <v>494</v>
      </c>
      <c r="I378" s="3" t="s">
        <v>1708</v>
      </c>
      <c r="J378" s="3" t="s">
        <v>1794</v>
      </c>
      <c r="K378" s="4" t="s">
        <v>1204</v>
      </c>
      <c r="L378" s="4" t="s">
        <v>939</v>
      </c>
      <c r="M378" s="6">
        <v>128000</v>
      </c>
      <c r="N378" s="4" t="s">
        <v>938</v>
      </c>
      <c r="O378" s="13">
        <v>8450069775647</v>
      </c>
      <c r="P378" s="13">
        <v>8450069775647</v>
      </c>
      <c r="Q378" s="8" t="b">
        <f t="shared" si="5"/>
        <v>0</v>
      </c>
      <c r="R378" s="5" t="s">
        <v>1793</v>
      </c>
      <c r="S378" s="56"/>
      <c r="T378" s="56"/>
      <c r="U378" s="56"/>
    </row>
    <row r="379" spans="1:21" ht="50.1" customHeight="1" x14ac:dyDescent="0.25">
      <c r="A379" s="2" t="s">
        <v>21</v>
      </c>
      <c r="B379" s="2" t="s">
        <v>22</v>
      </c>
      <c r="C379" s="3" t="s">
        <v>1674</v>
      </c>
      <c r="D379" s="37"/>
      <c r="E379" s="36"/>
      <c r="F379" s="2" t="s">
        <v>1737</v>
      </c>
      <c r="G379" s="2" t="s">
        <v>24</v>
      </c>
      <c r="H379" s="3" t="s">
        <v>1792</v>
      </c>
      <c r="I379" s="3" t="s">
        <v>154</v>
      </c>
      <c r="J379" s="3" t="s">
        <v>1791</v>
      </c>
      <c r="K379" s="4" t="s">
        <v>1790</v>
      </c>
      <c r="L379" s="4" t="s">
        <v>984</v>
      </c>
      <c r="M379" s="6">
        <v>127000</v>
      </c>
      <c r="N379" s="4" t="s">
        <v>900</v>
      </c>
      <c r="O379" s="13">
        <v>8394001377646</v>
      </c>
      <c r="P379" s="13">
        <v>8394001377646</v>
      </c>
      <c r="Q379" s="8" t="b">
        <f t="shared" si="5"/>
        <v>0</v>
      </c>
      <c r="R379" s="5" t="s">
        <v>1789</v>
      </c>
      <c r="S379" s="56"/>
      <c r="T379" s="56"/>
      <c r="U379" s="56"/>
    </row>
    <row r="380" spans="1:21" ht="50.1" customHeight="1" x14ac:dyDescent="0.25">
      <c r="A380" s="2" t="s">
        <v>21</v>
      </c>
      <c r="B380" s="2" t="s">
        <v>22</v>
      </c>
      <c r="C380" s="3" t="s">
        <v>1674</v>
      </c>
      <c r="D380" s="37"/>
      <c r="E380" s="36"/>
      <c r="F380" s="2" t="s">
        <v>24</v>
      </c>
      <c r="G380" s="2" t="s">
        <v>24</v>
      </c>
      <c r="H380" s="3" t="s">
        <v>509</v>
      </c>
      <c r="I380" s="3" t="s">
        <v>158</v>
      </c>
      <c r="J380" s="3" t="s">
        <v>1788</v>
      </c>
      <c r="K380" s="4" t="s">
        <v>940</v>
      </c>
      <c r="L380" s="4" t="s">
        <v>984</v>
      </c>
      <c r="M380" s="6">
        <v>359000</v>
      </c>
      <c r="N380" s="4" t="s">
        <v>900</v>
      </c>
      <c r="O380" s="13">
        <v>5287543813891</v>
      </c>
      <c r="P380" s="13">
        <v>5287543813891</v>
      </c>
      <c r="Q380" s="8" t="b">
        <f t="shared" si="5"/>
        <v>0</v>
      </c>
      <c r="R380" s="5" t="s">
        <v>1787</v>
      </c>
      <c r="S380" s="56"/>
      <c r="T380" s="56"/>
      <c r="U380" s="56"/>
    </row>
    <row r="381" spans="1:21" ht="50.1" customHeight="1" x14ac:dyDescent="0.25">
      <c r="A381" s="2" t="s">
        <v>21</v>
      </c>
      <c r="B381" s="2" t="s">
        <v>22</v>
      </c>
      <c r="C381" s="3" t="s">
        <v>1674</v>
      </c>
      <c r="D381" s="37"/>
      <c r="E381" s="36"/>
      <c r="F381" s="2" t="s">
        <v>24</v>
      </c>
      <c r="G381" s="2" t="s">
        <v>24</v>
      </c>
      <c r="H381" s="3" t="s">
        <v>1786</v>
      </c>
      <c r="I381" s="3" t="s">
        <v>154</v>
      </c>
      <c r="J381" s="3" t="s">
        <v>1785</v>
      </c>
      <c r="K381" s="4" t="s">
        <v>1005</v>
      </c>
      <c r="L381" s="4" t="s">
        <v>984</v>
      </c>
      <c r="M381" s="6">
        <v>329000</v>
      </c>
      <c r="N381" s="4" t="s">
        <v>900</v>
      </c>
      <c r="O381" s="13">
        <v>8897652656837</v>
      </c>
      <c r="P381" s="13">
        <v>8897652656837</v>
      </c>
      <c r="Q381" s="8" t="b">
        <f t="shared" si="5"/>
        <v>0</v>
      </c>
      <c r="R381" s="5" t="s">
        <v>1784</v>
      </c>
      <c r="S381" s="56"/>
      <c r="T381" s="56"/>
      <c r="U381" s="56"/>
    </row>
    <row r="382" spans="1:21" ht="50.1" customHeight="1" x14ac:dyDescent="0.25">
      <c r="A382" s="2" t="s">
        <v>21</v>
      </c>
      <c r="B382" s="2" t="s">
        <v>22</v>
      </c>
      <c r="C382" s="3" t="s">
        <v>1674</v>
      </c>
      <c r="D382" s="37"/>
      <c r="E382" s="36"/>
      <c r="F382" s="2" t="s">
        <v>24</v>
      </c>
      <c r="G382" s="2" t="s">
        <v>24</v>
      </c>
      <c r="H382" s="3" t="s">
        <v>509</v>
      </c>
      <c r="I382" s="3" t="s">
        <v>158</v>
      </c>
      <c r="J382" s="3" t="s">
        <v>1783</v>
      </c>
      <c r="K382" s="4" t="s">
        <v>940</v>
      </c>
      <c r="L382" s="4" t="s">
        <v>984</v>
      </c>
      <c r="M382" s="6">
        <v>268000</v>
      </c>
      <c r="N382" s="4" t="s">
        <v>900</v>
      </c>
      <c r="O382" s="13">
        <v>4797738468870</v>
      </c>
      <c r="P382" s="13">
        <v>4797738468870</v>
      </c>
      <c r="Q382" s="8" t="b">
        <f t="shared" si="5"/>
        <v>0</v>
      </c>
      <c r="R382" s="5" t="s">
        <v>1728</v>
      </c>
      <c r="S382" s="56"/>
      <c r="T382" s="56"/>
      <c r="U382" s="56"/>
    </row>
    <row r="383" spans="1:21" ht="50.1" customHeight="1" x14ac:dyDescent="0.25">
      <c r="A383" s="2" t="s">
        <v>21</v>
      </c>
      <c r="B383" s="2" t="s">
        <v>22</v>
      </c>
      <c r="C383" s="3" t="s">
        <v>1674</v>
      </c>
      <c r="D383" s="37"/>
      <c r="E383" s="36"/>
      <c r="F383" s="2" t="s">
        <v>1737</v>
      </c>
      <c r="G383" s="2" t="s">
        <v>24</v>
      </c>
      <c r="H383" s="3" t="s">
        <v>1782</v>
      </c>
      <c r="I383" s="3" t="s">
        <v>154</v>
      </c>
      <c r="J383" s="3" t="s">
        <v>1781</v>
      </c>
      <c r="K383" s="42"/>
      <c r="L383" s="4" t="s">
        <v>1780</v>
      </c>
      <c r="M383" s="6">
        <v>125000</v>
      </c>
      <c r="N383" s="4" t="s">
        <v>1779</v>
      </c>
      <c r="O383" s="13">
        <v>4127798548272</v>
      </c>
      <c r="P383" s="13">
        <v>4127798548272</v>
      </c>
      <c r="Q383" s="8" t="b">
        <f t="shared" si="5"/>
        <v>0</v>
      </c>
      <c r="R383" s="5" t="s">
        <v>1778</v>
      </c>
      <c r="S383" s="56"/>
      <c r="T383" s="56"/>
      <c r="U383" s="56"/>
    </row>
    <row r="384" spans="1:21" ht="50.1" customHeight="1" x14ac:dyDescent="0.25">
      <c r="A384" s="2" t="s">
        <v>21</v>
      </c>
      <c r="B384" s="2" t="s">
        <v>22</v>
      </c>
      <c r="C384" s="3" t="s">
        <v>1674</v>
      </c>
      <c r="D384" s="37"/>
      <c r="E384" s="36"/>
      <c r="F384" s="2" t="s">
        <v>24</v>
      </c>
      <c r="G384" s="2" t="s">
        <v>24</v>
      </c>
      <c r="H384" s="3" t="s">
        <v>55</v>
      </c>
      <c r="I384" s="3" t="s">
        <v>482</v>
      </c>
      <c r="J384" s="3" t="s">
        <v>1777</v>
      </c>
      <c r="K384" s="4" t="s">
        <v>1005</v>
      </c>
      <c r="L384" s="4" t="s">
        <v>984</v>
      </c>
      <c r="M384" s="6">
        <v>244000</v>
      </c>
      <c r="N384" s="4" t="s">
        <v>900</v>
      </c>
      <c r="O384" s="13">
        <v>7950463089834</v>
      </c>
      <c r="P384" s="13">
        <v>7950463089834</v>
      </c>
      <c r="Q384" s="8" t="b">
        <f t="shared" si="5"/>
        <v>0</v>
      </c>
      <c r="R384" s="5" t="s">
        <v>1776</v>
      </c>
      <c r="S384" s="56"/>
      <c r="T384" s="56"/>
      <c r="U384" s="56"/>
    </row>
    <row r="385" spans="1:21" ht="50.1" customHeight="1" x14ac:dyDescent="0.25">
      <c r="A385" s="2" t="s">
        <v>21</v>
      </c>
      <c r="B385" s="2" t="s">
        <v>22</v>
      </c>
      <c r="C385" s="3" t="s">
        <v>1674</v>
      </c>
      <c r="D385" s="37"/>
      <c r="E385" s="36"/>
      <c r="F385" s="2" t="s">
        <v>24</v>
      </c>
      <c r="G385" s="2" t="s">
        <v>24</v>
      </c>
      <c r="H385" s="3" t="s">
        <v>494</v>
      </c>
      <c r="I385" s="3" t="s">
        <v>1708</v>
      </c>
      <c r="J385" s="3" t="s">
        <v>1775</v>
      </c>
      <c r="K385" s="4" t="s">
        <v>1676</v>
      </c>
      <c r="L385" s="4" t="s">
        <v>984</v>
      </c>
      <c r="M385" s="6">
        <v>232000</v>
      </c>
      <c r="N385" s="4" t="s">
        <v>900</v>
      </c>
      <c r="O385" s="13">
        <v>8028407120703</v>
      </c>
      <c r="P385" s="13">
        <v>8028407120703</v>
      </c>
      <c r="Q385" s="8" t="b">
        <f t="shared" si="5"/>
        <v>0</v>
      </c>
      <c r="R385" s="5" t="s">
        <v>1774</v>
      </c>
      <c r="S385" s="56"/>
      <c r="T385" s="56"/>
      <c r="U385" s="56"/>
    </row>
    <row r="386" spans="1:21" ht="50.1" customHeight="1" x14ac:dyDescent="0.25">
      <c r="A386" s="2" t="s">
        <v>21</v>
      </c>
      <c r="B386" s="2" t="s">
        <v>22</v>
      </c>
      <c r="C386" s="3" t="s">
        <v>1674</v>
      </c>
      <c r="D386" s="37"/>
      <c r="E386" s="36"/>
      <c r="F386" s="2" t="s">
        <v>24</v>
      </c>
      <c r="G386" s="2" t="s">
        <v>24</v>
      </c>
      <c r="H386" s="3" t="s">
        <v>1673</v>
      </c>
      <c r="I386" s="3" t="s">
        <v>98</v>
      </c>
      <c r="J386" s="3" t="s">
        <v>1773</v>
      </c>
      <c r="K386" s="4" t="s">
        <v>1772</v>
      </c>
      <c r="L386" s="4" t="s">
        <v>1233</v>
      </c>
      <c r="M386" s="6">
        <v>370000</v>
      </c>
      <c r="N386" s="4" t="s">
        <v>1132</v>
      </c>
      <c r="O386" s="13">
        <v>3312347304091</v>
      </c>
      <c r="P386" s="13">
        <v>3312347304091</v>
      </c>
      <c r="Q386" s="8" t="b">
        <f t="shared" ref="Q386:Q449" si="6">OR(FileExists(CONCATENATE("D:\HCM Data\VAT LIEU XAY DUNG\HTD Data\10. SAC DEP\SD-DUOC MY PHAM (1022)\",P386,".JPG")),FileExists(CONCATENATE("D:\HCM Data\VAT LIEU XAY DUNG\HTD Data\10. SAC DEP\SD-DUOC MY PHAM (1022)\",P386,".PNG")))</f>
        <v>0</v>
      </c>
      <c r="R386" s="5" t="s">
        <v>1771</v>
      </c>
      <c r="S386" s="56"/>
      <c r="T386" s="56"/>
      <c r="U386" s="56"/>
    </row>
    <row r="387" spans="1:21" ht="50.1" customHeight="1" x14ac:dyDescent="0.25">
      <c r="A387" s="2" t="s">
        <v>21</v>
      </c>
      <c r="B387" s="2" t="s">
        <v>22</v>
      </c>
      <c r="C387" s="3" t="s">
        <v>1674</v>
      </c>
      <c r="D387" s="37"/>
      <c r="E387" s="36"/>
      <c r="F387" s="2" t="s">
        <v>24</v>
      </c>
      <c r="G387" s="2" t="s">
        <v>24</v>
      </c>
      <c r="H387" s="3" t="s">
        <v>1673</v>
      </c>
      <c r="I387" s="3" t="s">
        <v>98</v>
      </c>
      <c r="J387" s="3" t="s">
        <v>1770</v>
      </c>
      <c r="K387" s="42"/>
      <c r="L387" s="4" t="s">
        <v>1133</v>
      </c>
      <c r="M387" s="6">
        <v>440000</v>
      </c>
      <c r="N387" s="4" t="s">
        <v>1132</v>
      </c>
      <c r="O387" s="13">
        <v>9531862157478</v>
      </c>
      <c r="P387" s="13">
        <v>9531862157478</v>
      </c>
      <c r="Q387" s="8" t="b">
        <f t="shared" si="6"/>
        <v>0</v>
      </c>
      <c r="R387" s="5" t="s">
        <v>1769</v>
      </c>
      <c r="S387" s="56"/>
      <c r="T387" s="56"/>
      <c r="U387" s="56"/>
    </row>
    <row r="388" spans="1:21" ht="50.1" customHeight="1" x14ac:dyDescent="0.25">
      <c r="A388" s="2" t="s">
        <v>21</v>
      </c>
      <c r="B388" s="2" t="s">
        <v>22</v>
      </c>
      <c r="C388" s="3" t="s">
        <v>1674</v>
      </c>
      <c r="D388" s="37"/>
      <c r="E388" s="36"/>
      <c r="F388" s="2" t="s">
        <v>24</v>
      </c>
      <c r="G388" s="2" t="s">
        <v>24</v>
      </c>
      <c r="H388" s="3" t="s">
        <v>509</v>
      </c>
      <c r="I388" s="3" t="s">
        <v>158</v>
      </c>
      <c r="J388" s="3" t="s">
        <v>1768</v>
      </c>
      <c r="K388" s="4" t="s">
        <v>950</v>
      </c>
      <c r="L388" s="4" t="s">
        <v>939</v>
      </c>
      <c r="M388" s="6">
        <v>439000</v>
      </c>
      <c r="N388" s="4" t="s">
        <v>938</v>
      </c>
      <c r="O388" s="13">
        <v>9334248986781</v>
      </c>
      <c r="P388" s="13">
        <v>9334248986781</v>
      </c>
      <c r="Q388" s="8" t="b">
        <f t="shared" si="6"/>
        <v>0</v>
      </c>
      <c r="R388" s="5" t="s">
        <v>1767</v>
      </c>
      <c r="S388" s="56"/>
      <c r="T388" s="56"/>
      <c r="U388" s="56"/>
    </row>
    <row r="389" spans="1:21" ht="50.1" customHeight="1" x14ac:dyDescent="0.25">
      <c r="A389" s="2" t="s">
        <v>21</v>
      </c>
      <c r="B389" s="2" t="s">
        <v>22</v>
      </c>
      <c r="C389" s="3" t="s">
        <v>1674</v>
      </c>
      <c r="D389" s="37"/>
      <c r="E389" s="36"/>
      <c r="F389" s="2" t="s">
        <v>24</v>
      </c>
      <c r="G389" s="2" t="s">
        <v>24</v>
      </c>
      <c r="H389" s="3" t="s">
        <v>494</v>
      </c>
      <c r="I389" s="3" t="s">
        <v>1708</v>
      </c>
      <c r="J389" s="3" t="s">
        <v>1766</v>
      </c>
      <c r="K389" s="4" t="s">
        <v>1204</v>
      </c>
      <c r="L389" s="4" t="s">
        <v>939</v>
      </c>
      <c r="M389" s="6">
        <v>128000</v>
      </c>
      <c r="N389" s="4" t="s">
        <v>938</v>
      </c>
      <c r="O389" s="13">
        <v>8810998331558</v>
      </c>
      <c r="P389" s="13">
        <v>8810998331558</v>
      </c>
      <c r="Q389" s="8" t="b">
        <f t="shared" si="6"/>
        <v>0</v>
      </c>
      <c r="R389" s="5" t="s">
        <v>1765</v>
      </c>
      <c r="S389" s="56"/>
      <c r="T389" s="56"/>
      <c r="U389" s="56"/>
    </row>
    <row r="390" spans="1:21" ht="50.1" customHeight="1" x14ac:dyDescent="0.25">
      <c r="A390" s="2" t="s">
        <v>21</v>
      </c>
      <c r="B390" s="2" t="s">
        <v>22</v>
      </c>
      <c r="C390" s="3" t="s">
        <v>1674</v>
      </c>
      <c r="D390" s="37"/>
      <c r="E390" s="36"/>
      <c r="F390" s="2" t="s">
        <v>24</v>
      </c>
      <c r="G390" s="2" t="s">
        <v>24</v>
      </c>
      <c r="H390" s="3" t="s">
        <v>494</v>
      </c>
      <c r="I390" s="3" t="s">
        <v>1708</v>
      </c>
      <c r="J390" s="3" t="s">
        <v>1764</v>
      </c>
      <c r="K390" s="4" t="s">
        <v>1676</v>
      </c>
      <c r="L390" s="4" t="s">
        <v>984</v>
      </c>
      <c r="M390" s="6">
        <v>232000</v>
      </c>
      <c r="N390" s="4" t="s">
        <v>900</v>
      </c>
      <c r="O390" s="13">
        <v>1504271201238</v>
      </c>
      <c r="P390" s="13">
        <v>1504271201238</v>
      </c>
      <c r="Q390" s="8" t="b">
        <f t="shared" si="6"/>
        <v>0</v>
      </c>
      <c r="R390" s="5" t="s">
        <v>1763</v>
      </c>
      <c r="S390" s="56"/>
      <c r="T390" s="56"/>
      <c r="U390" s="56"/>
    </row>
    <row r="391" spans="1:21" ht="50.1" customHeight="1" x14ac:dyDescent="0.25">
      <c r="A391" s="2" t="s">
        <v>21</v>
      </c>
      <c r="B391" s="2" t="s">
        <v>22</v>
      </c>
      <c r="C391" s="3" t="s">
        <v>1674</v>
      </c>
      <c r="D391" s="37"/>
      <c r="E391" s="36"/>
      <c r="F391" s="2" t="s">
        <v>24</v>
      </c>
      <c r="G391" s="2" t="s">
        <v>24</v>
      </c>
      <c r="H391" s="3" t="s">
        <v>509</v>
      </c>
      <c r="I391" s="3" t="s">
        <v>158</v>
      </c>
      <c r="J391" s="3" t="s">
        <v>1762</v>
      </c>
      <c r="K391" s="4" t="s">
        <v>940</v>
      </c>
      <c r="L391" s="4" t="s">
        <v>939</v>
      </c>
      <c r="M391" s="6">
        <v>268000</v>
      </c>
      <c r="N391" s="4" t="s">
        <v>938</v>
      </c>
      <c r="O391" s="13">
        <v>3335982285853</v>
      </c>
      <c r="P391" s="13">
        <v>3335982285853</v>
      </c>
      <c r="Q391" s="8" t="b">
        <f t="shared" si="6"/>
        <v>0</v>
      </c>
      <c r="R391" s="5" t="s">
        <v>1761</v>
      </c>
      <c r="S391" s="56"/>
      <c r="T391" s="56"/>
      <c r="U391" s="56"/>
    </row>
    <row r="392" spans="1:21" ht="50.1" customHeight="1" x14ac:dyDescent="0.25">
      <c r="A392" s="2" t="s">
        <v>21</v>
      </c>
      <c r="B392" s="2" t="s">
        <v>22</v>
      </c>
      <c r="C392" s="3" t="s">
        <v>1674</v>
      </c>
      <c r="D392" s="37"/>
      <c r="E392" s="36"/>
      <c r="F392" s="2" t="s">
        <v>24</v>
      </c>
      <c r="G392" s="2" t="s">
        <v>24</v>
      </c>
      <c r="H392" s="3" t="s">
        <v>1684</v>
      </c>
      <c r="I392" s="3" t="s">
        <v>98</v>
      </c>
      <c r="J392" s="3" t="s">
        <v>1760</v>
      </c>
      <c r="K392" s="4" t="s">
        <v>1682</v>
      </c>
      <c r="L392" s="4" t="s">
        <v>984</v>
      </c>
      <c r="M392" s="6">
        <v>150000</v>
      </c>
      <c r="N392" s="4" t="s">
        <v>900</v>
      </c>
      <c r="O392" s="13">
        <v>8046501207441</v>
      </c>
      <c r="P392" s="13">
        <v>8046501207441</v>
      </c>
      <c r="Q392" s="8" t="b">
        <f t="shared" si="6"/>
        <v>0</v>
      </c>
      <c r="R392" s="5" t="s">
        <v>1759</v>
      </c>
      <c r="S392" s="56"/>
      <c r="T392" s="56"/>
      <c r="U392" s="56"/>
    </row>
    <row r="393" spans="1:21" ht="50.1" customHeight="1" x14ac:dyDescent="0.25">
      <c r="A393" s="2" t="s">
        <v>21</v>
      </c>
      <c r="B393" s="2" t="s">
        <v>22</v>
      </c>
      <c r="C393" s="3" t="s">
        <v>1674</v>
      </c>
      <c r="D393" s="37"/>
      <c r="E393" s="36"/>
      <c r="F393" s="2" t="s">
        <v>24</v>
      </c>
      <c r="G393" s="2" t="s">
        <v>24</v>
      </c>
      <c r="H393" s="3" t="s">
        <v>1673</v>
      </c>
      <c r="I393" s="3" t="s">
        <v>98</v>
      </c>
      <c r="J393" s="3" t="s">
        <v>1758</v>
      </c>
      <c r="K393" s="4" t="s">
        <v>1715</v>
      </c>
      <c r="L393" s="4" t="s">
        <v>1233</v>
      </c>
      <c r="M393" s="6">
        <v>350000</v>
      </c>
      <c r="N393" s="4" t="s">
        <v>1132</v>
      </c>
      <c r="O393" s="13">
        <v>8372774766027</v>
      </c>
      <c r="P393" s="13">
        <v>8372774766027</v>
      </c>
      <c r="Q393" s="8" t="b">
        <f t="shared" si="6"/>
        <v>0</v>
      </c>
      <c r="R393" s="5" t="s">
        <v>1757</v>
      </c>
      <c r="S393" s="56"/>
      <c r="T393" s="56"/>
      <c r="U393" s="56"/>
    </row>
    <row r="394" spans="1:21" ht="50.1" customHeight="1" x14ac:dyDescent="0.25">
      <c r="A394" s="2" t="s">
        <v>21</v>
      </c>
      <c r="B394" s="2" t="s">
        <v>22</v>
      </c>
      <c r="C394" s="3" t="s">
        <v>1674</v>
      </c>
      <c r="D394" s="37"/>
      <c r="E394" s="36"/>
      <c r="F394" s="2" t="s">
        <v>24</v>
      </c>
      <c r="G394" s="2" t="s">
        <v>24</v>
      </c>
      <c r="H394" s="3" t="s">
        <v>1756</v>
      </c>
      <c r="I394" s="3" t="s">
        <v>154</v>
      </c>
      <c r="J394" s="3" t="s">
        <v>1755</v>
      </c>
      <c r="K394" s="4" t="s">
        <v>1402</v>
      </c>
      <c r="L394" s="4" t="s">
        <v>1133</v>
      </c>
      <c r="M394" s="6">
        <v>470000</v>
      </c>
      <c r="N394" s="4" t="s">
        <v>1132</v>
      </c>
      <c r="O394" s="13">
        <v>7309018483298</v>
      </c>
      <c r="P394" s="13">
        <v>7309018483298</v>
      </c>
      <c r="Q394" s="8" t="b">
        <f t="shared" si="6"/>
        <v>0</v>
      </c>
      <c r="R394" s="5" t="s">
        <v>1754</v>
      </c>
      <c r="S394" s="56"/>
      <c r="T394" s="56"/>
      <c r="U394" s="56"/>
    </row>
    <row r="395" spans="1:21" ht="50.1" customHeight="1" x14ac:dyDescent="0.25">
      <c r="A395" s="2" t="s">
        <v>21</v>
      </c>
      <c r="B395" s="2" t="s">
        <v>22</v>
      </c>
      <c r="C395" s="3" t="s">
        <v>1674</v>
      </c>
      <c r="D395" s="37"/>
      <c r="E395" s="36"/>
      <c r="F395" s="2" t="s">
        <v>24</v>
      </c>
      <c r="G395" s="2" t="s">
        <v>24</v>
      </c>
      <c r="H395" s="3" t="s">
        <v>1752</v>
      </c>
      <c r="I395" s="3" t="s">
        <v>98</v>
      </c>
      <c r="J395" s="3" t="s">
        <v>1753</v>
      </c>
      <c r="K395" s="4" t="s">
        <v>1402</v>
      </c>
      <c r="L395" s="4" t="s">
        <v>984</v>
      </c>
      <c r="M395" s="6">
        <v>182000</v>
      </c>
      <c r="N395" s="4" t="s">
        <v>900</v>
      </c>
      <c r="O395" s="13">
        <v>8706254951618</v>
      </c>
      <c r="P395" s="13">
        <v>8706254951618</v>
      </c>
      <c r="Q395" s="8" t="b">
        <f t="shared" si="6"/>
        <v>0</v>
      </c>
      <c r="R395" s="5" t="s">
        <v>1750</v>
      </c>
      <c r="S395" s="56"/>
      <c r="T395" s="56"/>
      <c r="U395" s="56"/>
    </row>
    <row r="396" spans="1:21" ht="50.1" customHeight="1" x14ac:dyDescent="0.25">
      <c r="A396" s="2" t="s">
        <v>21</v>
      </c>
      <c r="B396" s="2" t="s">
        <v>22</v>
      </c>
      <c r="C396" s="3" t="s">
        <v>1674</v>
      </c>
      <c r="D396" s="37"/>
      <c r="E396" s="36"/>
      <c r="F396" s="2" t="s">
        <v>24</v>
      </c>
      <c r="G396" s="2" t="s">
        <v>24</v>
      </c>
      <c r="H396" s="3" t="s">
        <v>1752</v>
      </c>
      <c r="I396" s="3" t="s">
        <v>98</v>
      </c>
      <c r="J396" s="3" t="s">
        <v>1751</v>
      </c>
      <c r="K396" s="4" t="s">
        <v>1715</v>
      </c>
      <c r="L396" s="4" t="s">
        <v>984</v>
      </c>
      <c r="M396" s="6">
        <v>385000</v>
      </c>
      <c r="N396" s="4" t="s">
        <v>900</v>
      </c>
      <c r="O396" s="13">
        <v>3786295133148</v>
      </c>
      <c r="P396" s="13">
        <v>3786295133148</v>
      </c>
      <c r="Q396" s="8" t="b">
        <f t="shared" si="6"/>
        <v>0</v>
      </c>
      <c r="R396" s="5" t="s">
        <v>1750</v>
      </c>
      <c r="S396" s="56"/>
      <c r="T396" s="56"/>
      <c r="U396" s="56"/>
    </row>
    <row r="397" spans="1:21" ht="50.1" customHeight="1" x14ac:dyDescent="0.25">
      <c r="A397" s="2" t="s">
        <v>21</v>
      </c>
      <c r="B397" s="2" t="s">
        <v>22</v>
      </c>
      <c r="C397" s="3" t="s">
        <v>1674</v>
      </c>
      <c r="D397" s="37"/>
      <c r="E397" s="36"/>
      <c r="F397" s="2" t="s">
        <v>24</v>
      </c>
      <c r="G397" s="2" t="s">
        <v>24</v>
      </c>
      <c r="H397" s="3" t="s">
        <v>1746</v>
      </c>
      <c r="I397" s="3" t="s">
        <v>154</v>
      </c>
      <c r="J397" s="3" t="s">
        <v>1749</v>
      </c>
      <c r="K397" s="4" t="s">
        <v>1748</v>
      </c>
      <c r="L397" s="4" t="s">
        <v>984</v>
      </c>
      <c r="M397" s="6">
        <v>92000</v>
      </c>
      <c r="N397" s="4" t="s">
        <v>900</v>
      </c>
      <c r="O397" s="13">
        <v>2115437917062</v>
      </c>
      <c r="P397" s="13">
        <v>2115437917062</v>
      </c>
      <c r="Q397" s="8" t="b">
        <f t="shared" si="6"/>
        <v>0</v>
      </c>
      <c r="R397" s="5" t="s">
        <v>1744</v>
      </c>
      <c r="S397" s="56"/>
      <c r="T397" s="56"/>
      <c r="U397" s="56"/>
    </row>
    <row r="398" spans="1:21" ht="50.1" customHeight="1" x14ac:dyDescent="0.25">
      <c r="A398" s="2" t="s">
        <v>21</v>
      </c>
      <c r="B398" s="2" t="s">
        <v>22</v>
      </c>
      <c r="C398" s="3" t="s">
        <v>1674</v>
      </c>
      <c r="D398" s="37"/>
      <c r="E398" s="36"/>
      <c r="F398" s="2" t="s">
        <v>24</v>
      </c>
      <c r="G398" s="2" t="s">
        <v>24</v>
      </c>
      <c r="H398" s="3" t="s">
        <v>1746</v>
      </c>
      <c r="I398" s="3" t="s">
        <v>154</v>
      </c>
      <c r="J398" s="3" t="s">
        <v>1747</v>
      </c>
      <c r="K398" s="4" t="s">
        <v>1234</v>
      </c>
      <c r="L398" s="4" t="s">
        <v>984</v>
      </c>
      <c r="M398" s="6">
        <v>72000</v>
      </c>
      <c r="N398" s="4" t="s">
        <v>900</v>
      </c>
      <c r="O398" s="13">
        <v>8907929303057</v>
      </c>
      <c r="P398" s="13">
        <v>8907929303057</v>
      </c>
      <c r="Q398" s="8" t="b">
        <f t="shared" si="6"/>
        <v>0</v>
      </c>
      <c r="R398" s="5" t="s">
        <v>1744</v>
      </c>
      <c r="S398" s="56"/>
      <c r="T398" s="56"/>
      <c r="U398" s="56"/>
    </row>
    <row r="399" spans="1:21" ht="50.1" customHeight="1" x14ac:dyDescent="0.25">
      <c r="A399" s="2" t="s">
        <v>21</v>
      </c>
      <c r="B399" s="2" t="s">
        <v>22</v>
      </c>
      <c r="C399" s="3" t="s">
        <v>1674</v>
      </c>
      <c r="D399" s="37"/>
      <c r="E399" s="36"/>
      <c r="F399" s="2" t="s">
        <v>24</v>
      </c>
      <c r="G399" s="2" t="s">
        <v>24</v>
      </c>
      <c r="H399" s="3" t="s">
        <v>1746</v>
      </c>
      <c r="I399" s="3" t="s">
        <v>154</v>
      </c>
      <c r="J399" s="3" t="s">
        <v>1745</v>
      </c>
      <c r="K399" s="4" t="s">
        <v>1234</v>
      </c>
      <c r="L399" s="4" t="s">
        <v>984</v>
      </c>
      <c r="M399" s="6">
        <v>60000</v>
      </c>
      <c r="N399" s="4" t="s">
        <v>900</v>
      </c>
      <c r="O399" s="13">
        <v>3428268077614</v>
      </c>
      <c r="P399" s="13">
        <v>3428268077614</v>
      </c>
      <c r="Q399" s="8" t="b">
        <f t="shared" si="6"/>
        <v>0</v>
      </c>
      <c r="R399" s="5" t="s">
        <v>1744</v>
      </c>
      <c r="S399" s="56"/>
      <c r="T399" s="56"/>
      <c r="U399" s="56"/>
    </row>
    <row r="400" spans="1:21" ht="50.1" customHeight="1" x14ac:dyDescent="0.25">
      <c r="A400" s="2" t="s">
        <v>21</v>
      </c>
      <c r="B400" s="2" t="s">
        <v>22</v>
      </c>
      <c r="C400" s="3" t="s">
        <v>1674</v>
      </c>
      <c r="D400" s="37"/>
      <c r="E400" s="36"/>
      <c r="F400" s="2" t="s">
        <v>24</v>
      </c>
      <c r="G400" s="2" t="s">
        <v>24</v>
      </c>
      <c r="H400" s="3" t="s">
        <v>1673</v>
      </c>
      <c r="I400" s="3" t="s">
        <v>98</v>
      </c>
      <c r="J400" s="3" t="s">
        <v>1743</v>
      </c>
      <c r="K400" s="4" t="s">
        <v>1715</v>
      </c>
      <c r="L400" s="4" t="s">
        <v>1233</v>
      </c>
      <c r="M400" s="6">
        <v>339000</v>
      </c>
      <c r="N400" s="4" t="s">
        <v>1132</v>
      </c>
      <c r="O400" s="13">
        <v>6114277428512</v>
      </c>
      <c r="P400" s="13">
        <v>6114277428512</v>
      </c>
      <c r="Q400" s="8" t="b">
        <f t="shared" si="6"/>
        <v>0</v>
      </c>
      <c r="R400" s="5" t="s">
        <v>1742</v>
      </c>
      <c r="S400" s="56"/>
      <c r="T400" s="56"/>
      <c r="U400" s="56"/>
    </row>
    <row r="401" spans="1:21" ht="50.1" customHeight="1" x14ac:dyDescent="0.25">
      <c r="A401" s="2" t="s">
        <v>21</v>
      </c>
      <c r="B401" s="2" t="s">
        <v>22</v>
      </c>
      <c r="C401" s="3" t="s">
        <v>1674</v>
      </c>
      <c r="D401" s="37"/>
      <c r="E401" s="36"/>
      <c r="F401" s="2" t="s">
        <v>1003</v>
      </c>
      <c r="G401" s="2" t="s">
        <v>935</v>
      </c>
      <c r="H401" s="3" t="s">
        <v>55</v>
      </c>
      <c r="I401" s="3" t="s">
        <v>482</v>
      </c>
      <c r="J401" s="3" t="s">
        <v>1741</v>
      </c>
      <c r="K401" s="4" t="s">
        <v>1735</v>
      </c>
      <c r="L401" s="4" t="s">
        <v>1734</v>
      </c>
      <c r="M401" s="6">
        <v>522000</v>
      </c>
      <c r="N401" s="4" t="s">
        <v>1132</v>
      </c>
      <c r="O401" s="13">
        <v>1137999353103</v>
      </c>
      <c r="P401" s="13">
        <v>1137999353103</v>
      </c>
      <c r="Q401" s="8" t="b">
        <f t="shared" si="6"/>
        <v>0</v>
      </c>
      <c r="R401" s="5" t="s">
        <v>1740</v>
      </c>
      <c r="S401" s="56"/>
      <c r="T401" s="56"/>
      <c r="U401" s="56"/>
    </row>
    <row r="402" spans="1:21" ht="50.1" customHeight="1" x14ac:dyDescent="0.25">
      <c r="A402" s="2" t="s">
        <v>21</v>
      </c>
      <c r="B402" s="2" t="s">
        <v>22</v>
      </c>
      <c r="C402" s="3" t="s">
        <v>1674</v>
      </c>
      <c r="D402" s="37"/>
      <c r="E402" s="36"/>
      <c r="F402" s="2" t="s">
        <v>24</v>
      </c>
      <c r="G402" s="2" t="s">
        <v>24</v>
      </c>
      <c r="H402" s="3" t="s">
        <v>1673</v>
      </c>
      <c r="I402" s="3" t="s">
        <v>98</v>
      </c>
      <c r="J402" s="3" t="s">
        <v>1739</v>
      </c>
      <c r="K402" s="4" t="s">
        <v>1671</v>
      </c>
      <c r="L402" s="4" t="s">
        <v>1233</v>
      </c>
      <c r="M402" s="6">
        <v>350000</v>
      </c>
      <c r="N402" s="4" t="s">
        <v>1132</v>
      </c>
      <c r="O402" s="13">
        <v>5528545852137</v>
      </c>
      <c r="P402" s="13">
        <v>5528545852137</v>
      </c>
      <c r="Q402" s="8" t="b">
        <f t="shared" si="6"/>
        <v>0</v>
      </c>
      <c r="R402" s="5" t="s">
        <v>1738</v>
      </c>
      <c r="S402" s="56"/>
      <c r="T402" s="56"/>
      <c r="U402" s="56"/>
    </row>
    <row r="403" spans="1:21" ht="50.1" customHeight="1" x14ac:dyDescent="0.25">
      <c r="A403" s="2" t="s">
        <v>21</v>
      </c>
      <c r="B403" s="2" t="s">
        <v>22</v>
      </c>
      <c r="C403" s="3" t="s">
        <v>1674</v>
      </c>
      <c r="D403" s="37"/>
      <c r="E403" s="36"/>
      <c r="F403" s="2" t="s">
        <v>1737</v>
      </c>
      <c r="G403" s="2" t="s">
        <v>935</v>
      </c>
      <c r="H403" s="3" t="s">
        <v>55</v>
      </c>
      <c r="I403" s="3" t="s">
        <v>482</v>
      </c>
      <c r="J403" s="3" t="s">
        <v>1736</v>
      </c>
      <c r="K403" s="4" t="s">
        <v>1735</v>
      </c>
      <c r="L403" s="4" t="s">
        <v>1734</v>
      </c>
      <c r="M403" s="6">
        <v>580000</v>
      </c>
      <c r="N403" s="4" t="s">
        <v>1132</v>
      </c>
      <c r="O403" s="13">
        <v>5022003374150</v>
      </c>
      <c r="P403" s="13">
        <v>5022003374150</v>
      </c>
      <c r="Q403" s="8" t="b">
        <f t="shared" si="6"/>
        <v>0</v>
      </c>
      <c r="R403" s="5" t="s">
        <v>1733</v>
      </c>
      <c r="S403" s="56"/>
      <c r="T403" s="56"/>
      <c r="U403" s="56"/>
    </row>
    <row r="404" spans="1:21" ht="50.1" customHeight="1" x14ac:dyDescent="0.25">
      <c r="A404" s="2" t="s">
        <v>21</v>
      </c>
      <c r="B404" s="2" t="s">
        <v>22</v>
      </c>
      <c r="C404" s="3" t="s">
        <v>1674</v>
      </c>
      <c r="D404" s="37"/>
      <c r="E404" s="36"/>
      <c r="F404" s="2" t="s">
        <v>24</v>
      </c>
      <c r="G404" s="2" t="s">
        <v>24</v>
      </c>
      <c r="H404" s="3" t="s">
        <v>1732</v>
      </c>
      <c r="I404" s="3" t="s">
        <v>549</v>
      </c>
      <c r="J404" s="3" t="s">
        <v>1731</v>
      </c>
      <c r="K404" s="4" t="s">
        <v>1284</v>
      </c>
      <c r="L404" s="4" t="s">
        <v>984</v>
      </c>
      <c r="M404" s="6">
        <v>346000</v>
      </c>
      <c r="N404" s="4" t="s">
        <v>900</v>
      </c>
      <c r="O404" s="13">
        <v>5571149329598</v>
      </c>
      <c r="P404" s="13">
        <v>5571149329598</v>
      </c>
      <c r="Q404" s="8" t="b">
        <f t="shared" si="6"/>
        <v>0</v>
      </c>
      <c r="R404" s="5" t="s">
        <v>1730</v>
      </c>
      <c r="S404" s="56"/>
      <c r="T404" s="56"/>
      <c r="U404" s="56"/>
    </row>
    <row r="405" spans="1:21" ht="50.1" customHeight="1" x14ac:dyDescent="0.25">
      <c r="A405" s="2" t="s">
        <v>21</v>
      </c>
      <c r="B405" s="2" t="s">
        <v>22</v>
      </c>
      <c r="C405" s="3" t="s">
        <v>1674</v>
      </c>
      <c r="D405" s="37"/>
      <c r="E405" s="36"/>
      <c r="F405" s="2" t="s">
        <v>24</v>
      </c>
      <c r="G405" s="2" t="s">
        <v>24</v>
      </c>
      <c r="H405" s="3" t="s">
        <v>509</v>
      </c>
      <c r="I405" s="3" t="s">
        <v>158</v>
      </c>
      <c r="J405" s="3" t="s">
        <v>1729</v>
      </c>
      <c r="K405" s="4" t="s">
        <v>950</v>
      </c>
      <c r="L405" s="4" t="s">
        <v>939</v>
      </c>
      <c r="M405" s="6">
        <v>439000</v>
      </c>
      <c r="N405" s="4" t="s">
        <v>938</v>
      </c>
      <c r="O405" s="13">
        <v>3582484667384</v>
      </c>
      <c r="P405" s="13">
        <v>3582484667384</v>
      </c>
      <c r="Q405" s="8" t="b">
        <f t="shared" si="6"/>
        <v>0</v>
      </c>
      <c r="R405" s="5" t="s">
        <v>1728</v>
      </c>
      <c r="S405" s="56"/>
      <c r="T405" s="56"/>
      <c r="U405" s="56"/>
    </row>
    <row r="406" spans="1:21" ht="50.1" customHeight="1" x14ac:dyDescent="0.25">
      <c r="A406" s="2" t="s">
        <v>21</v>
      </c>
      <c r="B406" s="2" t="s">
        <v>22</v>
      </c>
      <c r="C406" s="3" t="s">
        <v>1674</v>
      </c>
      <c r="D406" s="37"/>
      <c r="E406" s="36"/>
      <c r="F406" s="2" t="s">
        <v>24</v>
      </c>
      <c r="G406" s="2" t="s">
        <v>24</v>
      </c>
      <c r="H406" s="3" t="s">
        <v>1673</v>
      </c>
      <c r="I406" s="3" t="s">
        <v>98</v>
      </c>
      <c r="J406" s="3" t="s">
        <v>1727</v>
      </c>
      <c r="K406" s="4" t="s">
        <v>1671</v>
      </c>
      <c r="L406" s="4" t="s">
        <v>1233</v>
      </c>
      <c r="M406" s="6">
        <v>339000</v>
      </c>
      <c r="N406" s="4" t="s">
        <v>1132</v>
      </c>
      <c r="O406" s="13">
        <v>8384773429704</v>
      </c>
      <c r="P406" s="13">
        <v>8384773429704</v>
      </c>
      <c r="Q406" s="8" t="b">
        <f t="shared" si="6"/>
        <v>0</v>
      </c>
      <c r="R406" s="5" t="s">
        <v>1726</v>
      </c>
      <c r="S406" s="56"/>
      <c r="T406" s="56"/>
      <c r="U406" s="56"/>
    </row>
    <row r="407" spans="1:21" ht="50.1" customHeight="1" x14ac:dyDescent="0.25">
      <c r="A407" s="2" t="s">
        <v>21</v>
      </c>
      <c r="B407" s="2" t="s">
        <v>22</v>
      </c>
      <c r="C407" s="3" t="s">
        <v>1674</v>
      </c>
      <c r="D407" s="37"/>
      <c r="E407" s="36"/>
      <c r="F407" s="2" t="s">
        <v>24</v>
      </c>
      <c r="G407" s="2" t="s">
        <v>24</v>
      </c>
      <c r="H407" s="3" t="s">
        <v>64</v>
      </c>
      <c r="I407" s="3" t="s">
        <v>52</v>
      </c>
      <c r="J407" s="3" t="s">
        <v>1725</v>
      </c>
      <c r="K407" s="4" t="s">
        <v>1204</v>
      </c>
      <c r="L407" s="4" t="s">
        <v>939</v>
      </c>
      <c r="M407" s="6">
        <v>420000</v>
      </c>
      <c r="N407" s="4" t="s">
        <v>938</v>
      </c>
      <c r="O407" s="13">
        <v>9968355056008</v>
      </c>
      <c r="P407" s="13">
        <v>9968355056008</v>
      </c>
      <c r="Q407" s="8" t="b">
        <f t="shared" si="6"/>
        <v>0</v>
      </c>
      <c r="R407" s="5" t="s">
        <v>1724</v>
      </c>
      <c r="S407" s="56"/>
      <c r="T407" s="56"/>
      <c r="U407" s="56"/>
    </row>
    <row r="408" spans="1:21" ht="50.1" customHeight="1" x14ac:dyDescent="0.25">
      <c r="A408" s="2" t="s">
        <v>21</v>
      </c>
      <c r="B408" s="2" t="s">
        <v>22</v>
      </c>
      <c r="C408" s="3" t="s">
        <v>1674</v>
      </c>
      <c r="D408" s="37"/>
      <c r="E408" s="36"/>
      <c r="F408" s="2" t="s">
        <v>24</v>
      </c>
      <c r="G408" s="2" t="s">
        <v>24</v>
      </c>
      <c r="H408" s="3" t="s">
        <v>1136</v>
      </c>
      <c r="I408" s="3" t="s">
        <v>154</v>
      </c>
      <c r="J408" s="3" t="s">
        <v>1723</v>
      </c>
      <c r="K408" s="4" t="s">
        <v>1676</v>
      </c>
      <c r="L408" s="4" t="s">
        <v>984</v>
      </c>
      <c r="M408" s="6">
        <v>210000</v>
      </c>
      <c r="N408" s="4" t="s">
        <v>900</v>
      </c>
      <c r="O408" s="13">
        <v>7493992661268</v>
      </c>
      <c r="P408" s="13">
        <v>7493992661268</v>
      </c>
      <c r="Q408" s="8" t="b">
        <f t="shared" si="6"/>
        <v>0</v>
      </c>
      <c r="R408" s="5" t="s">
        <v>1722</v>
      </c>
      <c r="S408" s="56"/>
      <c r="T408" s="56"/>
      <c r="U408" s="56"/>
    </row>
    <row r="409" spans="1:21" ht="50.1" customHeight="1" x14ac:dyDescent="0.25">
      <c r="A409" s="2" t="s">
        <v>21</v>
      </c>
      <c r="B409" s="2" t="s">
        <v>22</v>
      </c>
      <c r="C409" s="3" t="s">
        <v>1674</v>
      </c>
      <c r="D409" s="37"/>
      <c r="E409" s="36"/>
      <c r="F409" s="2" t="s">
        <v>24</v>
      </c>
      <c r="G409" s="2" t="s">
        <v>24</v>
      </c>
      <c r="H409" s="3" t="s">
        <v>1721</v>
      </c>
      <c r="I409" s="3" t="s">
        <v>154</v>
      </c>
      <c r="J409" s="3" t="s">
        <v>1720</v>
      </c>
      <c r="K409" s="4" t="s">
        <v>1495</v>
      </c>
      <c r="L409" s="4" t="s">
        <v>984</v>
      </c>
      <c r="M409" s="6">
        <v>200000</v>
      </c>
      <c r="N409" s="4" t="s">
        <v>900</v>
      </c>
      <c r="O409" s="13">
        <v>2684759222050</v>
      </c>
      <c r="P409" s="13">
        <v>2684759222050</v>
      </c>
      <c r="Q409" s="8" t="b">
        <f t="shared" si="6"/>
        <v>0</v>
      </c>
      <c r="R409" s="5" t="s">
        <v>1719</v>
      </c>
      <c r="S409" s="56"/>
      <c r="T409" s="56"/>
      <c r="U409" s="56"/>
    </row>
    <row r="410" spans="1:21" ht="50.1" customHeight="1" x14ac:dyDescent="0.25">
      <c r="A410" s="2" t="s">
        <v>21</v>
      </c>
      <c r="B410" s="2" t="s">
        <v>22</v>
      </c>
      <c r="C410" s="3" t="s">
        <v>1674</v>
      </c>
      <c r="D410" s="37"/>
      <c r="E410" s="36"/>
      <c r="F410" s="2" t="s">
        <v>24</v>
      </c>
      <c r="G410" s="2" t="s">
        <v>24</v>
      </c>
      <c r="H410" s="3" t="s">
        <v>1684</v>
      </c>
      <c r="I410" s="3" t="s">
        <v>98</v>
      </c>
      <c r="J410" s="3" t="s">
        <v>1718</v>
      </c>
      <c r="K410" s="4" t="s">
        <v>1682</v>
      </c>
      <c r="L410" s="4" t="s">
        <v>984</v>
      </c>
      <c r="M410" s="6">
        <v>150000</v>
      </c>
      <c r="N410" s="4" t="s">
        <v>900</v>
      </c>
      <c r="O410" s="13">
        <v>9127553937537</v>
      </c>
      <c r="P410" s="13">
        <v>9127553937537</v>
      </c>
      <c r="Q410" s="8" t="b">
        <f t="shared" si="6"/>
        <v>0</v>
      </c>
      <c r="R410" s="5" t="s">
        <v>1717</v>
      </c>
      <c r="S410" s="56"/>
      <c r="T410" s="56"/>
      <c r="U410" s="56"/>
    </row>
    <row r="411" spans="1:21" ht="50.1" customHeight="1" x14ac:dyDescent="0.25">
      <c r="A411" s="2" t="s">
        <v>21</v>
      </c>
      <c r="B411" s="2" t="s">
        <v>22</v>
      </c>
      <c r="C411" s="3" t="s">
        <v>1674</v>
      </c>
      <c r="D411" s="37"/>
      <c r="E411" s="36"/>
      <c r="F411" s="2" t="s">
        <v>24</v>
      </c>
      <c r="G411" s="2" t="s">
        <v>24</v>
      </c>
      <c r="H411" s="3" t="s">
        <v>1673</v>
      </c>
      <c r="I411" s="3" t="s">
        <v>98</v>
      </c>
      <c r="J411" s="3" t="s">
        <v>1716</v>
      </c>
      <c r="K411" s="4" t="s">
        <v>1715</v>
      </c>
      <c r="L411" s="4" t="s">
        <v>1233</v>
      </c>
      <c r="M411" s="6">
        <v>440000</v>
      </c>
      <c r="N411" s="4" t="s">
        <v>1132</v>
      </c>
      <c r="O411" s="13">
        <v>6162532404719</v>
      </c>
      <c r="P411" s="13">
        <v>6162532404719</v>
      </c>
      <c r="Q411" s="8" t="b">
        <f t="shared" si="6"/>
        <v>0</v>
      </c>
      <c r="R411" s="5" t="s">
        <v>1714</v>
      </c>
      <c r="S411" s="56"/>
      <c r="T411" s="56"/>
      <c r="U411" s="56"/>
    </row>
    <row r="412" spans="1:21" ht="50.1" customHeight="1" x14ac:dyDescent="0.25">
      <c r="A412" s="2" t="s">
        <v>21</v>
      </c>
      <c r="B412" s="2" t="s">
        <v>22</v>
      </c>
      <c r="C412" s="3" t="s">
        <v>1674</v>
      </c>
      <c r="D412" s="37"/>
      <c r="E412" s="36"/>
      <c r="F412" s="2" t="s">
        <v>24</v>
      </c>
      <c r="G412" s="2" t="s">
        <v>24</v>
      </c>
      <c r="H412" s="3" t="s">
        <v>1701</v>
      </c>
      <c r="I412" s="3" t="s">
        <v>1163</v>
      </c>
      <c r="J412" s="3" t="s">
        <v>1713</v>
      </c>
      <c r="K412" s="4" t="s">
        <v>1712</v>
      </c>
      <c r="L412" s="4" t="s">
        <v>984</v>
      </c>
      <c r="M412" s="6">
        <v>129000</v>
      </c>
      <c r="N412" s="4" t="s">
        <v>900</v>
      </c>
      <c r="O412" s="13">
        <v>4515926323097</v>
      </c>
      <c r="P412" s="13">
        <v>4515926323097</v>
      </c>
      <c r="Q412" s="8" t="b">
        <f t="shared" si="6"/>
        <v>0</v>
      </c>
      <c r="R412" s="5" t="s">
        <v>1711</v>
      </c>
      <c r="S412" s="56"/>
      <c r="T412" s="56"/>
      <c r="U412" s="56"/>
    </row>
    <row r="413" spans="1:21" ht="50.1" customHeight="1" x14ac:dyDescent="0.25">
      <c r="A413" s="2" t="s">
        <v>21</v>
      </c>
      <c r="B413" s="2" t="s">
        <v>22</v>
      </c>
      <c r="C413" s="3" t="s">
        <v>1674</v>
      </c>
      <c r="D413" s="37"/>
      <c r="E413" s="36"/>
      <c r="F413" s="2" t="s">
        <v>24</v>
      </c>
      <c r="G413" s="2" t="s">
        <v>24</v>
      </c>
      <c r="H413" s="3" t="s">
        <v>494</v>
      </c>
      <c r="I413" s="3" t="s">
        <v>1708</v>
      </c>
      <c r="J413" s="3" t="s">
        <v>1710</v>
      </c>
      <c r="K413" s="4" t="s">
        <v>1676</v>
      </c>
      <c r="L413" s="4" t="s">
        <v>984</v>
      </c>
      <c r="M413" s="6">
        <v>232000</v>
      </c>
      <c r="N413" s="4" t="s">
        <v>900</v>
      </c>
      <c r="O413" s="13">
        <v>1515081370410</v>
      </c>
      <c r="P413" s="13">
        <v>1515081370410</v>
      </c>
      <c r="Q413" s="8" t="b">
        <f t="shared" si="6"/>
        <v>0</v>
      </c>
      <c r="R413" s="5" t="s">
        <v>1709</v>
      </c>
      <c r="S413" s="56"/>
      <c r="T413" s="56"/>
      <c r="U413" s="56"/>
    </row>
    <row r="414" spans="1:21" ht="50.1" customHeight="1" x14ac:dyDescent="0.25">
      <c r="A414" s="2" t="s">
        <v>21</v>
      </c>
      <c r="B414" s="2" t="s">
        <v>22</v>
      </c>
      <c r="C414" s="3" t="s">
        <v>1674</v>
      </c>
      <c r="D414" s="37"/>
      <c r="E414" s="36"/>
      <c r="F414" s="2" t="s">
        <v>24</v>
      </c>
      <c r="G414" s="2" t="s">
        <v>24</v>
      </c>
      <c r="H414" s="3" t="s">
        <v>494</v>
      </c>
      <c r="I414" s="3" t="s">
        <v>1708</v>
      </c>
      <c r="J414" s="3" t="s">
        <v>1707</v>
      </c>
      <c r="K414" s="4" t="s">
        <v>1204</v>
      </c>
      <c r="L414" s="4" t="s">
        <v>939</v>
      </c>
      <c r="M414" s="6">
        <v>128000</v>
      </c>
      <c r="N414" s="4" t="s">
        <v>938</v>
      </c>
      <c r="O414" s="13">
        <v>9286055761245</v>
      </c>
      <c r="P414" s="13">
        <v>9286055761245</v>
      </c>
      <c r="Q414" s="8" t="b">
        <f t="shared" si="6"/>
        <v>0</v>
      </c>
      <c r="R414" s="5" t="s">
        <v>1706</v>
      </c>
      <c r="S414" s="56"/>
      <c r="T414" s="56"/>
      <c r="U414" s="56"/>
    </row>
    <row r="415" spans="1:21" ht="50.1" customHeight="1" x14ac:dyDescent="0.25">
      <c r="A415" s="2" t="s">
        <v>21</v>
      </c>
      <c r="B415" s="2" t="s">
        <v>22</v>
      </c>
      <c r="C415" s="3" t="s">
        <v>1674</v>
      </c>
      <c r="D415" s="37"/>
      <c r="E415" s="36"/>
      <c r="F415" s="2" t="s">
        <v>24</v>
      </c>
      <c r="G415" s="2" t="s">
        <v>24</v>
      </c>
      <c r="H415" s="3" t="s">
        <v>1136</v>
      </c>
      <c r="I415" s="3" t="s">
        <v>154</v>
      </c>
      <c r="J415" s="3" t="s">
        <v>1705</v>
      </c>
      <c r="K415" s="4" t="s">
        <v>1676</v>
      </c>
      <c r="L415" s="4" t="s">
        <v>984</v>
      </c>
      <c r="M415" s="6">
        <v>280000</v>
      </c>
      <c r="N415" s="4" t="s">
        <v>900</v>
      </c>
      <c r="O415" s="13">
        <v>8337081150761</v>
      </c>
      <c r="P415" s="13">
        <v>8337081150761</v>
      </c>
      <c r="Q415" s="8" t="b">
        <f t="shared" si="6"/>
        <v>0</v>
      </c>
      <c r="R415" s="5" t="s">
        <v>1690</v>
      </c>
      <c r="S415" s="56"/>
      <c r="T415" s="56"/>
      <c r="U415" s="56"/>
    </row>
    <row r="416" spans="1:21" ht="50.1" customHeight="1" x14ac:dyDescent="0.25">
      <c r="A416" s="2" t="s">
        <v>21</v>
      </c>
      <c r="B416" s="2" t="s">
        <v>22</v>
      </c>
      <c r="C416" s="3" t="s">
        <v>1674</v>
      </c>
      <c r="D416" s="37"/>
      <c r="E416" s="36"/>
      <c r="F416" s="2" t="s">
        <v>24</v>
      </c>
      <c r="G416" s="2" t="s">
        <v>24</v>
      </c>
      <c r="H416" s="3" t="s">
        <v>1701</v>
      </c>
      <c r="I416" s="3" t="s">
        <v>1163</v>
      </c>
      <c r="J416" s="3" t="s">
        <v>1704</v>
      </c>
      <c r="K416" s="4" t="s">
        <v>1703</v>
      </c>
      <c r="L416" s="4" t="s">
        <v>1698</v>
      </c>
      <c r="M416" s="6">
        <v>400000</v>
      </c>
      <c r="N416" s="4" t="s">
        <v>1132</v>
      </c>
      <c r="O416" s="13">
        <v>6634031361133</v>
      </c>
      <c r="P416" s="13">
        <v>6634031361133</v>
      </c>
      <c r="Q416" s="8" t="b">
        <f t="shared" si="6"/>
        <v>0</v>
      </c>
      <c r="R416" s="5" t="s">
        <v>1702</v>
      </c>
      <c r="S416" s="56"/>
      <c r="T416" s="56"/>
      <c r="U416" s="56"/>
    </row>
    <row r="417" spans="1:21" ht="50.1" customHeight="1" x14ac:dyDescent="0.25">
      <c r="A417" s="2" t="s">
        <v>21</v>
      </c>
      <c r="B417" s="2" t="s">
        <v>22</v>
      </c>
      <c r="C417" s="3" t="s">
        <v>1674</v>
      </c>
      <c r="D417" s="37"/>
      <c r="E417" s="36"/>
      <c r="F417" s="2" t="s">
        <v>24</v>
      </c>
      <c r="G417" s="2" t="s">
        <v>24</v>
      </c>
      <c r="H417" s="3" t="s">
        <v>1701</v>
      </c>
      <c r="I417" s="3" t="s">
        <v>1163</v>
      </c>
      <c r="J417" s="3" t="s">
        <v>1700</v>
      </c>
      <c r="K417" s="4" t="s">
        <v>1699</v>
      </c>
      <c r="L417" s="4" t="s">
        <v>1698</v>
      </c>
      <c r="M417" s="6">
        <v>300000</v>
      </c>
      <c r="N417" s="4" t="s">
        <v>1132</v>
      </c>
      <c r="O417" s="13">
        <v>2644449155167</v>
      </c>
      <c r="P417" s="13">
        <v>2644449155167</v>
      </c>
      <c r="Q417" s="8" t="b">
        <f t="shared" si="6"/>
        <v>0</v>
      </c>
      <c r="R417" s="5" t="s">
        <v>1697</v>
      </c>
      <c r="S417" s="56"/>
      <c r="T417" s="56"/>
      <c r="U417" s="56"/>
    </row>
    <row r="418" spans="1:21" ht="50.1" customHeight="1" x14ac:dyDescent="0.25">
      <c r="A418" s="2" t="s">
        <v>21</v>
      </c>
      <c r="B418" s="2" t="s">
        <v>22</v>
      </c>
      <c r="C418" s="3" t="s">
        <v>1674</v>
      </c>
      <c r="D418" s="37"/>
      <c r="E418" s="36"/>
      <c r="F418" s="2" t="s">
        <v>24</v>
      </c>
      <c r="G418" s="2" t="s">
        <v>24</v>
      </c>
      <c r="H418" s="3" t="s">
        <v>1673</v>
      </c>
      <c r="I418" s="3" t="s">
        <v>98</v>
      </c>
      <c r="J418" s="3" t="s">
        <v>1696</v>
      </c>
      <c r="K418" s="4" t="s">
        <v>1671</v>
      </c>
      <c r="L418" s="4" t="s">
        <v>1233</v>
      </c>
      <c r="M418" s="6">
        <v>440000</v>
      </c>
      <c r="N418" s="4" t="s">
        <v>1132</v>
      </c>
      <c r="O418" s="13">
        <v>6656213682706</v>
      </c>
      <c r="P418" s="13">
        <v>6656213682706</v>
      </c>
      <c r="Q418" s="8" t="b">
        <f t="shared" si="6"/>
        <v>0</v>
      </c>
      <c r="R418" s="5" t="s">
        <v>1695</v>
      </c>
      <c r="S418" s="56"/>
      <c r="T418" s="56"/>
      <c r="U418" s="56"/>
    </row>
    <row r="419" spans="1:21" ht="50.1" customHeight="1" x14ac:dyDescent="0.25">
      <c r="A419" s="2" t="s">
        <v>21</v>
      </c>
      <c r="B419" s="2" t="s">
        <v>22</v>
      </c>
      <c r="C419" s="3" t="s">
        <v>1674</v>
      </c>
      <c r="D419" s="37"/>
      <c r="E419" s="36"/>
      <c r="F419" s="2" t="s">
        <v>24</v>
      </c>
      <c r="G419" s="2" t="s">
        <v>24</v>
      </c>
      <c r="H419" s="3" t="s">
        <v>1694</v>
      </c>
      <c r="I419" s="3" t="s">
        <v>154</v>
      </c>
      <c r="J419" s="3" t="s">
        <v>1693</v>
      </c>
      <c r="K419" s="4" t="s">
        <v>1671</v>
      </c>
      <c r="L419" s="4" t="s">
        <v>1233</v>
      </c>
      <c r="M419" s="6">
        <v>1500000</v>
      </c>
      <c r="N419" s="4" t="s">
        <v>1132</v>
      </c>
      <c r="O419" s="13">
        <v>3487557861136</v>
      </c>
      <c r="P419" s="13">
        <v>3487557861136</v>
      </c>
      <c r="Q419" s="8" t="b">
        <f t="shared" si="6"/>
        <v>0</v>
      </c>
      <c r="R419" s="5" t="s">
        <v>1692</v>
      </c>
      <c r="S419" s="56"/>
      <c r="T419" s="56"/>
      <c r="U419" s="56"/>
    </row>
    <row r="420" spans="1:21" ht="50.1" customHeight="1" x14ac:dyDescent="0.25">
      <c r="A420" s="2" t="s">
        <v>21</v>
      </c>
      <c r="B420" s="2" t="s">
        <v>22</v>
      </c>
      <c r="C420" s="3" t="s">
        <v>1674</v>
      </c>
      <c r="D420" s="37"/>
      <c r="E420" s="36"/>
      <c r="F420" s="2" t="s">
        <v>24</v>
      </c>
      <c r="G420" s="2" t="s">
        <v>24</v>
      </c>
      <c r="H420" s="3" t="s">
        <v>1136</v>
      </c>
      <c r="I420" s="3" t="s">
        <v>154</v>
      </c>
      <c r="J420" s="3" t="s">
        <v>1691</v>
      </c>
      <c r="K420" s="4" t="s">
        <v>1676</v>
      </c>
      <c r="L420" s="4" t="s">
        <v>1233</v>
      </c>
      <c r="M420" s="6">
        <v>560000</v>
      </c>
      <c r="N420" s="4" t="s">
        <v>1132</v>
      </c>
      <c r="O420" s="13">
        <v>8229473242201</v>
      </c>
      <c r="P420" s="13">
        <v>8229473242201</v>
      </c>
      <c r="Q420" s="8" t="b">
        <f t="shared" si="6"/>
        <v>0</v>
      </c>
      <c r="R420" s="5" t="s">
        <v>1690</v>
      </c>
      <c r="S420" s="56"/>
      <c r="T420" s="56"/>
      <c r="U420" s="56"/>
    </row>
    <row r="421" spans="1:21" ht="50.1" customHeight="1" x14ac:dyDescent="0.25">
      <c r="A421" s="2" t="s">
        <v>21</v>
      </c>
      <c r="B421" s="2" t="s">
        <v>22</v>
      </c>
      <c r="C421" s="3" t="s">
        <v>1674</v>
      </c>
      <c r="D421" s="37"/>
      <c r="E421" s="36"/>
      <c r="F421" s="2" t="s">
        <v>24</v>
      </c>
      <c r="G421" s="2" t="s">
        <v>24</v>
      </c>
      <c r="H421" s="3" t="s">
        <v>1673</v>
      </c>
      <c r="I421" s="3" t="s">
        <v>98</v>
      </c>
      <c r="J421" s="3" t="s">
        <v>1689</v>
      </c>
      <c r="K421" s="4" t="s">
        <v>1671</v>
      </c>
      <c r="L421" s="4" t="s">
        <v>1233</v>
      </c>
      <c r="M421" s="6">
        <v>339000</v>
      </c>
      <c r="N421" s="4" t="s">
        <v>1132</v>
      </c>
      <c r="O421" s="13">
        <v>5756302255741</v>
      </c>
      <c r="P421" s="13">
        <v>5756302255741</v>
      </c>
      <c r="Q421" s="8" t="b">
        <f t="shared" si="6"/>
        <v>0</v>
      </c>
      <c r="R421" s="5" t="s">
        <v>1688</v>
      </c>
      <c r="S421" s="56"/>
      <c r="T421" s="56"/>
      <c r="U421" s="56"/>
    </row>
    <row r="422" spans="1:21" ht="50.1" customHeight="1" x14ac:dyDescent="0.25">
      <c r="A422" s="2" t="s">
        <v>21</v>
      </c>
      <c r="B422" s="2" t="s">
        <v>22</v>
      </c>
      <c r="C422" s="3" t="s">
        <v>1674</v>
      </c>
      <c r="D422" s="37"/>
      <c r="E422" s="36"/>
      <c r="F422" s="2" t="s">
        <v>24</v>
      </c>
      <c r="G422" s="2" t="s">
        <v>24</v>
      </c>
      <c r="H422" s="3" t="s">
        <v>1262</v>
      </c>
      <c r="I422" s="3" t="s">
        <v>158</v>
      </c>
      <c r="J422" s="3" t="s">
        <v>1687</v>
      </c>
      <c r="K422" s="4" t="s">
        <v>1686</v>
      </c>
      <c r="L422" s="4" t="s">
        <v>984</v>
      </c>
      <c r="M422" s="6">
        <v>665000</v>
      </c>
      <c r="N422" s="4" t="s">
        <v>900</v>
      </c>
      <c r="O422" s="13">
        <v>1628284407750</v>
      </c>
      <c r="P422" s="13">
        <v>1628284407750</v>
      </c>
      <c r="Q422" s="8" t="b">
        <f t="shared" si="6"/>
        <v>0</v>
      </c>
      <c r="R422" s="5" t="s">
        <v>1685</v>
      </c>
      <c r="S422" s="56"/>
      <c r="T422" s="56"/>
      <c r="U422" s="56"/>
    </row>
    <row r="423" spans="1:21" ht="50.1" customHeight="1" x14ac:dyDescent="0.25">
      <c r="A423" s="2" t="s">
        <v>21</v>
      </c>
      <c r="B423" s="2" t="s">
        <v>22</v>
      </c>
      <c r="C423" s="3" t="s">
        <v>1674</v>
      </c>
      <c r="D423" s="37"/>
      <c r="E423" s="36"/>
      <c r="F423" s="2" t="s">
        <v>24</v>
      </c>
      <c r="G423" s="2" t="s">
        <v>24</v>
      </c>
      <c r="H423" s="3" t="s">
        <v>1684</v>
      </c>
      <c r="I423" s="3" t="s">
        <v>98</v>
      </c>
      <c r="J423" s="3" t="s">
        <v>1683</v>
      </c>
      <c r="K423" s="4" t="s">
        <v>1682</v>
      </c>
      <c r="L423" s="4" t="s">
        <v>984</v>
      </c>
      <c r="M423" s="6">
        <v>150000</v>
      </c>
      <c r="N423" s="4" t="s">
        <v>900</v>
      </c>
      <c r="O423" s="13">
        <v>1578805096447</v>
      </c>
      <c r="P423" s="13">
        <v>1578805096447</v>
      </c>
      <c r="Q423" s="8" t="b">
        <f t="shared" si="6"/>
        <v>0</v>
      </c>
      <c r="R423" s="5" t="s">
        <v>1681</v>
      </c>
      <c r="S423" s="56"/>
      <c r="T423" s="56"/>
      <c r="U423" s="56"/>
    </row>
    <row r="424" spans="1:21" ht="50.1" customHeight="1" x14ac:dyDescent="0.25">
      <c r="A424" s="2" t="s">
        <v>21</v>
      </c>
      <c r="B424" s="2" t="s">
        <v>22</v>
      </c>
      <c r="C424" s="3" t="s">
        <v>1674</v>
      </c>
      <c r="D424" s="37"/>
      <c r="E424" s="36"/>
      <c r="F424" s="2" t="s">
        <v>24</v>
      </c>
      <c r="G424" s="2" t="s">
        <v>24</v>
      </c>
      <c r="H424" s="3" t="s">
        <v>1680</v>
      </c>
      <c r="I424" s="3" t="s">
        <v>98</v>
      </c>
      <c r="J424" s="3" t="s">
        <v>1679</v>
      </c>
      <c r="K424" s="4" t="s">
        <v>1302</v>
      </c>
      <c r="L424" s="4" t="s">
        <v>984</v>
      </c>
      <c r="M424" s="6">
        <v>599000</v>
      </c>
      <c r="N424" s="4" t="s">
        <v>900</v>
      </c>
      <c r="O424" s="13">
        <v>8000984493111</v>
      </c>
      <c r="P424" s="13">
        <v>8000984493111</v>
      </c>
      <c r="Q424" s="8" t="b">
        <f t="shared" si="6"/>
        <v>0</v>
      </c>
      <c r="R424" s="5" t="s">
        <v>1678</v>
      </c>
      <c r="S424" s="56"/>
      <c r="T424" s="56"/>
      <c r="U424" s="56"/>
    </row>
    <row r="425" spans="1:21" ht="50.1" customHeight="1" x14ac:dyDescent="0.25">
      <c r="A425" s="2" t="s">
        <v>21</v>
      </c>
      <c r="B425" s="2" t="s">
        <v>22</v>
      </c>
      <c r="C425" s="3" t="s">
        <v>1674</v>
      </c>
      <c r="D425" s="37"/>
      <c r="E425" s="36"/>
      <c r="F425" s="2" t="s">
        <v>24</v>
      </c>
      <c r="G425" s="2" t="s">
        <v>24</v>
      </c>
      <c r="H425" s="3" t="s">
        <v>1136</v>
      </c>
      <c r="I425" s="3" t="s">
        <v>154</v>
      </c>
      <c r="J425" s="3" t="s">
        <v>1677</v>
      </c>
      <c r="K425" s="4" t="s">
        <v>1676</v>
      </c>
      <c r="L425" s="4" t="s">
        <v>984</v>
      </c>
      <c r="M425" s="6">
        <v>280000</v>
      </c>
      <c r="N425" s="4" t="s">
        <v>900</v>
      </c>
      <c r="O425" s="13">
        <v>8756398115698</v>
      </c>
      <c r="P425" s="13">
        <v>8756398115698</v>
      </c>
      <c r="Q425" s="8" t="b">
        <f t="shared" si="6"/>
        <v>0</v>
      </c>
      <c r="R425" s="5" t="s">
        <v>1675</v>
      </c>
      <c r="S425" s="56"/>
      <c r="T425" s="56"/>
      <c r="U425" s="56"/>
    </row>
    <row r="426" spans="1:21" ht="50.1" customHeight="1" x14ac:dyDescent="0.25">
      <c r="A426" s="2" t="s">
        <v>21</v>
      </c>
      <c r="B426" s="2" t="s">
        <v>22</v>
      </c>
      <c r="C426" s="3" t="s">
        <v>1674</v>
      </c>
      <c r="D426" s="37"/>
      <c r="E426" s="36"/>
      <c r="F426" s="2" t="s">
        <v>24</v>
      </c>
      <c r="G426" s="2" t="s">
        <v>24</v>
      </c>
      <c r="H426" s="3" t="s">
        <v>1673</v>
      </c>
      <c r="I426" s="3" t="s">
        <v>98</v>
      </c>
      <c r="J426" s="3" t="s">
        <v>1672</v>
      </c>
      <c r="K426" s="4" t="s">
        <v>1671</v>
      </c>
      <c r="L426" s="4" t="s">
        <v>1233</v>
      </c>
      <c r="M426" s="6">
        <v>340000</v>
      </c>
      <c r="N426" s="4" t="s">
        <v>1132</v>
      </c>
      <c r="O426" s="13">
        <v>4575480790544</v>
      </c>
      <c r="P426" s="13">
        <v>4575480790544</v>
      </c>
      <c r="Q426" s="8" t="b">
        <f t="shared" si="6"/>
        <v>0</v>
      </c>
      <c r="R426" s="5" t="s">
        <v>1670</v>
      </c>
      <c r="S426" s="56"/>
      <c r="T426" s="56"/>
      <c r="U426" s="56"/>
    </row>
    <row r="427" spans="1:21" ht="50.1" customHeight="1" x14ac:dyDescent="0.25">
      <c r="A427" s="2" t="s">
        <v>21</v>
      </c>
      <c r="B427" s="2" t="s">
        <v>22</v>
      </c>
      <c r="C427" s="3" t="s">
        <v>1591</v>
      </c>
      <c r="D427" s="37"/>
      <c r="E427" s="36"/>
      <c r="F427" s="2" t="s">
        <v>24</v>
      </c>
      <c r="G427" s="2" t="s">
        <v>935</v>
      </c>
      <c r="H427" s="3" t="s">
        <v>1669</v>
      </c>
      <c r="I427" s="3" t="s">
        <v>98</v>
      </c>
      <c r="J427" s="3" t="s">
        <v>1668</v>
      </c>
      <c r="K427" s="4" t="s">
        <v>1042</v>
      </c>
      <c r="L427" s="4" t="s">
        <v>984</v>
      </c>
      <c r="M427" s="6">
        <v>129000</v>
      </c>
      <c r="N427" s="4" t="s">
        <v>900</v>
      </c>
      <c r="O427" s="13">
        <v>4505454494338</v>
      </c>
      <c r="P427" s="13">
        <v>4505454494338</v>
      </c>
      <c r="Q427" s="8" t="b">
        <f t="shared" si="6"/>
        <v>0</v>
      </c>
      <c r="R427" s="5" t="s">
        <v>1667</v>
      </c>
      <c r="S427" s="56"/>
      <c r="T427" s="56"/>
      <c r="U427" s="56"/>
    </row>
    <row r="428" spans="1:21" ht="50.1" customHeight="1" x14ac:dyDescent="0.25">
      <c r="A428" s="2" t="s">
        <v>21</v>
      </c>
      <c r="B428" s="2" t="s">
        <v>22</v>
      </c>
      <c r="C428" s="3" t="s">
        <v>1591</v>
      </c>
      <c r="D428" s="37"/>
      <c r="E428" s="36"/>
      <c r="F428" s="2" t="s">
        <v>24</v>
      </c>
      <c r="G428" s="2" t="s">
        <v>935</v>
      </c>
      <c r="H428" s="3" t="s">
        <v>26</v>
      </c>
      <c r="I428" s="3" t="s">
        <v>154</v>
      </c>
      <c r="J428" s="3" t="s">
        <v>1666</v>
      </c>
      <c r="K428" s="4" t="s">
        <v>953</v>
      </c>
      <c r="L428" s="4" t="s">
        <v>984</v>
      </c>
      <c r="M428" s="6">
        <v>549000</v>
      </c>
      <c r="N428" s="4" t="s">
        <v>900</v>
      </c>
      <c r="O428" s="13">
        <v>2900527143953</v>
      </c>
      <c r="P428" s="13">
        <v>2900527143953</v>
      </c>
      <c r="Q428" s="8" t="b">
        <f t="shared" si="6"/>
        <v>0</v>
      </c>
      <c r="R428" s="5" t="s">
        <v>1665</v>
      </c>
      <c r="S428" s="56"/>
      <c r="T428" s="56"/>
      <c r="U428" s="56"/>
    </row>
    <row r="429" spans="1:21" ht="50.1" customHeight="1" x14ac:dyDescent="0.25">
      <c r="A429" s="2" t="s">
        <v>21</v>
      </c>
      <c r="B429" s="2" t="s">
        <v>22</v>
      </c>
      <c r="C429" s="3" t="s">
        <v>1591</v>
      </c>
      <c r="D429" s="37"/>
      <c r="E429" s="36"/>
      <c r="F429" s="2" t="s">
        <v>24</v>
      </c>
      <c r="G429" s="2" t="s">
        <v>935</v>
      </c>
      <c r="H429" s="3" t="s">
        <v>1664</v>
      </c>
      <c r="I429" s="3" t="s">
        <v>1484</v>
      </c>
      <c r="J429" s="3" t="s">
        <v>1663</v>
      </c>
      <c r="K429" s="4" t="s">
        <v>953</v>
      </c>
      <c r="L429" s="4" t="s">
        <v>939</v>
      </c>
      <c r="M429" s="6">
        <v>155000</v>
      </c>
      <c r="N429" s="4" t="s">
        <v>938</v>
      </c>
      <c r="O429" s="13">
        <v>7821733956678</v>
      </c>
      <c r="P429" s="13">
        <v>7821733956678</v>
      </c>
      <c r="Q429" s="8" t="b">
        <f t="shared" si="6"/>
        <v>0</v>
      </c>
      <c r="R429" s="5" t="s">
        <v>1662</v>
      </c>
      <c r="S429" s="56"/>
      <c r="T429" s="56"/>
      <c r="U429" s="56"/>
    </row>
    <row r="430" spans="1:21" ht="50.1" customHeight="1" x14ac:dyDescent="0.25">
      <c r="A430" s="2" t="s">
        <v>21</v>
      </c>
      <c r="B430" s="2" t="s">
        <v>22</v>
      </c>
      <c r="C430" s="3" t="s">
        <v>1591</v>
      </c>
      <c r="D430" s="37"/>
      <c r="E430" s="36"/>
      <c r="F430" s="2" t="s">
        <v>24</v>
      </c>
      <c r="G430" s="2" t="s">
        <v>935</v>
      </c>
      <c r="H430" s="3" t="s">
        <v>394</v>
      </c>
      <c r="I430" s="3" t="s">
        <v>98</v>
      </c>
      <c r="J430" s="3" t="s">
        <v>1661</v>
      </c>
      <c r="K430" s="4" t="s">
        <v>501</v>
      </c>
      <c r="L430" s="4" t="s">
        <v>939</v>
      </c>
      <c r="M430" s="6">
        <v>99000</v>
      </c>
      <c r="N430" s="4" t="s">
        <v>938</v>
      </c>
      <c r="O430" s="13">
        <v>8386022991918</v>
      </c>
      <c r="P430" s="13">
        <v>8386022991918</v>
      </c>
      <c r="Q430" s="8" t="b">
        <f t="shared" si="6"/>
        <v>0</v>
      </c>
      <c r="R430" s="5" t="s">
        <v>1660</v>
      </c>
      <c r="S430" s="56"/>
      <c r="T430" s="56"/>
      <c r="U430" s="56"/>
    </row>
    <row r="431" spans="1:21" ht="50.1" customHeight="1" x14ac:dyDescent="0.25">
      <c r="A431" s="2" t="s">
        <v>21</v>
      </c>
      <c r="B431" s="2" t="s">
        <v>22</v>
      </c>
      <c r="C431" s="3" t="s">
        <v>1591</v>
      </c>
      <c r="D431" s="37"/>
      <c r="E431" s="36"/>
      <c r="F431" s="2" t="s">
        <v>24</v>
      </c>
      <c r="G431" s="2" t="s">
        <v>935</v>
      </c>
      <c r="H431" s="3" t="s">
        <v>1643</v>
      </c>
      <c r="I431" s="3" t="s">
        <v>1484</v>
      </c>
      <c r="J431" s="3" t="s">
        <v>1659</v>
      </c>
      <c r="K431" s="4" t="s">
        <v>953</v>
      </c>
      <c r="L431" s="4" t="s">
        <v>939</v>
      </c>
      <c r="M431" s="6">
        <v>135000</v>
      </c>
      <c r="N431" s="4" t="s">
        <v>938</v>
      </c>
      <c r="O431" s="13">
        <v>7804970333709</v>
      </c>
      <c r="P431" s="13">
        <v>7804970333709</v>
      </c>
      <c r="Q431" s="8" t="b">
        <f t="shared" si="6"/>
        <v>0</v>
      </c>
      <c r="R431" s="5" t="s">
        <v>1658</v>
      </c>
      <c r="S431" s="56"/>
      <c r="T431" s="56"/>
      <c r="U431" s="56"/>
    </row>
    <row r="432" spans="1:21" ht="50.1" customHeight="1" x14ac:dyDescent="0.25">
      <c r="A432" s="2" t="s">
        <v>21</v>
      </c>
      <c r="B432" s="2" t="s">
        <v>22</v>
      </c>
      <c r="C432" s="3" t="s">
        <v>1591</v>
      </c>
      <c r="D432" s="37"/>
      <c r="E432" s="36"/>
      <c r="F432" s="2" t="s">
        <v>24</v>
      </c>
      <c r="G432" s="2" t="s">
        <v>935</v>
      </c>
      <c r="H432" s="3" t="s">
        <v>1643</v>
      </c>
      <c r="I432" s="3" t="s">
        <v>1484</v>
      </c>
      <c r="J432" s="3" t="s">
        <v>1657</v>
      </c>
      <c r="K432" s="4" t="s">
        <v>953</v>
      </c>
      <c r="L432" s="4" t="s">
        <v>939</v>
      </c>
      <c r="M432" s="6">
        <v>129000</v>
      </c>
      <c r="N432" s="4" t="s">
        <v>938</v>
      </c>
      <c r="O432" s="13">
        <v>2003815622441</v>
      </c>
      <c r="P432" s="13">
        <v>2003815622441</v>
      </c>
      <c r="Q432" s="8" t="b">
        <f t="shared" si="6"/>
        <v>0</v>
      </c>
      <c r="R432" s="5" t="s">
        <v>1656</v>
      </c>
      <c r="S432" s="56"/>
      <c r="T432" s="56"/>
      <c r="U432" s="56"/>
    </row>
    <row r="433" spans="1:21" ht="50.1" customHeight="1" x14ac:dyDescent="0.25">
      <c r="A433" s="2" t="s">
        <v>21</v>
      </c>
      <c r="B433" s="2" t="s">
        <v>22</v>
      </c>
      <c r="C433" s="3" t="s">
        <v>1591</v>
      </c>
      <c r="D433" s="37"/>
      <c r="E433" s="36"/>
      <c r="F433" s="2" t="s">
        <v>24</v>
      </c>
      <c r="G433" s="2" t="s">
        <v>935</v>
      </c>
      <c r="H433" s="3" t="s">
        <v>55</v>
      </c>
      <c r="I433" s="3" t="s">
        <v>80</v>
      </c>
      <c r="J433" s="3" t="s">
        <v>1655</v>
      </c>
      <c r="K433" s="4" t="s">
        <v>953</v>
      </c>
      <c r="L433" s="4" t="s">
        <v>939</v>
      </c>
      <c r="M433" s="6">
        <v>972000</v>
      </c>
      <c r="N433" s="4" t="s">
        <v>938</v>
      </c>
      <c r="O433" s="13">
        <v>6258552330777</v>
      </c>
      <c r="P433" s="13">
        <v>6258552330777</v>
      </c>
      <c r="Q433" s="8" t="b">
        <f t="shared" si="6"/>
        <v>0</v>
      </c>
      <c r="R433" s="5" t="s">
        <v>1654</v>
      </c>
      <c r="S433" s="56"/>
      <c r="T433" s="56"/>
      <c r="U433" s="56"/>
    </row>
    <row r="434" spans="1:21" ht="50.1" customHeight="1" x14ac:dyDescent="0.25">
      <c r="A434" s="2" t="s">
        <v>21</v>
      </c>
      <c r="B434" s="2" t="s">
        <v>22</v>
      </c>
      <c r="C434" s="3" t="s">
        <v>1591</v>
      </c>
      <c r="D434" s="37"/>
      <c r="E434" s="36"/>
      <c r="F434" s="2" t="s">
        <v>24</v>
      </c>
      <c r="G434" s="2" t="s">
        <v>935</v>
      </c>
      <c r="H434" s="3" t="s">
        <v>64</v>
      </c>
      <c r="I434" s="3" t="s">
        <v>52</v>
      </c>
      <c r="J434" s="3" t="s">
        <v>1653</v>
      </c>
      <c r="K434" s="4" t="s">
        <v>953</v>
      </c>
      <c r="L434" s="4" t="s">
        <v>939</v>
      </c>
      <c r="M434" s="6">
        <v>1220000</v>
      </c>
      <c r="N434" s="4" t="s">
        <v>938</v>
      </c>
      <c r="O434" s="13">
        <v>8886467968228</v>
      </c>
      <c r="P434" s="13">
        <v>8886467968228</v>
      </c>
      <c r="Q434" s="8" t="b">
        <f t="shared" si="6"/>
        <v>0</v>
      </c>
      <c r="R434" s="5" t="s">
        <v>1652</v>
      </c>
      <c r="S434" s="56"/>
      <c r="T434" s="56"/>
      <c r="U434" s="56"/>
    </row>
    <row r="435" spans="1:21" ht="50.1" customHeight="1" x14ac:dyDescent="0.25">
      <c r="A435" s="2" t="s">
        <v>21</v>
      </c>
      <c r="B435" s="2" t="s">
        <v>22</v>
      </c>
      <c r="C435" s="3" t="s">
        <v>1591</v>
      </c>
      <c r="D435" s="37"/>
      <c r="E435" s="36"/>
      <c r="F435" s="2" t="s">
        <v>24</v>
      </c>
      <c r="G435" s="2" t="s">
        <v>935</v>
      </c>
      <c r="H435" s="3" t="s">
        <v>1032</v>
      </c>
      <c r="I435" s="3" t="s">
        <v>549</v>
      </c>
      <c r="J435" s="3" t="s">
        <v>1651</v>
      </c>
      <c r="K435" s="4" t="s">
        <v>953</v>
      </c>
      <c r="L435" s="4" t="s">
        <v>939</v>
      </c>
      <c r="M435" s="6">
        <v>1190000</v>
      </c>
      <c r="N435" s="4" t="s">
        <v>938</v>
      </c>
      <c r="O435" s="13">
        <v>5810592161349</v>
      </c>
      <c r="P435" s="13">
        <v>5810592161349</v>
      </c>
      <c r="Q435" s="8" t="b">
        <f t="shared" si="6"/>
        <v>0</v>
      </c>
      <c r="R435" s="5" t="s">
        <v>1650</v>
      </c>
      <c r="S435" s="56"/>
      <c r="T435" s="56"/>
      <c r="U435" s="56"/>
    </row>
    <row r="436" spans="1:21" ht="50.1" customHeight="1" x14ac:dyDescent="0.25">
      <c r="A436" s="2" t="s">
        <v>21</v>
      </c>
      <c r="B436" s="2" t="s">
        <v>22</v>
      </c>
      <c r="C436" s="3" t="s">
        <v>1591</v>
      </c>
      <c r="D436" s="37"/>
      <c r="E436" s="36"/>
      <c r="F436" s="2" t="s">
        <v>24</v>
      </c>
      <c r="G436" s="2" t="s">
        <v>935</v>
      </c>
      <c r="H436" s="3" t="s">
        <v>1649</v>
      </c>
      <c r="I436" s="3" t="s">
        <v>154</v>
      </c>
      <c r="J436" s="3" t="s">
        <v>1648</v>
      </c>
      <c r="K436" s="4" t="s">
        <v>1647</v>
      </c>
      <c r="L436" s="4" t="s">
        <v>944</v>
      </c>
      <c r="M436" s="6">
        <v>1299000</v>
      </c>
      <c r="N436" s="4" t="s">
        <v>943</v>
      </c>
      <c r="O436" s="13">
        <v>5992684103991</v>
      </c>
      <c r="P436" s="13">
        <v>5992684103991</v>
      </c>
      <c r="Q436" s="8" t="b">
        <f t="shared" si="6"/>
        <v>0</v>
      </c>
      <c r="R436" s="5" t="s">
        <v>1646</v>
      </c>
      <c r="S436" s="56"/>
      <c r="T436" s="56"/>
      <c r="U436" s="56"/>
    </row>
    <row r="437" spans="1:21" ht="50.1" customHeight="1" x14ac:dyDescent="0.25">
      <c r="A437" s="2" t="s">
        <v>21</v>
      </c>
      <c r="B437" s="2" t="s">
        <v>22</v>
      </c>
      <c r="C437" s="3" t="s">
        <v>1591</v>
      </c>
      <c r="D437" s="37"/>
      <c r="E437" s="36"/>
      <c r="F437" s="2" t="s">
        <v>24</v>
      </c>
      <c r="G437" s="2" t="s">
        <v>935</v>
      </c>
      <c r="H437" s="3" t="s">
        <v>1127</v>
      </c>
      <c r="I437" s="3" t="s">
        <v>158</v>
      </c>
      <c r="J437" s="3" t="s">
        <v>1645</v>
      </c>
      <c r="K437" s="4" t="s">
        <v>953</v>
      </c>
      <c r="L437" s="4" t="s">
        <v>939</v>
      </c>
      <c r="M437" s="6">
        <v>996000</v>
      </c>
      <c r="N437" s="4" t="s">
        <v>938</v>
      </c>
      <c r="O437" s="13">
        <v>8717933491516</v>
      </c>
      <c r="P437" s="13">
        <v>8717933491516</v>
      </c>
      <c r="Q437" s="8" t="b">
        <f t="shared" si="6"/>
        <v>0</v>
      </c>
      <c r="R437" s="5" t="s">
        <v>1644</v>
      </c>
      <c r="S437" s="56"/>
      <c r="T437" s="56"/>
      <c r="U437" s="56"/>
    </row>
    <row r="438" spans="1:21" ht="50.1" customHeight="1" x14ac:dyDescent="0.25">
      <c r="A438" s="2" t="s">
        <v>21</v>
      </c>
      <c r="B438" s="2" t="s">
        <v>22</v>
      </c>
      <c r="C438" s="3" t="s">
        <v>1591</v>
      </c>
      <c r="D438" s="37"/>
      <c r="E438" s="36"/>
      <c r="F438" s="2" t="s">
        <v>24</v>
      </c>
      <c r="G438" s="2" t="s">
        <v>935</v>
      </c>
      <c r="H438" s="3" t="s">
        <v>1643</v>
      </c>
      <c r="I438" s="3" t="s">
        <v>1484</v>
      </c>
      <c r="J438" s="3" t="s">
        <v>1642</v>
      </c>
      <c r="K438" s="4" t="s">
        <v>953</v>
      </c>
      <c r="L438" s="4" t="s">
        <v>939</v>
      </c>
      <c r="M438" s="6">
        <v>129000</v>
      </c>
      <c r="N438" s="4" t="s">
        <v>938</v>
      </c>
      <c r="O438" s="13">
        <v>4178264929897</v>
      </c>
      <c r="P438" s="13">
        <v>4178264929897</v>
      </c>
      <c r="Q438" s="8" t="b">
        <f t="shared" si="6"/>
        <v>0</v>
      </c>
      <c r="R438" s="5" t="s">
        <v>1641</v>
      </c>
      <c r="S438" s="56"/>
      <c r="T438" s="56"/>
      <c r="U438" s="56"/>
    </row>
    <row r="439" spans="1:21" ht="50.1" customHeight="1" x14ac:dyDescent="0.25">
      <c r="A439" s="2" t="s">
        <v>21</v>
      </c>
      <c r="B439" s="2" t="s">
        <v>22</v>
      </c>
      <c r="C439" s="3" t="s">
        <v>1591</v>
      </c>
      <c r="D439" s="37"/>
      <c r="E439" s="36"/>
      <c r="F439" s="2" t="s">
        <v>24</v>
      </c>
      <c r="G439" s="2" t="s">
        <v>935</v>
      </c>
      <c r="H439" s="3" t="s">
        <v>1640</v>
      </c>
      <c r="I439" s="3" t="s">
        <v>154</v>
      </c>
      <c r="J439" s="3" t="s">
        <v>1639</v>
      </c>
      <c r="K439" s="4" t="s">
        <v>501</v>
      </c>
      <c r="L439" s="4" t="s">
        <v>939</v>
      </c>
      <c r="M439" s="6">
        <v>1200000</v>
      </c>
      <c r="N439" s="4" t="s">
        <v>938</v>
      </c>
      <c r="O439" s="13">
        <v>6820614399376</v>
      </c>
      <c r="P439" s="13">
        <v>6820614399376</v>
      </c>
      <c r="Q439" s="8" t="b">
        <f t="shared" si="6"/>
        <v>0</v>
      </c>
      <c r="R439" s="5" t="s">
        <v>1638</v>
      </c>
      <c r="S439" s="56"/>
      <c r="T439" s="56"/>
      <c r="U439" s="56"/>
    </row>
    <row r="440" spans="1:21" ht="50.1" customHeight="1" x14ac:dyDescent="0.25">
      <c r="A440" s="2" t="s">
        <v>21</v>
      </c>
      <c r="B440" s="2" t="s">
        <v>22</v>
      </c>
      <c r="C440" s="3" t="s">
        <v>1591</v>
      </c>
      <c r="D440" s="37"/>
      <c r="E440" s="36"/>
      <c r="F440" s="2" t="s">
        <v>24</v>
      </c>
      <c r="G440" s="2" t="s">
        <v>935</v>
      </c>
      <c r="H440" s="3" t="s">
        <v>1617</v>
      </c>
      <c r="I440" s="3" t="s">
        <v>549</v>
      </c>
      <c r="J440" s="3" t="s">
        <v>1637</v>
      </c>
      <c r="K440" s="4" t="s">
        <v>953</v>
      </c>
      <c r="L440" s="4" t="s">
        <v>944</v>
      </c>
      <c r="M440" s="6">
        <v>895000</v>
      </c>
      <c r="N440" s="4" t="s">
        <v>943</v>
      </c>
      <c r="O440" s="13">
        <v>5654001839197</v>
      </c>
      <c r="P440" s="13">
        <v>5654001839197</v>
      </c>
      <c r="Q440" s="8" t="b">
        <f t="shared" si="6"/>
        <v>0</v>
      </c>
      <c r="R440" s="5" t="s">
        <v>1636</v>
      </c>
      <c r="S440" s="56"/>
      <c r="T440" s="56"/>
      <c r="U440" s="56"/>
    </row>
    <row r="441" spans="1:21" ht="50.1" customHeight="1" x14ac:dyDescent="0.25">
      <c r="A441" s="2" t="s">
        <v>21</v>
      </c>
      <c r="B441" s="2" t="s">
        <v>22</v>
      </c>
      <c r="C441" s="3" t="s">
        <v>1591</v>
      </c>
      <c r="D441" s="37"/>
      <c r="E441" s="36"/>
      <c r="F441" s="2" t="s">
        <v>24</v>
      </c>
      <c r="G441" s="2" t="s">
        <v>935</v>
      </c>
      <c r="H441" s="3" t="s">
        <v>1635</v>
      </c>
      <c r="I441" s="3" t="s">
        <v>98</v>
      </c>
      <c r="J441" s="3" t="s">
        <v>1634</v>
      </c>
      <c r="K441" s="4" t="s">
        <v>1008</v>
      </c>
      <c r="L441" s="4" t="s">
        <v>944</v>
      </c>
      <c r="M441" s="6">
        <v>2000000</v>
      </c>
      <c r="N441" s="4" t="s">
        <v>943</v>
      </c>
      <c r="O441" s="13">
        <v>9499855245994</v>
      </c>
      <c r="P441" s="13">
        <v>9499855245994</v>
      </c>
      <c r="Q441" s="8" t="b">
        <f t="shared" si="6"/>
        <v>0</v>
      </c>
      <c r="R441" s="5" t="s">
        <v>1633</v>
      </c>
      <c r="S441" s="56"/>
      <c r="T441" s="56"/>
      <c r="U441" s="56"/>
    </row>
    <row r="442" spans="1:21" ht="50.1" customHeight="1" x14ac:dyDescent="0.25">
      <c r="A442" s="2" t="s">
        <v>21</v>
      </c>
      <c r="B442" s="2" t="s">
        <v>22</v>
      </c>
      <c r="C442" s="3" t="s">
        <v>1591</v>
      </c>
      <c r="D442" s="37"/>
      <c r="E442" s="36"/>
      <c r="F442" s="2" t="s">
        <v>24</v>
      </c>
      <c r="G442" s="2" t="s">
        <v>935</v>
      </c>
      <c r="H442" s="3" t="s">
        <v>601</v>
      </c>
      <c r="I442" s="3" t="s">
        <v>154</v>
      </c>
      <c r="J442" s="3" t="s">
        <v>1632</v>
      </c>
      <c r="K442" s="4" t="s">
        <v>953</v>
      </c>
      <c r="L442" s="4" t="s">
        <v>939</v>
      </c>
      <c r="M442" s="6">
        <v>430000</v>
      </c>
      <c r="N442" s="4" t="s">
        <v>938</v>
      </c>
      <c r="O442" s="13">
        <v>1668190829277</v>
      </c>
      <c r="P442" s="13">
        <v>1668190829277</v>
      </c>
      <c r="Q442" s="8" t="b">
        <f t="shared" si="6"/>
        <v>0</v>
      </c>
      <c r="R442" s="5" t="s">
        <v>1631</v>
      </c>
      <c r="S442" s="56"/>
      <c r="T442" s="56"/>
      <c r="U442" s="56"/>
    </row>
    <row r="443" spans="1:21" ht="50.1" customHeight="1" x14ac:dyDescent="0.25">
      <c r="A443" s="2" t="s">
        <v>21</v>
      </c>
      <c r="B443" s="2" t="s">
        <v>22</v>
      </c>
      <c r="C443" s="3" t="s">
        <v>1591</v>
      </c>
      <c r="D443" s="37"/>
      <c r="E443" s="36"/>
      <c r="F443" s="2" t="s">
        <v>24</v>
      </c>
      <c r="G443" s="2" t="s">
        <v>935</v>
      </c>
      <c r="H443" s="3" t="s">
        <v>1127</v>
      </c>
      <c r="I443" s="3" t="s">
        <v>158</v>
      </c>
      <c r="J443" s="3" t="s">
        <v>1630</v>
      </c>
      <c r="K443" s="4" t="s">
        <v>953</v>
      </c>
      <c r="L443" s="4" t="s">
        <v>939</v>
      </c>
      <c r="M443" s="6">
        <v>1100000</v>
      </c>
      <c r="N443" s="4" t="s">
        <v>938</v>
      </c>
      <c r="O443" s="13">
        <v>2844222388397</v>
      </c>
      <c r="P443" s="13">
        <v>2844222388397</v>
      </c>
      <c r="Q443" s="8" t="b">
        <f t="shared" si="6"/>
        <v>0</v>
      </c>
      <c r="R443" s="5" t="s">
        <v>1629</v>
      </c>
      <c r="S443" s="56"/>
      <c r="T443" s="56"/>
      <c r="U443" s="56"/>
    </row>
    <row r="444" spans="1:21" ht="50.1" customHeight="1" x14ac:dyDescent="0.25">
      <c r="A444" s="2" t="s">
        <v>21</v>
      </c>
      <c r="B444" s="2" t="s">
        <v>22</v>
      </c>
      <c r="C444" s="3" t="s">
        <v>1591</v>
      </c>
      <c r="D444" s="37"/>
      <c r="E444" s="36"/>
      <c r="F444" s="2" t="s">
        <v>24</v>
      </c>
      <c r="G444" s="2" t="s">
        <v>935</v>
      </c>
      <c r="H444" s="3" t="s">
        <v>1628</v>
      </c>
      <c r="I444" s="3" t="s">
        <v>158</v>
      </c>
      <c r="J444" s="3" t="s">
        <v>1627</v>
      </c>
      <c r="K444" s="4" t="s">
        <v>953</v>
      </c>
      <c r="L444" s="4" t="s">
        <v>939</v>
      </c>
      <c r="M444" s="6">
        <v>1213000</v>
      </c>
      <c r="N444" s="4" t="s">
        <v>938</v>
      </c>
      <c r="O444" s="13">
        <v>9953765973120</v>
      </c>
      <c r="P444" s="13">
        <v>9953765973120</v>
      </c>
      <c r="Q444" s="8" t="b">
        <f t="shared" si="6"/>
        <v>0</v>
      </c>
      <c r="R444" s="5" t="s">
        <v>1626</v>
      </c>
      <c r="S444" s="56"/>
      <c r="T444" s="56"/>
      <c r="U444" s="56"/>
    </row>
    <row r="445" spans="1:21" ht="50.1" customHeight="1" x14ac:dyDescent="0.25">
      <c r="A445" s="2" t="s">
        <v>21</v>
      </c>
      <c r="B445" s="2" t="s">
        <v>22</v>
      </c>
      <c r="C445" s="3" t="s">
        <v>1591</v>
      </c>
      <c r="D445" s="37"/>
      <c r="E445" s="36"/>
      <c r="F445" s="2" t="s">
        <v>24</v>
      </c>
      <c r="G445" s="2" t="s">
        <v>935</v>
      </c>
      <c r="H445" s="3" t="s">
        <v>1625</v>
      </c>
      <c r="I445" s="3" t="s">
        <v>98</v>
      </c>
      <c r="J445" s="3" t="s">
        <v>1624</v>
      </c>
      <c r="K445" s="4" t="s">
        <v>953</v>
      </c>
      <c r="L445" s="4" t="s">
        <v>984</v>
      </c>
      <c r="M445" s="6">
        <v>1050000</v>
      </c>
      <c r="N445" s="4" t="s">
        <v>900</v>
      </c>
      <c r="O445" s="13">
        <v>4974067122738</v>
      </c>
      <c r="P445" s="13">
        <v>4974067122738</v>
      </c>
      <c r="Q445" s="8" t="b">
        <f t="shared" si="6"/>
        <v>0</v>
      </c>
      <c r="R445" s="5" t="s">
        <v>1623</v>
      </c>
      <c r="S445" s="56"/>
      <c r="T445" s="56"/>
      <c r="U445" s="56"/>
    </row>
    <row r="446" spans="1:21" ht="50.1" customHeight="1" x14ac:dyDescent="0.25">
      <c r="A446" s="2" t="s">
        <v>21</v>
      </c>
      <c r="B446" s="2" t="s">
        <v>22</v>
      </c>
      <c r="C446" s="3" t="s">
        <v>1591</v>
      </c>
      <c r="D446" s="37"/>
      <c r="E446" s="36"/>
      <c r="F446" s="2" t="s">
        <v>24</v>
      </c>
      <c r="G446" s="2" t="s">
        <v>935</v>
      </c>
      <c r="H446" s="3" t="s">
        <v>1622</v>
      </c>
      <c r="I446" s="3" t="s">
        <v>154</v>
      </c>
      <c r="J446" s="3" t="s">
        <v>1621</v>
      </c>
      <c r="K446" s="4" t="s">
        <v>957</v>
      </c>
      <c r="L446" s="4" t="s">
        <v>944</v>
      </c>
      <c r="M446" s="6">
        <v>360000</v>
      </c>
      <c r="N446" s="4" t="s">
        <v>943</v>
      </c>
      <c r="O446" s="13">
        <v>7144645730816</v>
      </c>
      <c r="P446" s="13">
        <v>7144645730816</v>
      </c>
      <c r="Q446" s="8" t="b">
        <f t="shared" si="6"/>
        <v>0</v>
      </c>
      <c r="R446" s="5" t="s">
        <v>1620</v>
      </c>
      <c r="S446" s="56"/>
      <c r="T446" s="56"/>
      <c r="U446" s="56"/>
    </row>
    <row r="447" spans="1:21" ht="50.1" customHeight="1" x14ac:dyDescent="0.25">
      <c r="A447" s="2" t="s">
        <v>21</v>
      </c>
      <c r="B447" s="2" t="s">
        <v>22</v>
      </c>
      <c r="C447" s="3" t="s">
        <v>1591</v>
      </c>
      <c r="D447" s="37"/>
      <c r="E447" s="36"/>
      <c r="F447" s="2" t="s">
        <v>24</v>
      </c>
      <c r="G447" s="2" t="s">
        <v>935</v>
      </c>
      <c r="H447" s="3" t="s">
        <v>1160</v>
      </c>
      <c r="I447" s="3" t="s">
        <v>98</v>
      </c>
      <c r="J447" s="3" t="s">
        <v>1619</v>
      </c>
      <c r="K447" s="4" t="s">
        <v>957</v>
      </c>
      <c r="L447" s="4" t="s">
        <v>944</v>
      </c>
      <c r="M447" s="6">
        <v>520000</v>
      </c>
      <c r="N447" s="4" t="s">
        <v>943</v>
      </c>
      <c r="O447" s="13">
        <v>2386184595982</v>
      </c>
      <c r="P447" s="13">
        <v>2386184595982</v>
      </c>
      <c r="Q447" s="8" t="b">
        <f t="shared" si="6"/>
        <v>0</v>
      </c>
      <c r="R447" s="5" t="s">
        <v>1618</v>
      </c>
      <c r="S447" s="56"/>
      <c r="T447" s="56"/>
      <c r="U447" s="56"/>
    </row>
    <row r="448" spans="1:21" ht="50.1" customHeight="1" x14ac:dyDescent="0.25">
      <c r="A448" s="2" t="s">
        <v>21</v>
      </c>
      <c r="B448" s="2" t="s">
        <v>22</v>
      </c>
      <c r="C448" s="3" t="s">
        <v>1591</v>
      </c>
      <c r="D448" s="37"/>
      <c r="E448" s="36"/>
      <c r="F448" s="2" t="s">
        <v>24</v>
      </c>
      <c r="G448" s="2" t="s">
        <v>935</v>
      </c>
      <c r="H448" s="3" t="s">
        <v>1617</v>
      </c>
      <c r="I448" s="3" t="s">
        <v>549</v>
      </c>
      <c r="J448" s="3" t="s">
        <v>1616</v>
      </c>
      <c r="K448" s="4" t="s">
        <v>953</v>
      </c>
      <c r="L448" s="4" t="s">
        <v>944</v>
      </c>
      <c r="M448" s="6">
        <v>1199000</v>
      </c>
      <c r="N448" s="4" t="s">
        <v>943</v>
      </c>
      <c r="O448" s="13">
        <v>8985416920734</v>
      </c>
      <c r="P448" s="13">
        <v>8985416920734</v>
      </c>
      <c r="Q448" s="8" t="b">
        <f t="shared" si="6"/>
        <v>0</v>
      </c>
      <c r="R448" s="5" t="s">
        <v>1615</v>
      </c>
      <c r="S448" s="56"/>
      <c r="T448" s="56"/>
      <c r="U448" s="56"/>
    </row>
    <row r="449" spans="1:21" ht="50.1" customHeight="1" x14ac:dyDescent="0.25">
      <c r="A449" s="2" t="s">
        <v>21</v>
      </c>
      <c r="B449" s="2" t="s">
        <v>22</v>
      </c>
      <c r="C449" s="3" t="s">
        <v>1591</v>
      </c>
      <c r="D449" s="37"/>
      <c r="E449" s="36"/>
      <c r="F449" s="2" t="s">
        <v>24</v>
      </c>
      <c r="G449" s="2" t="s">
        <v>935</v>
      </c>
      <c r="H449" s="3" t="s">
        <v>1614</v>
      </c>
      <c r="I449" s="3" t="s">
        <v>158</v>
      </c>
      <c r="J449" s="3" t="s">
        <v>1613</v>
      </c>
      <c r="K449" s="4" t="s">
        <v>953</v>
      </c>
      <c r="L449" s="4" t="s">
        <v>939</v>
      </c>
      <c r="M449" s="6">
        <v>1550000</v>
      </c>
      <c r="N449" s="4" t="s">
        <v>938</v>
      </c>
      <c r="O449" s="13">
        <v>4948877579297</v>
      </c>
      <c r="P449" s="13">
        <v>4948877579297</v>
      </c>
      <c r="Q449" s="8" t="b">
        <f t="shared" si="6"/>
        <v>0</v>
      </c>
      <c r="R449" s="5" t="s">
        <v>1612</v>
      </c>
      <c r="S449" s="56"/>
      <c r="T449" s="56"/>
      <c r="U449" s="56"/>
    </row>
    <row r="450" spans="1:21" ht="50.1" customHeight="1" x14ac:dyDescent="0.25">
      <c r="A450" s="2" t="s">
        <v>21</v>
      </c>
      <c r="B450" s="2" t="s">
        <v>22</v>
      </c>
      <c r="C450" s="3" t="s">
        <v>1591</v>
      </c>
      <c r="D450" s="37"/>
      <c r="E450" s="36"/>
      <c r="F450" s="2" t="s">
        <v>24</v>
      </c>
      <c r="G450" s="2" t="s">
        <v>935</v>
      </c>
      <c r="H450" s="3" t="s">
        <v>1611</v>
      </c>
      <c r="I450" s="3" t="s">
        <v>154</v>
      </c>
      <c r="J450" s="3" t="s">
        <v>1610</v>
      </c>
      <c r="K450" s="42"/>
      <c r="L450" s="4" t="s">
        <v>939</v>
      </c>
      <c r="M450" s="6">
        <v>1188000</v>
      </c>
      <c r="N450" s="4" t="s">
        <v>938</v>
      </c>
      <c r="O450" s="13">
        <v>6310713059979</v>
      </c>
      <c r="P450" s="13">
        <v>6310713059979</v>
      </c>
      <c r="Q450" s="8" t="b">
        <f t="shared" ref="Q450:Q513" si="7">OR(FileExists(CONCATENATE("D:\HCM Data\VAT LIEU XAY DUNG\HTD Data\10. SAC DEP\SD-DUOC MY PHAM (1022)\",P450,".JPG")),FileExists(CONCATENATE("D:\HCM Data\VAT LIEU XAY DUNG\HTD Data\10. SAC DEP\SD-DUOC MY PHAM (1022)\",P450,".PNG")))</f>
        <v>0</v>
      </c>
      <c r="R450" s="5" t="s">
        <v>1609</v>
      </c>
      <c r="S450" s="56"/>
      <c r="T450" s="56"/>
      <c r="U450" s="56"/>
    </row>
    <row r="451" spans="1:21" ht="50.1" customHeight="1" x14ac:dyDescent="0.25">
      <c r="A451" s="2" t="s">
        <v>21</v>
      </c>
      <c r="B451" s="2" t="s">
        <v>22</v>
      </c>
      <c r="C451" s="3" t="s">
        <v>1591</v>
      </c>
      <c r="D451" s="37"/>
      <c r="E451" s="36"/>
      <c r="F451" s="2" t="s">
        <v>24</v>
      </c>
      <c r="G451" s="2" t="s">
        <v>935</v>
      </c>
      <c r="H451" s="3" t="s">
        <v>1608</v>
      </c>
      <c r="I451" s="3" t="s">
        <v>98</v>
      </c>
      <c r="J451" s="3" t="s">
        <v>1607</v>
      </c>
      <c r="K451" s="4" t="s">
        <v>953</v>
      </c>
      <c r="L451" s="4" t="s">
        <v>984</v>
      </c>
      <c r="M451" s="6">
        <v>825000</v>
      </c>
      <c r="N451" s="4" t="s">
        <v>900</v>
      </c>
      <c r="O451" s="13">
        <v>8723991047855</v>
      </c>
      <c r="P451" s="13">
        <v>8723991047855</v>
      </c>
      <c r="Q451" s="8" t="b">
        <f t="shared" si="7"/>
        <v>0</v>
      </c>
      <c r="R451" s="5" t="s">
        <v>1606</v>
      </c>
      <c r="S451" s="56"/>
      <c r="T451" s="56"/>
      <c r="U451" s="56"/>
    </row>
    <row r="452" spans="1:21" ht="50.1" customHeight="1" x14ac:dyDescent="0.25">
      <c r="A452" s="2" t="s">
        <v>21</v>
      </c>
      <c r="B452" s="2" t="s">
        <v>22</v>
      </c>
      <c r="C452" s="3" t="s">
        <v>1591</v>
      </c>
      <c r="D452" s="37"/>
      <c r="E452" s="36"/>
      <c r="F452" s="2" t="s">
        <v>24</v>
      </c>
      <c r="G452" s="2" t="s">
        <v>935</v>
      </c>
      <c r="H452" s="3" t="s">
        <v>1605</v>
      </c>
      <c r="I452" s="3" t="s">
        <v>98</v>
      </c>
      <c r="J452" s="3" t="s">
        <v>1604</v>
      </c>
      <c r="K452" s="4" t="s">
        <v>1352</v>
      </c>
      <c r="L452" s="4" t="s">
        <v>984</v>
      </c>
      <c r="M452" s="6">
        <v>577000</v>
      </c>
      <c r="N452" s="4" t="s">
        <v>900</v>
      </c>
      <c r="O452" s="13">
        <v>8997269493501</v>
      </c>
      <c r="P452" s="13">
        <v>8997269493501</v>
      </c>
      <c r="Q452" s="8" t="b">
        <f t="shared" si="7"/>
        <v>0</v>
      </c>
      <c r="R452" s="5" t="s">
        <v>1603</v>
      </c>
      <c r="S452" s="56"/>
      <c r="T452" s="56"/>
      <c r="U452" s="56"/>
    </row>
    <row r="453" spans="1:21" ht="50.1" customHeight="1" x14ac:dyDescent="0.25">
      <c r="A453" s="2" t="s">
        <v>21</v>
      </c>
      <c r="B453" s="2" t="s">
        <v>22</v>
      </c>
      <c r="C453" s="3" t="s">
        <v>1591</v>
      </c>
      <c r="D453" s="37"/>
      <c r="E453" s="36"/>
      <c r="F453" s="2" t="s">
        <v>24</v>
      </c>
      <c r="G453" s="2" t="s">
        <v>935</v>
      </c>
      <c r="H453" s="3" t="s">
        <v>884</v>
      </c>
      <c r="I453" s="3" t="s">
        <v>1163</v>
      </c>
      <c r="J453" s="3" t="s">
        <v>1602</v>
      </c>
      <c r="K453" s="4" t="s">
        <v>953</v>
      </c>
      <c r="L453" s="4" t="s">
        <v>939</v>
      </c>
      <c r="M453" s="6">
        <v>699000</v>
      </c>
      <c r="N453" s="4" t="s">
        <v>938</v>
      </c>
      <c r="O453" s="13">
        <v>4716874031885</v>
      </c>
      <c r="P453" s="13">
        <v>4716874031885</v>
      </c>
      <c r="Q453" s="8" t="b">
        <f t="shared" si="7"/>
        <v>0</v>
      </c>
      <c r="R453" s="5" t="s">
        <v>1601</v>
      </c>
      <c r="S453" s="56"/>
      <c r="T453" s="56"/>
      <c r="U453" s="56"/>
    </row>
    <row r="454" spans="1:21" ht="50.1" customHeight="1" x14ac:dyDescent="0.25">
      <c r="A454" s="2" t="s">
        <v>21</v>
      </c>
      <c r="B454" s="2" t="s">
        <v>22</v>
      </c>
      <c r="C454" s="3" t="s">
        <v>1591</v>
      </c>
      <c r="D454" s="37"/>
      <c r="E454" s="36"/>
      <c r="F454" s="2" t="s">
        <v>24</v>
      </c>
      <c r="G454" s="2" t="s">
        <v>935</v>
      </c>
      <c r="H454" s="3" t="s">
        <v>1600</v>
      </c>
      <c r="I454" s="3" t="s">
        <v>158</v>
      </c>
      <c r="J454" s="3" t="s">
        <v>1599</v>
      </c>
      <c r="K454" s="4" t="s">
        <v>953</v>
      </c>
      <c r="L454" s="4" t="s">
        <v>944</v>
      </c>
      <c r="M454" s="6">
        <v>1178000</v>
      </c>
      <c r="N454" s="4" t="s">
        <v>943</v>
      </c>
      <c r="O454" s="13">
        <v>4133568803991</v>
      </c>
      <c r="P454" s="13">
        <v>4133568803991</v>
      </c>
      <c r="Q454" s="8" t="b">
        <f t="shared" si="7"/>
        <v>0</v>
      </c>
      <c r="R454" s="5" t="s">
        <v>1598</v>
      </c>
      <c r="S454" s="56"/>
      <c r="T454" s="56"/>
      <c r="U454" s="56"/>
    </row>
    <row r="455" spans="1:21" ht="50.1" customHeight="1" x14ac:dyDescent="0.25">
      <c r="A455" s="2" t="s">
        <v>21</v>
      </c>
      <c r="B455" s="2" t="s">
        <v>22</v>
      </c>
      <c r="C455" s="3" t="s">
        <v>1591</v>
      </c>
      <c r="D455" s="37"/>
      <c r="E455" s="36"/>
      <c r="F455" s="2" t="s">
        <v>24</v>
      </c>
      <c r="G455" s="2" t="s">
        <v>935</v>
      </c>
      <c r="H455" s="3" t="s">
        <v>416</v>
      </c>
      <c r="I455" s="3" t="s">
        <v>98</v>
      </c>
      <c r="J455" s="3" t="s">
        <v>1597</v>
      </c>
      <c r="K455" s="42"/>
      <c r="L455" s="4" t="s">
        <v>939</v>
      </c>
      <c r="M455" s="6">
        <v>590000</v>
      </c>
      <c r="N455" s="4" t="s">
        <v>938</v>
      </c>
      <c r="O455" s="13">
        <v>7810244003599</v>
      </c>
      <c r="P455" s="13">
        <v>7810244003599</v>
      </c>
      <c r="Q455" s="8" t="b">
        <f t="shared" si="7"/>
        <v>0</v>
      </c>
      <c r="R455" s="5" t="s">
        <v>1596</v>
      </c>
      <c r="S455" s="56"/>
      <c r="T455" s="56"/>
      <c r="U455" s="56"/>
    </row>
    <row r="456" spans="1:21" ht="50.1" customHeight="1" x14ac:dyDescent="0.25">
      <c r="A456" s="2" t="s">
        <v>21</v>
      </c>
      <c r="B456" s="2" t="s">
        <v>22</v>
      </c>
      <c r="C456" s="3" t="s">
        <v>1591</v>
      </c>
      <c r="D456" s="37"/>
      <c r="E456" s="36"/>
      <c r="F456" s="2" t="s">
        <v>24</v>
      </c>
      <c r="G456" s="2" t="s">
        <v>935</v>
      </c>
      <c r="H456" s="3" t="s">
        <v>1160</v>
      </c>
      <c r="I456" s="3" t="s">
        <v>98</v>
      </c>
      <c r="J456" s="3" t="s">
        <v>1595</v>
      </c>
      <c r="K456" s="4" t="s">
        <v>1079</v>
      </c>
      <c r="L456" s="4" t="s">
        <v>944</v>
      </c>
      <c r="M456" s="6">
        <v>1280000</v>
      </c>
      <c r="N456" s="4" t="s">
        <v>943</v>
      </c>
      <c r="O456" s="13">
        <v>5790986366003</v>
      </c>
      <c r="P456" s="13">
        <v>5790986366003</v>
      </c>
      <c r="Q456" s="8" t="b">
        <f t="shared" si="7"/>
        <v>0</v>
      </c>
      <c r="R456" s="5" t="s">
        <v>1594</v>
      </c>
      <c r="S456" s="56"/>
      <c r="T456" s="56"/>
      <c r="U456" s="56"/>
    </row>
    <row r="457" spans="1:21" ht="50.1" customHeight="1" x14ac:dyDescent="0.25">
      <c r="A457" s="2" t="s">
        <v>21</v>
      </c>
      <c r="B457" s="2" t="s">
        <v>22</v>
      </c>
      <c r="C457" s="3" t="s">
        <v>1591</v>
      </c>
      <c r="D457" s="37"/>
      <c r="E457" s="36"/>
      <c r="F457" s="2" t="s">
        <v>24</v>
      </c>
      <c r="G457" s="2" t="s">
        <v>935</v>
      </c>
      <c r="H457" s="3" t="s">
        <v>182</v>
      </c>
      <c r="I457" s="3" t="s">
        <v>946</v>
      </c>
      <c r="J457" s="3" t="s">
        <v>1593</v>
      </c>
      <c r="K457" s="4" t="s">
        <v>1079</v>
      </c>
      <c r="L457" s="4" t="s">
        <v>984</v>
      </c>
      <c r="M457" s="6">
        <v>1499000</v>
      </c>
      <c r="N457" s="4" t="s">
        <v>900</v>
      </c>
      <c r="O457" s="13">
        <v>4804422941042</v>
      </c>
      <c r="P457" s="13">
        <v>4804422941042</v>
      </c>
      <c r="Q457" s="8" t="b">
        <f t="shared" si="7"/>
        <v>0</v>
      </c>
      <c r="R457" s="5" t="s">
        <v>1592</v>
      </c>
      <c r="S457" s="56"/>
      <c r="T457" s="56"/>
      <c r="U457" s="56"/>
    </row>
    <row r="458" spans="1:21" ht="50.1" customHeight="1" x14ac:dyDescent="0.25">
      <c r="A458" s="2" t="s">
        <v>21</v>
      </c>
      <c r="B458" s="2" t="s">
        <v>22</v>
      </c>
      <c r="C458" s="3" t="s">
        <v>1591</v>
      </c>
      <c r="D458" s="37"/>
      <c r="E458" s="36"/>
      <c r="F458" s="2" t="s">
        <v>24</v>
      </c>
      <c r="G458" s="2" t="s">
        <v>935</v>
      </c>
      <c r="H458" s="3" t="s">
        <v>1590</v>
      </c>
      <c r="I458" s="3" t="s">
        <v>158</v>
      </c>
      <c r="J458" s="3" t="s">
        <v>1589</v>
      </c>
      <c r="K458" s="4" t="s">
        <v>957</v>
      </c>
      <c r="L458" s="4" t="s">
        <v>984</v>
      </c>
      <c r="M458" s="6">
        <v>900000</v>
      </c>
      <c r="N458" s="4" t="s">
        <v>900</v>
      </c>
      <c r="O458" s="13">
        <v>6042578322775</v>
      </c>
      <c r="P458" s="13">
        <v>6042578322775</v>
      </c>
      <c r="Q458" s="8" t="b">
        <f t="shared" si="7"/>
        <v>0</v>
      </c>
      <c r="R458" s="5" t="s">
        <v>1588</v>
      </c>
      <c r="S458" s="56"/>
      <c r="T458" s="56"/>
      <c r="U458" s="56"/>
    </row>
    <row r="459" spans="1:21" ht="50.1" customHeight="1" x14ac:dyDescent="0.25">
      <c r="A459" s="2" t="s">
        <v>21</v>
      </c>
      <c r="B459" s="2" t="s">
        <v>22</v>
      </c>
      <c r="C459" s="3" t="s">
        <v>1383</v>
      </c>
      <c r="D459" s="37"/>
      <c r="E459" s="36"/>
      <c r="F459" s="2" t="s">
        <v>24</v>
      </c>
      <c r="G459" s="2" t="s">
        <v>935</v>
      </c>
      <c r="H459" s="3" t="s">
        <v>1587</v>
      </c>
      <c r="I459" s="3" t="s">
        <v>231</v>
      </c>
      <c r="J459" s="3" t="s">
        <v>1586</v>
      </c>
      <c r="K459" s="4" t="s">
        <v>1585</v>
      </c>
      <c r="L459" s="4" t="s">
        <v>984</v>
      </c>
      <c r="M459" s="6">
        <v>3590000</v>
      </c>
      <c r="N459" s="4" t="s">
        <v>900</v>
      </c>
      <c r="O459" s="13">
        <v>1393053193027</v>
      </c>
      <c r="P459" s="13">
        <v>1393053193027</v>
      </c>
      <c r="Q459" s="8" t="b">
        <f t="shared" si="7"/>
        <v>0</v>
      </c>
      <c r="R459" s="5" t="s">
        <v>1584</v>
      </c>
      <c r="S459" s="56"/>
      <c r="T459" s="56"/>
      <c r="U459" s="56"/>
    </row>
    <row r="460" spans="1:21" ht="50.1" customHeight="1" x14ac:dyDescent="0.25">
      <c r="A460" s="2" t="s">
        <v>21</v>
      </c>
      <c r="B460" s="2" t="s">
        <v>22</v>
      </c>
      <c r="C460" s="3" t="s">
        <v>1383</v>
      </c>
      <c r="D460" s="37"/>
      <c r="E460" s="36"/>
      <c r="F460" s="2" t="s">
        <v>24</v>
      </c>
      <c r="G460" s="2" t="s">
        <v>935</v>
      </c>
      <c r="H460" s="3" t="s">
        <v>1583</v>
      </c>
      <c r="I460" s="3" t="s">
        <v>98</v>
      </c>
      <c r="J460" s="3" t="s">
        <v>1582</v>
      </c>
      <c r="K460" s="4" t="s">
        <v>1581</v>
      </c>
      <c r="L460" s="4" t="s">
        <v>984</v>
      </c>
      <c r="M460" s="6">
        <v>699000</v>
      </c>
      <c r="N460" s="4" t="s">
        <v>900</v>
      </c>
      <c r="O460" s="13">
        <v>8292074067801</v>
      </c>
      <c r="P460" s="13">
        <v>8292074067801</v>
      </c>
      <c r="Q460" s="8" t="b">
        <f t="shared" si="7"/>
        <v>0</v>
      </c>
      <c r="R460" s="5" t="s">
        <v>1580</v>
      </c>
      <c r="S460" s="56"/>
      <c r="T460" s="56"/>
      <c r="U460" s="56"/>
    </row>
    <row r="461" spans="1:21" ht="50.1" customHeight="1" x14ac:dyDescent="0.25">
      <c r="A461" s="2" t="s">
        <v>21</v>
      </c>
      <c r="B461" s="2" t="s">
        <v>22</v>
      </c>
      <c r="C461" s="3" t="s">
        <v>1383</v>
      </c>
      <c r="D461" s="37"/>
      <c r="E461" s="36"/>
      <c r="F461" s="2" t="s">
        <v>24</v>
      </c>
      <c r="G461" s="2" t="s">
        <v>935</v>
      </c>
      <c r="H461" s="3" t="s">
        <v>1577</v>
      </c>
      <c r="I461" s="3" t="s">
        <v>98</v>
      </c>
      <c r="J461" s="3" t="s">
        <v>1579</v>
      </c>
      <c r="K461" s="4" t="s">
        <v>1441</v>
      </c>
      <c r="L461" s="4" t="s">
        <v>984</v>
      </c>
      <c r="M461" s="6">
        <v>399000</v>
      </c>
      <c r="N461" s="4" t="s">
        <v>900</v>
      </c>
      <c r="O461" s="13">
        <v>4751945974890</v>
      </c>
      <c r="P461" s="13">
        <v>4751945974890</v>
      </c>
      <c r="Q461" s="8" t="b">
        <f t="shared" si="7"/>
        <v>0</v>
      </c>
      <c r="R461" s="5" t="s">
        <v>1578</v>
      </c>
      <c r="S461" s="56"/>
      <c r="T461" s="56"/>
      <c r="U461" s="56"/>
    </row>
    <row r="462" spans="1:21" ht="50.1" customHeight="1" x14ac:dyDescent="0.25">
      <c r="A462" s="2" t="s">
        <v>21</v>
      </c>
      <c r="B462" s="2" t="s">
        <v>22</v>
      </c>
      <c r="C462" s="3" t="s">
        <v>1383</v>
      </c>
      <c r="D462" s="37"/>
      <c r="E462" s="36"/>
      <c r="F462" s="2" t="s">
        <v>24</v>
      </c>
      <c r="G462" s="2" t="s">
        <v>935</v>
      </c>
      <c r="H462" s="3" t="s">
        <v>1577</v>
      </c>
      <c r="I462" s="3" t="s">
        <v>98</v>
      </c>
      <c r="J462" s="3" t="s">
        <v>1576</v>
      </c>
      <c r="K462" s="42"/>
      <c r="L462" s="4" t="s">
        <v>984</v>
      </c>
      <c r="M462" s="6">
        <v>1199000</v>
      </c>
      <c r="N462" s="4" t="s">
        <v>900</v>
      </c>
      <c r="O462" s="13">
        <v>4252328223401</v>
      </c>
      <c r="P462" s="13">
        <v>4252328223401</v>
      </c>
      <c r="Q462" s="8" t="b">
        <f t="shared" si="7"/>
        <v>0</v>
      </c>
      <c r="R462" s="5" t="s">
        <v>1575</v>
      </c>
      <c r="S462" s="56"/>
      <c r="T462" s="56"/>
      <c r="U462" s="56"/>
    </row>
    <row r="463" spans="1:21" ht="50.1" customHeight="1" x14ac:dyDescent="0.25">
      <c r="A463" s="2" t="s">
        <v>21</v>
      </c>
      <c r="B463" s="2" t="s">
        <v>22</v>
      </c>
      <c r="C463" s="3" t="s">
        <v>1383</v>
      </c>
      <c r="D463" s="37"/>
      <c r="E463" s="36"/>
      <c r="F463" s="2" t="s">
        <v>24</v>
      </c>
      <c r="G463" s="2" t="s">
        <v>935</v>
      </c>
      <c r="H463" s="3" t="s">
        <v>1574</v>
      </c>
      <c r="I463" s="3" t="s">
        <v>946</v>
      </c>
      <c r="J463" s="3" t="s">
        <v>1573</v>
      </c>
      <c r="K463" s="4" t="s">
        <v>1567</v>
      </c>
      <c r="L463" s="4" t="s">
        <v>984</v>
      </c>
      <c r="M463" s="6">
        <v>431900</v>
      </c>
      <c r="N463" s="4" t="s">
        <v>900</v>
      </c>
      <c r="O463" s="13">
        <v>5644553714981</v>
      </c>
      <c r="P463" s="13">
        <v>5644553714981</v>
      </c>
      <c r="Q463" s="8" t="b">
        <f t="shared" si="7"/>
        <v>0</v>
      </c>
      <c r="R463" s="5" t="s">
        <v>1572</v>
      </c>
      <c r="S463" s="56"/>
      <c r="T463" s="56"/>
      <c r="U463" s="56"/>
    </row>
    <row r="464" spans="1:21" ht="50.1" customHeight="1" x14ac:dyDescent="0.25">
      <c r="A464" s="2" t="s">
        <v>21</v>
      </c>
      <c r="B464" s="2" t="s">
        <v>22</v>
      </c>
      <c r="C464" s="3" t="s">
        <v>1383</v>
      </c>
      <c r="D464" s="37"/>
      <c r="E464" s="36"/>
      <c r="F464" s="2" t="s">
        <v>24</v>
      </c>
      <c r="G464" s="2" t="s">
        <v>935</v>
      </c>
      <c r="H464" s="3" t="s">
        <v>1475</v>
      </c>
      <c r="I464" s="3" t="s">
        <v>231</v>
      </c>
      <c r="J464" s="3" t="s">
        <v>1571</v>
      </c>
      <c r="K464" s="4" t="s">
        <v>950</v>
      </c>
      <c r="L464" s="4" t="s">
        <v>984</v>
      </c>
      <c r="M464" s="6">
        <v>1150000</v>
      </c>
      <c r="N464" s="4" t="s">
        <v>900</v>
      </c>
      <c r="O464" s="13">
        <v>2637805272066</v>
      </c>
      <c r="P464" s="13">
        <v>2637805272066</v>
      </c>
      <c r="Q464" s="8" t="b">
        <f t="shared" si="7"/>
        <v>0</v>
      </c>
      <c r="R464" s="5" t="s">
        <v>1570</v>
      </c>
      <c r="S464" s="56"/>
      <c r="T464" s="56"/>
      <c r="U464" s="56"/>
    </row>
    <row r="465" spans="1:21" ht="50.1" customHeight="1" x14ac:dyDescent="0.25">
      <c r="A465" s="2" t="s">
        <v>21</v>
      </c>
      <c r="B465" s="2" t="s">
        <v>22</v>
      </c>
      <c r="C465" s="3" t="s">
        <v>1383</v>
      </c>
      <c r="D465" s="37"/>
      <c r="E465" s="36"/>
      <c r="F465" s="2" t="s">
        <v>24</v>
      </c>
      <c r="G465" s="2" t="s">
        <v>935</v>
      </c>
      <c r="H465" s="3" t="s">
        <v>1569</v>
      </c>
      <c r="I465" s="3" t="s">
        <v>98</v>
      </c>
      <c r="J465" s="3" t="s">
        <v>1568</v>
      </c>
      <c r="K465" s="4" t="s">
        <v>1567</v>
      </c>
      <c r="L465" s="4" t="s">
        <v>984</v>
      </c>
      <c r="M465" s="6">
        <v>590000</v>
      </c>
      <c r="N465" s="4" t="s">
        <v>900</v>
      </c>
      <c r="O465" s="13">
        <v>7204181248623</v>
      </c>
      <c r="P465" s="13">
        <v>7204181248623</v>
      </c>
      <c r="Q465" s="8" t="b">
        <f t="shared" si="7"/>
        <v>0</v>
      </c>
      <c r="R465" s="5" t="s">
        <v>1566</v>
      </c>
      <c r="S465" s="56"/>
      <c r="T465" s="56"/>
      <c r="U465" s="56"/>
    </row>
    <row r="466" spans="1:21" ht="50.1" customHeight="1" x14ac:dyDescent="0.25">
      <c r="A466" s="2" t="s">
        <v>21</v>
      </c>
      <c r="B466" s="2" t="s">
        <v>22</v>
      </c>
      <c r="C466" s="3" t="s">
        <v>1383</v>
      </c>
      <c r="D466" s="37"/>
      <c r="E466" s="36"/>
      <c r="F466" s="2" t="s">
        <v>24</v>
      </c>
      <c r="G466" s="2" t="s">
        <v>935</v>
      </c>
      <c r="H466" s="3" t="s">
        <v>1565</v>
      </c>
      <c r="I466" s="3" t="s">
        <v>1564</v>
      </c>
      <c r="J466" s="3" t="s">
        <v>1563</v>
      </c>
      <c r="K466" s="4" t="s">
        <v>449</v>
      </c>
      <c r="L466" s="4" t="s">
        <v>984</v>
      </c>
      <c r="M466" s="6">
        <v>950000</v>
      </c>
      <c r="N466" s="4" t="s">
        <v>900</v>
      </c>
      <c r="O466" s="13">
        <v>4377477741467</v>
      </c>
      <c r="P466" s="13">
        <v>4377477741467</v>
      </c>
      <c r="Q466" s="8" t="b">
        <f t="shared" si="7"/>
        <v>0</v>
      </c>
      <c r="R466" s="5" t="s">
        <v>1562</v>
      </c>
      <c r="S466" s="56"/>
      <c r="T466" s="56"/>
      <c r="U466" s="56"/>
    </row>
    <row r="467" spans="1:21" ht="50.1" customHeight="1" x14ac:dyDescent="0.25">
      <c r="A467" s="2" t="s">
        <v>21</v>
      </c>
      <c r="B467" s="2" t="s">
        <v>22</v>
      </c>
      <c r="C467" s="3" t="s">
        <v>1383</v>
      </c>
      <c r="D467" s="37"/>
      <c r="E467" s="36"/>
      <c r="F467" s="2" t="s">
        <v>24</v>
      </c>
      <c r="G467" s="2" t="s">
        <v>935</v>
      </c>
      <c r="H467" s="3" t="s">
        <v>1561</v>
      </c>
      <c r="I467" s="3" t="s">
        <v>52</v>
      </c>
      <c r="J467" s="3" t="s">
        <v>1560</v>
      </c>
      <c r="K467" s="4" t="s">
        <v>950</v>
      </c>
      <c r="L467" s="4" t="s">
        <v>984</v>
      </c>
      <c r="M467" s="6">
        <v>1050000</v>
      </c>
      <c r="N467" s="4" t="s">
        <v>900</v>
      </c>
      <c r="O467" s="13">
        <v>2274527453023</v>
      </c>
      <c r="P467" s="13">
        <v>2274527453023</v>
      </c>
      <c r="Q467" s="8" t="b">
        <f t="shared" si="7"/>
        <v>0</v>
      </c>
      <c r="R467" s="5" t="s">
        <v>1559</v>
      </c>
      <c r="S467" s="56"/>
      <c r="T467" s="56"/>
      <c r="U467" s="56"/>
    </row>
    <row r="468" spans="1:21" ht="50.1" customHeight="1" x14ac:dyDescent="0.25">
      <c r="A468" s="2" t="s">
        <v>21</v>
      </c>
      <c r="B468" s="2" t="s">
        <v>22</v>
      </c>
      <c r="C468" s="3" t="s">
        <v>1383</v>
      </c>
      <c r="D468" s="37"/>
      <c r="E468" s="36"/>
      <c r="F468" s="2" t="s">
        <v>24</v>
      </c>
      <c r="G468" s="2" t="s">
        <v>935</v>
      </c>
      <c r="H468" s="3" t="s">
        <v>1544</v>
      </c>
      <c r="I468" s="3" t="s">
        <v>154</v>
      </c>
      <c r="J468" s="3" t="s">
        <v>1558</v>
      </c>
      <c r="K468" s="4" t="s">
        <v>1556</v>
      </c>
      <c r="L468" s="4" t="s">
        <v>984</v>
      </c>
      <c r="M468" s="6">
        <v>84000</v>
      </c>
      <c r="N468" s="4" t="s">
        <v>900</v>
      </c>
      <c r="O468" s="13">
        <v>6642713814167</v>
      </c>
      <c r="P468" s="13">
        <v>6642713814167</v>
      </c>
      <c r="Q468" s="8" t="b">
        <f t="shared" si="7"/>
        <v>0</v>
      </c>
      <c r="R468" s="5" t="s">
        <v>1555</v>
      </c>
      <c r="S468" s="56"/>
      <c r="T468" s="56"/>
      <c r="U468" s="56"/>
    </row>
    <row r="469" spans="1:21" ht="50.1" customHeight="1" x14ac:dyDescent="0.25">
      <c r="A469" s="2" t="s">
        <v>21</v>
      </c>
      <c r="B469" s="2" t="s">
        <v>22</v>
      </c>
      <c r="C469" s="3" t="s">
        <v>1383</v>
      </c>
      <c r="D469" s="37"/>
      <c r="E469" s="36"/>
      <c r="F469" s="2" t="s">
        <v>24</v>
      </c>
      <c r="G469" s="2" t="s">
        <v>935</v>
      </c>
      <c r="H469" s="3" t="s">
        <v>1544</v>
      </c>
      <c r="I469" s="3" t="s">
        <v>154</v>
      </c>
      <c r="J469" s="3" t="s">
        <v>1557</v>
      </c>
      <c r="K469" s="4" t="s">
        <v>1556</v>
      </c>
      <c r="L469" s="4" t="s">
        <v>984</v>
      </c>
      <c r="M469" s="6">
        <v>84000</v>
      </c>
      <c r="N469" s="4" t="s">
        <v>900</v>
      </c>
      <c r="O469" s="13">
        <v>2166040425895</v>
      </c>
      <c r="P469" s="13">
        <v>2166040425895</v>
      </c>
      <c r="Q469" s="8" t="b">
        <f t="shared" si="7"/>
        <v>0</v>
      </c>
      <c r="R469" s="5" t="s">
        <v>1555</v>
      </c>
      <c r="S469" s="56"/>
      <c r="T469" s="56"/>
      <c r="U469" s="56"/>
    </row>
    <row r="470" spans="1:21" ht="50.1" customHeight="1" x14ac:dyDescent="0.25">
      <c r="A470" s="2" t="s">
        <v>21</v>
      </c>
      <c r="B470" s="2" t="s">
        <v>22</v>
      </c>
      <c r="C470" s="3" t="s">
        <v>1383</v>
      </c>
      <c r="D470" s="37"/>
      <c r="E470" s="36"/>
      <c r="F470" s="2" t="s">
        <v>24</v>
      </c>
      <c r="G470" s="2" t="s">
        <v>935</v>
      </c>
      <c r="H470" s="3" t="s">
        <v>1549</v>
      </c>
      <c r="I470" s="3" t="s">
        <v>154</v>
      </c>
      <c r="J470" s="3" t="s">
        <v>1554</v>
      </c>
      <c r="K470" s="4" t="s">
        <v>1495</v>
      </c>
      <c r="L470" s="4" t="s">
        <v>984</v>
      </c>
      <c r="M470" s="6">
        <v>535900</v>
      </c>
      <c r="N470" s="4" t="s">
        <v>900</v>
      </c>
      <c r="O470" s="13">
        <v>1668220763328</v>
      </c>
      <c r="P470" s="13">
        <v>1668220763328</v>
      </c>
      <c r="Q470" s="8" t="b">
        <f t="shared" si="7"/>
        <v>0</v>
      </c>
      <c r="R470" s="5" t="s">
        <v>1553</v>
      </c>
      <c r="S470" s="56"/>
      <c r="T470" s="56"/>
      <c r="U470" s="56"/>
    </row>
    <row r="471" spans="1:21" ht="50.1" customHeight="1" x14ac:dyDescent="0.25">
      <c r="A471" s="2" t="s">
        <v>21</v>
      </c>
      <c r="B471" s="2" t="s">
        <v>22</v>
      </c>
      <c r="C471" s="3" t="s">
        <v>1383</v>
      </c>
      <c r="D471" s="37"/>
      <c r="E471" s="36"/>
      <c r="F471" s="2" t="s">
        <v>24</v>
      </c>
      <c r="G471" s="2" t="s">
        <v>935</v>
      </c>
      <c r="H471" s="3" t="s">
        <v>1262</v>
      </c>
      <c r="I471" s="3" t="s">
        <v>158</v>
      </c>
      <c r="J471" s="3" t="s">
        <v>1552</v>
      </c>
      <c r="K471" s="4" t="s">
        <v>1551</v>
      </c>
      <c r="L471" s="4" t="s">
        <v>984</v>
      </c>
      <c r="M471" s="6">
        <v>819000</v>
      </c>
      <c r="N471" s="4" t="s">
        <v>900</v>
      </c>
      <c r="O471" s="13">
        <v>5004052563495</v>
      </c>
      <c r="P471" s="13">
        <v>5004052563495</v>
      </c>
      <c r="Q471" s="8" t="b">
        <f t="shared" si="7"/>
        <v>0</v>
      </c>
      <c r="R471" s="5" t="s">
        <v>1550</v>
      </c>
      <c r="S471" s="56"/>
      <c r="T471" s="56"/>
      <c r="U471" s="56"/>
    </row>
    <row r="472" spans="1:21" ht="50.1" customHeight="1" x14ac:dyDescent="0.25">
      <c r="A472" s="2" t="s">
        <v>21</v>
      </c>
      <c r="B472" s="2" t="s">
        <v>22</v>
      </c>
      <c r="C472" s="3" t="s">
        <v>1383</v>
      </c>
      <c r="D472" s="37"/>
      <c r="E472" s="36"/>
      <c r="F472" s="2" t="s">
        <v>24</v>
      </c>
      <c r="G472" s="2" t="s">
        <v>935</v>
      </c>
      <c r="H472" s="3" t="s">
        <v>1549</v>
      </c>
      <c r="I472" s="3" t="s">
        <v>154</v>
      </c>
      <c r="J472" s="3" t="s">
        <v>1548</v>
      </c>
      <c r="K472" s="4" t="s">
        <v>1495</v>
      </c>
      <c r="L472" s="4" t="s">
        <v>984</v>
      </c>
      <c r="M472" s="6">
        <v>455200</v>
      </c>
      <c r="N472" s="4" t="s">
        <v>900</v>
      </c>
      <c r="O472" s="13">
        <v>2967134727129</v>
      </c>
      <c r="P472" s="13">
        <v>2967134727129</v>
      </c>
      <c r="Q472" s="8" t="b">
        <f t="shared" si="7"/>
        <v>0</v>
      </c>
      <c r="R472" s="5" t="s">
        <v>1547</v>
      </c>
      <c r="S472" s="56"/>
      <c r="T472" s="56"/>
      <c r="U472" s="56"/>
    </row>
    <row r="473" spans="1:21" ht="50.1" customHeight="1" x14ac:dyDescent="0.25">
      <c r="A473" s="2" t="s">
        <v>21</v>
      </c>
      <c r="B473" s="2" t="s">
        <v>22</v>
      </c>
      <c r="C473" s="3" t="s">
        <v>1383</v>
      </c>
      <c r="D473" s="37"/>
      <c r="E473" s="36"/>
      <c r="F473" s="2" t="s">
        <v>24</v>
      </c>
      <c r="G473" s="2" t="s">
        <v>935</v>
      </c>
      <c r="H473" s="3" t="s">
        <v>888</v>
      </c>
      <c r="I473" s="3" t="s">
        <v>1039</v>
      </c>
      <c r="J473" s="3" t="s">
        <v>1546</v>
      </c>
      <c r="K473" s="4" t="s">
        <v>1005</v>
      </c>
      <c r="L473" s="4" t="s">
        <v>984</v>
      </c>
      <c r="M473" s="6">
        <v>550000</v>
      </c>
      <c r="N473" s="4" t="s">
        <v>900</v>
      </c>
      <c r="O473" s="13">
        <v>1095041564986</v>
      </c>
      <c r="P473" s="13">
        <v>1095041564986</v>
      </c>
      <c r="Q473" s="8" t="b">
        <f t="shared" si="7"/>
        <v>0</v>
      </c>
      <c r="R473" s="5" t="s">
        <v>1545</v>
      </c>
      <c r="S473" s="56"/>
      <c r="T473" s="56"/>
      <c r="U473" s="56"/>
    </row>
    <row r="474" spans="1:21" ht="50.1" customHeight="1" x14ac:dyDescent="0.25">
      <c r="A474" s="2" t="s">
        <v>21</v>
      </c>
      <c r="B474" s="2" t="s">
        <v>22</v>
      </c>
      <c r="C474" s="3" t="s">
        <v>1383</v>
      </c>
      <c r="D474" s="37"/>
      <c r="E474" s="36"/>
      <c r="F474" s="2" t="s">
        <v>24</v>
      </c>
      <c r="G474" s="2" t="s">
        <v>935</v>
      </c>
      <c r="H474" s="3" t="s">
        <v>1544</v>
      </c>
      <c r="I474" s="3" t="s">
        <v>154</v>
      </c>
      <c r="J474" s="3" t="s">
        <v>1543</v>
      </c>
      <c r="K474" s="4" t="s">
        <v>1542</v>
      </c>
      <c r="L474" s="4" t="s">
        <v>984</v>
      </c>
      <c r="M474" s="6">
        <v>105000</v>
      </c>
      <c r="N474" s="4" t="s">
        <v>900</v>
      </c>
      <c r="O474" s="13">
        <v>3699538410909</v>
      </c>
      <c r="P474" s="13">
        <v>3699538410909</v>
      </c>
      <c r="Q474" s="8" t="b">
        <f t="shared" si="7"/>
        <v>0</v>
      </c>
      <c r="R474" s="5" t="s">
        <v>1541</v>
      </c>
      <c r="S474" s="56"/>
      <c r="T474" s="56"/>
      <c r="U474" s="56"/>
    </row>
    <row r="475" spans="1:21" ht="50.1" customHeight="1" x14ac:dyDescent="0.25">
      <c r="A475" s="2" t="s">
        <v>21</v>
      </c>
      <c r="B475" s="2" t="s">
        <v>22</v>
      </c>
      <c r="C475" s="3" t="s">
        <v>1383</v>
      </c>
      <c r="D475" s="37"/>
      <c r="E475" s="36"/>
      <c r="F475" s="2" t="s">
        <v>24</v>
      </c>
      <c r="G475" s="2" t="s">
        <v>935</v>
      </c>
      <c r="H475" s="3" t="s">
        <v>281</v>
      </c>
      <c r="I475" s="3" t="s">
        <v>158</v>
      </c>
      <c r="J475" s="3" t="s">
        <v>1540</v>
      </c>
      <c r="K475" s="4" t="s">
        <v>1005</v>
      </c>
      <c r="L475" s="4" t="s">
        <v>1368</v>
      </c>
      <c r="M475" s="6">
        <v>814000</v>
      </c>
      <c r="N475" s="4" t="s">
        <v>1132</v>
      </c>
      <c r="O475" s="13">
        <v>6558038957888</v>
      </c>
      <c r="P475" s="13">
        <v>6558038957888</v>
      </c>
      <c r="Q475" s="8" t="b">
        <f t="shared" si="7"/>
        <v>0</v>
      </c>
      <c r="R475" s="5" t="s">
        <v>1539</v>
      </c>
      <c r="S475" s="56"/>
      <c r="T475" s="56"/>
      <c r="U475" s="56"/>
    </row>
    <row r="476" spans="1:21" ht="50.1" customHeight="1" x14ac:dyDescent="0.25">
      <c r="A476" s="2" t="s">
        <v>21</v>
      </c>
      <c r="B476" s="2" t="s">
        <v>22</v>
      </c>
      <c r="C476" s="3" t="s">
        <v>1383</v>
      </c>
      <c r="D476" s="37"/>
      <c r="E476" s="36"/>
      <c r="F476" s="2" t="s">
        <v>24</v>
      </c>
      <c r="G476" s="2" t="s">
        <v>935</v>
      </c>
      <c r="H476" s="3" t="s">
        <v>1538</v>
      </c>
      <c r="I476" s="3" t="s">
        <v>1484</v>
      </c>
      <c r="J476" s="3" t="s">
        <v>1537</v>
      </c>
      <c r="K476" s="4" t="s">
        <v>1333</v>
      </c>
      <c r="L476" s="4" t="s">
        <v>984</v>
      </c>
      <c r="M476" s="6">
        <v>1080000</v>
      </c>
      <c r="N476" s="4" t="s">
        <v>900</v>
      </c>
      <c r="O476" s="13">
        <v>3674859333984</v>
      </c>
      <c r="P476" s="13">
        <v>3674859333984</v>
      </c>
      <c r="Q476" s="8" t="b">
        <f t="shared" si="7"/>
        <v>0</v>
      </c>
      <c r="R476" s="5" t="s">
        <v>1536</v>
      </c>
      <c r="S476" s="56"/>
      <c r="T476" s="56"/>
      <c r="U476" s="56"/>
    </row>
    <row r="477" spans="1:21" ht="50.1" customHeight="1" x14ac:dyDescent="0.25">
      <c r="A477" s="2" t="s">
        <v>21</v>
      </c>
      <c r="B477" s="2" t="s">
        <v>22</v>
      </c>
      <c r="C477" s="3" t="s">
        <v>1383</v>
      </c>
      <c r="D477" s="37"/>
      <c r="E477" s="36"/>
      <c r="F477" s="2" t="s">
        <v>24</v>
      </c>
      <c r="G477" s="2" t="s">
        <v>935</v>
      </c>
      <c r="H477" s="3" t="s">
        <v>1535</v>
      </c>
      <c r="I477" s="3" t="s">
        <v>154</v>
      </c>
      <c r="J477" s="3" t="s">
        <v>1534</v>
      </c>
      <c r="K477" s="4" t="s">
        <v>1533</v>
      </c>
      <c r="L477" s="4" t="s">
        <v>984</v>
      </c>
      <c r="M477" s="6">
        <v>799000</v>
      </c>
      <c r="N477" s="4" t="s">
        <v>900</v>
      </c>
      <c r="O477" s="13">
        <v>8615404690546</v>
      </c>
      <c r="P477" s="13">
        <v>8615404690546</v>
      </c>
      <c r="Q477" s="8" t="b">
        <f t="shared" si="7"/>
        <v>0</v>
      </c>
      <c r="R477" s="5" t="s">
        <v>1532</v>
      </c>
      <c r="S477" s="56"/>
      <c r="T477" s="56"/>
      <c r="U477" s="56"/>
    </row>
    <row r="478" spans="1:21" ht="50.1" customHeight="1" x14ac:dyDescent="0.25">
      <c r="A478" s="2" t="s">
        <v>21</v>
      </c>
      <c r="B478" s="2" t="s">
        <v>22</v>
      </c>
      <c r="C478" s="3" t="s">
        <v>1383</v>
      </c>
      <c r="D478" s="37"/>
      <c r="E478" s="36"/>
      <c r="F478" s="2" t="s">
        <v>24</v>
      </c>
      <c r="G478" s="2" t="s">
        <v>935</v>
      </c>
      <c r="H478" s="3" t="s">
        <v>1531</v>
      </c>
      <c r="I478" s="3" t="s">
        <v>154</v>
      </c>
      <c r="J478" s="3" t="s">
        <v>1530</v>
      </c>
      <c r="K478" s="4" t="s">
        <v>950</v>
      </c>
      <c r="L478" s="4" t="s">
        <v>984</v>
      </c>
      <c r="M478" s="6">
        <v>1250000</v>
      </c>
      <c r="N478" s="4" t="s">
        <v>900</v>
      </c>
      <c r="O478" s="13">
        <v>8560902790550</v>
      </c>
      <c r="P478" s="13">
        <v>8560902790550</v>
      </c>
      <c r="Q478" s="8" t="b">
        <f t="shared" si="7"/>
        <v>0</v>
      </c>
      <c r="R478" s="5" t="s">
        <v>1529</v>
      </c>
      <c r="S478" s="56"/>
      <c r="T478" s="56"/>
      <c r="U478" s="56"/>
    </row>
    <row r="479" spans="1:21" ht="50.1" customHeight="1" x14ac:dyDescent="0.25">
      <c r="A479" s="2" t="s">
        <v>21</v>
      </c>
      <c r="B479" s="2" t="s">
        <v>22</v>
      </c>
      <c r="C479" s="3" t="s">
        <v>1383</v>
      </c>
      <c r="D479" s="37"/>
      <c r="E479" s="36"/>
      <c r="F479" s="2" t="s">
        <v>24</v>
      </c>
      <c r="G479" s="2" t="s">
        <v>935</v>
      </c>
      <c r="H479" s="3" t="s">
        <v>1164</v>
      </c>
      <c r="I479" s="3" t="s">
        <v>1163</v>
      </c>
      <c r="J479" s="3" t="s">
        <v>1528</v>
      </c>
      <c r="K479" s="4" t="s">
        <v>1005</v>
      </c>
      <c r="L479" s="4" t="s">
        <v>984</v>
      </c>
      <c r="M479" s="6">
        <v>650000</v>
      </c>
      <c r="N479" s="4" t="s">
        <v>900</v>
      </c>
      <c r="O479" s="13">
        <v>3005304857753</v>
      </c>
      <c r="P479" s="13">
        <v>3005304857753</v>
      </c>
      <c r="Q479" s="8" t="b">
        <f t="shared" si="7"/>
        <v>0</v>
      </c>
      <c r="R479" s="5" t="s">
        <v>1527</v>
      </c>
      <c r="S479" s="56"/>
      <c r="T479" s="56"/>
      <c r="U479" s="56"/>
    </row>
    <row r="480" spans="1:21" ht="50.1" customHeight="1" x14ac:dyDescent="0.25">
      <c r="A480" s="2" t="s">
        <v>21</v>
      </c>
      <c r="B480" s="2" t="s">
        <v>22</v>
      </c>
      <c r="C480" s="3" t="s">
        <v>1383</v>
      </c>
      <c r="D480" s="37"/>
      <c r="E480" s="36"/>
      <c r="F480" s="2" t="s">
        <v>24</v>
      </c>
      <c r="G480" s="2" t="s">
        <v>935</v>
      </c>
      <c r="H480" s="3" t="s">
        <v>1164</v>
      </c>
      <c r="I480" s="3" t="s">
        <v>1163</v>
      </c>
      <c r="J480" s="3" t="s">
        <v>1526</v>
      </c>
      <c r="K480" s="4" t="s">
        <v>950</v>
      </c>
      <c r="L480" s="4" t="s">
        <v>984</v>
      </c>
      <c r="M480" s="6">
        <v>550000</v>
      </c>
      <c r="N480" s="4" t="s">
        <v>900</v>
      </c>
      <c r="O480" s="13">
        <v>2982592267246</v>
      </c>
      <c r="P480" s="13">
        <v>2982592267246</v>
      </c>
      <c r="Q480" s="8" t="b">
        <f t="shared" si="7"/>
        <v>0</v>
      </c>
      <c r="R480" s="5" t="s">
        <v>1525</v>
      </c>
      <c r="S480" s="56"/>
      <c r="T480" s="56"/>
      <c r="U480" s="56"/>
    </row>
    <row r="481" spans="1:21" ht="50.1" customHeight="1" x14ac:dyDescent="0.25">
      <c r="A481" s="2" t="s">
        <v>21</v>
      </c>
      <c r="B481" s="2" t="s">
        <v>22</v>
      </c>
      <c r="C481" s="3" t="s">
        <v>1383</v>
      </c>
      <c r="D481" s="37"/>
      <c r="E481" s="36"/>
      <c r="F481" s="2" t="s">
        <v>24</v>
      </c>
      <c r="G481" s="2" t="s">
        <v>935</v>
      </c>
      <c r="H481" s="3" t="s">
        <v>1164</v>
      </c>
      <c r="I481" s="3" t="s">
        <v>1163</v>
      </c>
      <c r="J481" s="3" t="s">
        <v>1524</v>
      </c>
      <c r="K481" s="4" t="s">
        <v>1005</v>
      </c>
      <c r="L481" s="4" t="s">
        <v>984</v>
      </c>
      <c r="M481" s="6">
        <v>650000</v>
      </c>
      <c r="N481" s="4" t="s">
        <v>900</v>
      </c>
      <c r="O481" s="13">
        <v>1152005969031</v>
      </c>
      <c r="P481" s="13">
        <v>1152005969031</v>
      </c>
      <c r="Q481" s="8" t="b">
        <f t="shared" si="7"/>
        <v>0</v>
      </c>
      <c r="R481" s="5" t="s">
        <v>1523</v>
      </c>
      <c r="S481" s="56"/>
      <c r="T481" s="56"/>
      <c r="U481" s="56"/>
    </row>
    <row r="482" spans="1:21" ht="50.1" customHeight="1" x14ac:dyDescent="0.25">
      <c r="A482" s="2" t="s">
        <v>21</v>
      </c>
      <c r="B482" s="2" t="s">
        <v>22</v>
      </c>
      <c r="C482" s="3" t="s">
        <v>1383</v>
      </c>
      <c r="D482" s="37"/>
      <c r="E482" s="36"/>
      <c r="F482" s="2" t="s">
        <v>24</v>
      </c>
      <c r="G482" s="2" t="s">
        <v>935</v>
      </c>
      <c r="H482" s="3" t="s">
        <v>1164</v>
      </c>
      <c r="I482" s="3" t="s">
        <v>1163</v>
      </c>
      <c r="J482" s="3" t="s">
        <v>1522</v>
      </c>
      <c r="K482" s="4" t="s">
        <v>1005</v>
      </c>
      <c r="L482" s="4" t="s">
        <v>984</v>
      </c>
      <c r="M482" s="6">
        <v>650000</v>
      </c>
      <c r="N482" s="4" t="s">
        <v>900</v>
      </c>
      <c r="O482" s="13">
        <v>1342200465074</v>
      </c>
      <c r="P482" s="13">
        <v>1342200465074</v>
      </c>
      <c r="Q482" s="8" t="b">
        <f t="shared" si="7"/>
        <v>0</v>
      </c>
      <c r="R482" s="5" t="s">
        <v>1521</v>
      </c>
      <c r="S482" s="56"/>
      <c r="T482" s="56"/>
      <c r="U482" s="56"/>
    </row>
    <row r="483" spans="1:21" ht="50.1" customHeight="1" x14ac:dyDescent="0.25">
      <c r="A483" s="2" t="s">
        <v>21</v>
      </c>
      <c r="B483" s="2" t="s">
        <v>22</v>
      </c>
      <c r="C483" s="3" t="s">
        <v>1383</v>
      </c>
      <c r="D483" s="37"/>
      <c r="E483" s="36"/>
      <c r="F483" s="2" t="s">
        <v>24</v>
      </c>
      <c r="G483" s="2" t="s">
        <v>935</v>
      </c>
      <c r="H483" s="3" t="s">
        <v>1160</v>
      </c>
      <c r="I483" s="3" t="s">
        <v>98</v>
      </c>
      <c r="J483" s="3" t="s">
        <v>1520</v>
      </c>
      <c r="K483" s="4" t="s">
        <v>1204</v>
      </c>
      <c r="L483" s="4" t="s">
        <v>984</v>
      </c>
      <c r="M483" s="6">
        <v>490000</v>
      </c>
      <c r="N483" s="4" t="s">
        <v>900</v>
      </c>
      <c r="O483" s="13">
        <v>3869168725043</v>
      </c>
      <c r="P483" s="13">
        <v>3869168725043</v>
      </c>
      <c r="Q483" s="8" t="b">
        <f t="shared" si="7"/>
        <v>0</v>
      </c>
      <c r="R483" s="5" t="s">
        <v>1519</v>
      </c>
      <c r="S483" s="56"/>
      <c r="T483" s="56"/>
      <c r="U483" s="56"/>
    </row>
    <row r="484" spans="1:21" ht="50.1" customHeight="1" x14ac:dyDescent="0.25">
      <c r="A484" s="2" t="s">
        <v>21</v>
      </c>
      <c r="B484" s="2" t="s">
        <v>22</v>
      </c>
      <c r="C484" s="3" t="s">
        <v>1383</v>
      </c>
      <c r="D484" s="37"/>
      <c r="E484" s="36"/>
      <c r="F484" s="2" t="s">
        <v>24</v>
      </c>
      <c r="G484" s="2" t="s">
        <v>935</v>
      </c>
      <c r="H484" s="3" t="s">
        <v>1032</v>
      </c>
      <c r="I484" s="3" t="s">
        <v>549</v>
      </c>
      <c r="J484" s="3" t="s">
        <v>1518</v>
      </c>
      <c r="K484" s="4" t="s">
        <v>1438</v>
      </c>
      <c r="L484" s="4" t="s">
        <v>984</v>
      </c>
      <c r="M484" s="6">
        <v>550000</v>
      </c>
      <c r="N484" s="4" t="s">
        <v>900</v>
      </c>
      <c r="O484" s="13">
        <v>7081608716893</v>
      </c>
      <c r="P484" s="13">
        <v>7081608716893</v>
      </c>
      <c r="Q484" s="8" t="b">
        <f t="shared" si="7"/>
        <v>0</v>
      </c>
      <c r="R484" s="5" t="s">
        <v>1517</v>
      </c>
      <c r="S484" s="56"/>
      <c r="T484" s="56"/>
      <c r="U484" s="56"/>
    </row>
    <row r="485" spans="1:21" ht="50.1" customHeight="1" x14ac:dyDescent="0.25">
      <c r="A485" s="2" t="s">
        <v>21</v>
      </c>
      <c r="B485" s="2" t="s">
        <v>22</v>
      </c>
      <c r="C485" s="3" t="s">
        <v>1383</v>
      </c>
      <c r="D485" s="37"/>
      <c r="E485" s="36"/>
      <c r="F485" s="2" t="s">
        <v>24</v>
      </c>
      <c r="G485" s="2" t="s">
        <v>935</v>
      </c>
      <c r="H485" s="3" t="s">
        <v>1032</v>
      </c>
      <c r="I485" s="3" t="s">
        <v>549</v>
      </c>
      <c r="J485" s="3" t="s">
        <v>1516</v>
      </c>
      <c r="K485" s="4" t="s">
        <v>1438</v>
      </c>
      <c r="L485" s="4" t="s">
        <v>984</v>
      </c>
      <c r="M485" s="6">
        <v>650000</v>
      </c>
      <c r="N485" s="4" t="s">
        <v>900</v>
      </c>
      <c r="O485" s="13">
        <v>6797991234760</v>
      </c>
      <c r="P485" s="13">
        <v>6797991234760</v>
      </c>
      <c r="Q485" s="8" t="b">
        <f t="shared" si="7"/>
        <v>0</v>
      </c>
      <c r="R485" s="5" t="s">
        <v>1515</v>
      </c>
      <c r="S485" s="56"/>
      <c r="T485" s="56"/>
      <c r="U485" s="56"/>
    </row>
    <row r="486" spans="1:21" ht="50.1" customHeight="1" x14ac:dyDescent="0.25">
      <c r="A486" s="2" t="s">
        <v>21</v>
      </c>
      <c r="B486" s="2" t="s">
        <v>22</v>
      </c>
      <c r="C486" s="3" t="s">
        <v>1383</v>
      </c>
      <c r="D486" s="37"/>
      <c r="E486" s="36"/>
      <c r="F486" s="2" t="s">
        <v>24</v>
      </c>
      <c r="G486" s="2" t="s">
        <v>935</v>
      </c>
      <c r="H486" s="3" t="s">
        <v>1032</v>
      </c>
      <c r="I486" s="3" t="s">
        <v>549</v>
      </c>
      <c r="J486" s="3" t="s">
        <v>1514</v>
      </c>
      <c r="K486" s="4" t="s">
        <v>1441</v>
      </c>
      <c r="L486" s="4" t="s">
        <v>984</v>
      </c>
      <c r="M486" s="6">
        <v>630000</v>
      </c>
      <c r="N486" s="4" t="s">
        <v>900</v>
      </c>
      <c r="O486" s="13">
        <v>5938010200552</v>
      </c>
      <c r="P486" s="13">
        <v>5938010200552</v>
      </c>
      <c r="Q486" s="8" t="b">
        <f t="shared" si="7"/>
        <v>0</v>
      </c>
      <c r="R486" s="5" t="s">
        <v>1513</v>
      </c>
      <c r="S486" s="56"/>
      <c r="T486" s="56"/>
      <c r="U486" s="56"/>
    </row>
    <row r="487" spans="1:21" ht="50.1" customHeight="1" x14ac:dyDescent="0.25">
      <c r="A487" s="2" t="s">
        <v>21</v>
      </c>
      <c r="B487" s="2" t="s">
        <v>22</v>
      </c>
      <c r="C487" s="3" t="s">
        <v>1383</v>
      </c>
      <c r="D487" s="37"/>
      <c r="E487" s="36"/>
      <c r="F487" s="2" t="s">
        <v>24</v>
      </c>
      <c r="G487" s="2" t="s">
        <v>935</v>
      </c>
      <c r="H487" s="3" t="s">
        <v>1032</v>
      </c>
      <c r="I487" s="3" t="s">
        <v>549</v>
      </c>
      <c r="J487" s="3" t="s">
        <v>1512</v>
      </c>
      <c r="K487" s="4" t="s">
        <v>1438</v>
      </c>
      <c r="L487" s="4" t="s">
        <v>984</v>
      </c>
      <c r="M487" s="6">
        <v>650000</v>
      </c>
      <c r="N487" s="4" t="s">
        <v>900</v>
      </c>
      <c r="O487" s="13">
        <v>1151175814776</v>
      </c>
      <c r="P487" s="13">
        <v>1151175814776</v>
      </c>
      <c r="Q487" s="8" t="b">
        <f t="shared" si="7"/>
        <v>0</v>
      </c>
      <c r="R487" s="5" t="s">
        <v>1511</v>
      </c>
      <c r="S487" s="56"/>
      <c r="T487" s="56"/>
      <c r="U487" s="56"/>
    </row>
    <row r="488" spans="1:21" ht="50.1" customHeight="1" x14ac:dyDescent="0.25">
      <c r="A488" s="2" t="s">
        <v>21</v>
      </c>
      <c r="B488" s="2" t="s">
        <v>22</v>
      </c>
      <c r="C488" s="3" t="s">
        <v>1383</v>
      </c>
      <c r="D488" s="37"/>
      <c r="E488" s="36"/>
      <c r="F488" s="2" t="s">
        <v>24</v>
      </c>
      <c r="G488" s="2" t="s">
        <v>935</v>
      </c>
      <c r="H488" s="3" t="s">
        <v>1510</v>
      </c>
      <c r="I488" s="3" t="s">
        <v>98</v>
      </c>
      <c r="J488" s="3" t="s">
        <v>1509</v>
      </c>
      <c r="K488" s="4" t="s">
        <v>1508</v>
      </c>
      <c r="L488" s="4" t="s">
        <v>984</v>
      </c>
      <c r="M488" s="6">
        <v>950000</v>
      </c>
      <c r="N488" s="4" t="s">
        <v>900</v>
      </c>
      <c r="O488" s="13">
        <v>9077328717867</v>
      </c>
      <c r="P488" s="13">
        <v>9077328717867</v>
      </c>
      <c r="Q488" s="8" t="b">
        <f t="shared" si="7"/>
        <v>0</v>
      </c>
      <c r="R488" s="5" t="s">
        <v>1507</v>
      </c>
      <c r="S488" s="56"/>
      <c r="T488" s="56"/>
      <c r="U488" s="56"/>
    </row>
    <row r="489" spans="1:21" ht="50.1" customHeight="1" x14ac:dyDescent="0.25">
      <c r="A489" s="2" t="s">
        <v>21</v>
      </c>
      <c r="B489" s="2" t="s">
        <v>22</v>
      </c>
      <c r="C489" s="3" t="s">
        <v>1383</v>
      </c>
      <c r="D489" s="37"/>
      <c r="E489" s="36"/>
      <c r="F489" s="2" t="s">
        <v>24</v>
      </c>
      <c r="G489" s="2" t="s">
        <v>935</v>
      </c>
      <c r="H489" s="3" t="s">
        <v>1506</v>
      </c>
      <c r="I489" s="3" t="s">
        <v>158</v>
      </c>
      <c r="J489" s="3" t="s">
        <v>1505</v>
      </c>
      <c r="K489" s="4" t="s">
        <v>950</v>
      </c>
      <c r="L489" s="4" t="s">
        <v>984</v>
      </c>
      <c r="M489" s="6">
        <v>423000</v>
      </c>
      <c r="N489" s="4" t="s">
        <v>900</v>
      </c>
      <c r="O489" s="13">
        <v>1316343756665</v>
      </c>
      <c r="P489" s="13">
        <v>1316343756665</v>
      </c>
      <c r="Q489" s="8" t="b">
        <f t="shared" si="7"/>
        <v>0</v>
      </c>
      <c r="R489" s="5" t="s">
        <v>1504</v>
      </c>
      <c r="S489" s="56"/>
      <c r="T489" s="56"/>
      <c r="U489" s="56"/>
    </row>
    <row r="490" spans="1:21" ht="50.1" customHeight="1" x14ac:dyDescent="0.25">
      <c r="A490" s="2" t="s">
        <v>21</v>
      </c>
      <c r="B490" s="2" t="s">
        <v>22</v>
      </c>
      <c r="C490" s="3" t="s">
        <v>1383</v>
      </c>
      <c r="D490" s="37"/>
      <c r="E490" s="36"/>
      <c r="F490" s="2" t="s">
        <v>24</v>
      </c>
      <c r="G490" s="2" t="s">
        <v>935</v>
      </c>
      <c r="H490" s="3" t="s">
        <v>1503</v>
      </c>
      <c r="I490" s="3" t="s">
        <v>158</v>
      </c>
      <c r="J490" s="3" t="s">
        <v>1502</v>
      </c>
      <c r="K490" s="4" t="s">
        <v>950</v>
      </c>
      <c r="L490" s="4" t="s">
        <v>984</v>
      </c>
      <c r="M490" s="6">
        <v>1177000</v>
      </c>
      <c r="N490" s="4" t="s">
        <v>900</v>
      </c>
      <c r="O490" s="13">
        <v>7687329029801</v>
      </c>
      <c r="P490" s="13">
        <v>7687329029801</v>
      </c>
      <c r="Q490" s="8" t="b">
        <f t="shared" si="7"/>
        <v>0</v>
      </c>
      <c r="R490" s="5" t="s">
        <v>1501</v>
      </c>
      <c r="S490" s="56"/>
      <c r="T490" s="56"/>
      <c r="U490" s="56"/>
    </row>
    <row r="491" spans="1:21" ht="50.1" customHeight="1" x14ac:dyDescent="0.25">
      <c r="A491" s="2" t="s">
        <v>21</v>
      </c>
      <c r="B491" s="2" t="s">
        <v>22</v>
      </c>
      <c r="C491" s="3" t="s">
        <v>1383</v>
      </c>
      <c r="D491" s="37"/>
      <c r="E491" s="36"/>
      <c r="F491" s="2" t="s">
        <v>24</v>
      </c>
      <c r="G491" s="2" t="s">
        <v>935</v>
      </c>
      <c r="H491" s="3" t="s">
        <v>1500</v>
      </c>
      <c r="I491" s="3" t="s">
        <v>549</v>
      </c>
      <c r="J491" s="3" t="s">
        <v>1499</v>
      </c>
      <c r="K491" s="4" t="s">
        <v>940</v>
      </c>
      <c r="L491" s="4" t="s">
        <v>984</v>
      </c>
      <c r="M491" s="6">
        <v>305000</v>
      </c>
      <c r="N491" s="4" t="s">
        <v>900</v>
      </c>
      <c r="O491" s="13">
        <v>6587111078233</v>
      </c>
      <c r="P491" s="13">
        <v>6587111078233</v>
      </c>
      <c r="Q491" s="8" t="b">
        <f t="shared" si="7"/>
        <v>0</v>
      </c>
      <c r="R491" s="5" t="s">
        <v>1498</v>
      </c>
      <c r="S491" s="56"/>
      <c r="T491" s="56"/>
      <c r="U491" s="56"/>
    </row>
    <row r="492" spans="1:21" ht="50.1" customHeight="1" x14ac:dyDescent="0.25">
      <c r="A492" s="2" t="s">
        <v>21</v>
      </c>
      <c r="B492" s="2" t="s">
        <v>22</v>
      </c>
      <c r="C492" s="3" t="s">
        <v>1383</v>
      </c>
      <c r="D492" s="37"/>
      <c r="E492" s="36"/>
      <c r="F492" s="2" t="s">
        <v>24</v>
      </c>
      <c r="G492" s="2" t="s">
        <v>935</v>
      </c>
      <c r="H492" s="3" t="s">
        <v>1497</v>
      </c>
      <c r="I492" s="3" t="s">
        <v>154</v>
      </c>
      <c r="J492" s="3" t="s">
        <v>1496</v>
      </c>
      <c r="K492" s="4" t="s">
        <v>1495</v>
      </c>
      <c r="L492" s="4" t="s">
        <v>984</v>
      </c>
      <c r="M492" s="6">
        <v>128000</v>
      </c>
      <c r="N492" s="4" t="s">
        <v>900</v>
      </c>
      <c r="O492" s="13">
        <v>5776500464943</v>
      </c>
      <c r="P492" s="13">
        <v>5776500464943</v>
      </c>
      <c r="Q492" s="8" t="b">
        <f t="shared" si="7"/>
        <v>0</v>
      </c>
      <c r="R492" s="5" t="s">
        <v>1494</v>
      </c>
      <c r="S492" s="56"/>
      <c r="T492" s="56"/>
      <c r="U492" s="56"/>
    </row>
    <row r="493" spans="1:21" ht="50.1" customHeight="1" x14ac:dyDescent="0.25">
      <c r="A493" s="2" t="s">
        <v>21</v>
      </c>
      <c r="B493" s="2" t="s">
        <v>22</v>
      </c>
      <c r="C493" s="3" t="s">
        <v>1383</v>
      </c>
      <c r="D493" s="37"/>
      <c r="E493" s="36"/>
      <c r="F493" s="2" t="s">
        <v>24</v>
      </c>
      <c r="G493" s="2" t="s">
        <v>935</v>
      </c>
      <c r="H493" s="3" t="s">
        <v>1493</v>
      </c>
      <c r="I493" s="3" t="s">
        <v>98</v>
      </c>
      <c r="J493" s="3" t="s">
        <v>1492</v>
      </c>
      <c r="K493" s="4" t="s">
        <v>685</v>
      </c>
      <c r="L493" s="4" t="s">
        <v>984</v>
      </c>
      <c r="M493" s="6">
        <v>749000</v>
      </c>
      <c r="N493" s="4" t="s">
        <v>900</v>
      </c>
      <c r="O493" s="13">
        <v>1615379835277</v>
      </c>
      <c r="P493" s="13">
        <v>1615379835277</v>
      </c>
      <c r="Q493" s="8" t="b">
        <f t="shared" si="7"/>
        <v>0</v>
      </c>
      <c r="R493" s="5" t="s">
        <v>1491</v>
      </c>
      <c r="S493" s="56"/>
      <c r="T493" s="56"/>
      <c r="U493" s="56"/>
    </row>
    <row r="494" spans="1:21" ht="50.1" customHeight="1" x14ac:dyDescent="0.25">
      <c r="A494" s="2" t="s">
        <v>21</v>
      </c>
      <c r="B494" s="2" t="s">
        <v>22</v>
      </c>
      <c r="C494" s="3" t="s">
        <v>1383</v>
      </c>
      <c r="D494" s="37"/>
      <c r="E494" s="36"/>
      <c r="F494" s="2" t="s">
        <v>24</v>
      </c>
      <c r="G494" s="2" t="s">
        <v>935</v>
      </c>
      <c r="H494" s="3" t="s">
        <v>839</v>
      </c>
      <c r="I494" s="3" t="s">
        <v>98</v>
      </c>
      <c r="J494" s="3" t="s">
        <v>1490</v>
      </c>
      <c r="K494" s="4" t="s">
        <v>1008</v>
      </c>
      <c r="L494" s="4" t="s">
        <v>984</v>
      </c>
      <c r="M494" s="6">
        <v>249000</v>
      </c>
      <c r="N494" s="4" t="s">
        <v>900</v>
      </c>
      <c r="O494" s="13">
        <v>1405618419401</v>
      </c>
      <c r="P494" s="13">
        <v>1405618419401</v>
      </c>
      <c r="Q494" s="8" t="b">
        <f t="shared" si="7"/>
        <v>0</v>
      </c>
      <c r="R494" s="5" t="s">
        <v>1489</v>
      </c>
      <c r="S494" s="56"/>
      <c r="T494" s="56"/>
      <c r="U494" s="56"/>
    </row>
    <row r="495" spans="1:21" ht="50.1" customHeight="1" x14ac:dyDescent="0.25">
      <c r="A495" s="2" t="s">
        <v>21</v>
      </c>
      <c r="B495" s="2" t="s">
        <v>22</v>
      </c>
      <c r="C495" s="3" t="s">
        <v>1383</v>
      </c>
      <c r="D495" s="37"/>
      <c r="E495" s="36"/>
      <c r="F495" s="2" t="s">
        <v>24</v>
      </c>
      <c r="G495" s="2" t="s">
        <v>935</v>
      </c>
      <c r="H495" s="3" t="s">
        <v>1488</v>
      </c>
      <c r="I495" s="3" t="s">
        <v>154</v>
      </c>
      <c r="J495" s="3" t="s">
        <v>1487</v>
      </c>
      <c r="K495" s="4" t="s">
        <v>1110</v>
      </c>
      <c r="L495" s="4" t="s">
        <v>984</v>
      </c>
      <c r="M495" s="6">
        <v>230000</v>
      </c>
      <c r="N495" s="4" t="s">
        <v>900</v>
      </c>
      <c r="O495" s="13">
        <v>8658707912007</v>
      </c>
      <c r="P495" s="13">
        <v>8658707912007</v>
      </c>
      <c r="Q495" s="8" t="b">
        <f t="shared" si="7"/>
        <v>0</v>
      </c>
      <c r="R495" s="5" t="s">
        <v>1486</v>
      </c>
      <c r="S495" s="56"/>
      <c r="T495" s="56"/>
      <c r="U495" s="56"/>
    </row>
    <row r="496" spans="1:21" ht="50.1" customHeight="1" x14ac:dyDescent="0.25">
      <c r="A496" s="2" t="s">
        <v>21</v>
      </c>
      <c r="B496" s="2" t="s">
        <v>22</v>
      </c>
      <c r="C496" s="3" t="s">
        <v>1383</v>
      </c>
      <c r="D496" s="37"/>
      <c r="E496" s="36"/>
      <c r="F496" s="2" t="s">
        <v>24</v>
      </c>
      <c r="G496" s="2" t="s">
        <v>935</v>
      </c>
      <c r="H496" s="3" t="s">
        <v>1485</v>
      </c>
      <c r="I496" s="3" t="s">
        <v>1484</v>
      </c>
      <c r="J496" s="3" t="s">
        <v>1483</v>
      </c>
      <c r="K496" s="4" t="s">
        <v>950</v>
      </c>
      <c r="L496" s="4" t="s">
        <v>984</v>
      </c>
      <c r="M496" s="6">
        <v>160000</v>
      </c>
      <c r="N496" s="4" t="s">
        <v>900</v>
      </c>
      <c r="O496" s="13">
        <v>4825878795195</v>
      </c>
      <c r="P496" s="13">
        <v>4825878795195</v>
      </c>
      <c r="Q496" s="8" t="b">
        <f t="shared" si="7"/>
        <v>0</v>
      </c>
      <c r="R496" s="5" t="s">
        <v>1482</v>
      </c>
      <c r="S496" s="56"/>
      <c r="T496" s="56"/>
      <c r="U496" s="56"/>
    </row>
    <row r="497" spans="1:21" ht="50.1" customHeight="1" x14ac:dyDescent="0.25">
      <c r="A497" s="2" t="s">
        <v>21</v>
      </c>
      <c r="B497" s="2" t="s">
        <v>22</v>
      </c>
      <c r="C497" s="3" t="s">
        <v>1383</v>
      </c>
      <c r="D497" s="37"/>
      <c r="E497" s="36"/>
      <c r="F497" s="2" t="s">
        <v>24</v>
      </c>
      <c r="G497" s="2" t="s">
        <v>935</v>
      </c>
      <c r="H497" s="3" t="s">
        <v>313</v>
      </c>
      <c r="I497" s="3" t="s">
        <v>158</v>
      </c>
      <c r="J497" s="3" t="s">
        <v>1481</v>
      </c>
      <c r="K497" s="4" t="s">
        <v>1284</v>
      </c>
      <c r="L497" s="4" t="s">
        <v>984</v>
      </c>
      <c r="M497" s="6">
        <v>342000</v>
      </c>
      <c r="N497" s="4" t="s">
        <v>900</v>
      </c>
      <c r="O497" s="13">
        <v>9579490941687</v>
      </c>
      <c r="P497" s="13">
        <v>9579490941687</v>
      </c>
      <c r="Q497" s="8" t="b">
        <f t="shared" si="7"/>
        <v>0</v>
      </c>
      <c r="R497" s="5" t="s">
        <v>1480</v>
      </c>
      <c r="S497" s="56"/>
      <c r="T497" s="56"/>
      <c r="U497" s="56"/>
    </row>
    <row r="498" spans="1:21" ht="50.1" customHeight="1" x14ac:dyDescent="0.25">
      <c r="A498" s="2" t="s">
        <v>21</v>
      </c>
      <c r="B498" s="2" t="s">
        <v>22</v>
      </c>
      <c r="C498" s="3" t="s">
        <v>1383</v>
      </c>
      <c r="D498" s="37"/>
      <c r="E498" s="36"/>
      <c r="F498" s="2" t="s">
        <v>24</v>
      </c>
      <c r="G498" s="2" t="s">
        <v>935</v>
      </c>
      <c r="H498" s="3" t="s">
        <v>313</v>
      </c>
      <c r="I498" s="3" t="s">
        <v>158</v>
      </c>
      <c r="J498" s="3" t="s">
        <v>1479</v>
      </c>
      <c r="K498" s="4" t="s">
        <v>950</v>
      </c>
      <c r="L498" s="4" t="s">
        <v>984</v>
      </c>
      <c r="M498" s="6">
        <v>574750</v>
      </c>
      <c r="N498" s="4" t="s">
        <v>900</v>
      </c>
      <c r="O498" s="13">
        <v>5340149992572</v>
      </c>
      <c r="P498" s="13">
        <v>5340149992572</v>
      </c>
      <c r="Q498" s="8" t="b">
        <f t="shared" si="7"/>
        <v>0</v>
      </c>
      <c r="R498" s="5" t="s">
        <v>1478</v>
      </c>
      <c r="S498" s="56"/>
      <c r="T498" s="56"/>
      <c r="U498" s="56"/>
    </row>
    <row r="499" spans="1:21" ht="50.1" customHeight="1" x14ac:dyDescent="0.25">
      <c r="A499" s="2" t="s">
        <v>21</v>
      </c>
      <c r="B499" s="2" t="s">
        <v>22</v>
      </c>
      <c r="C499" s="3" t="s">
        <v>1383</v>
      </c>
      <c r="D499" s="37"/>
      <c r="E499" s="36"/>
      <c r="F499" s="2" t="s">
        <v>24</v>
      </c>
      <c r="G499" s="2" t="s">
        <v>935</v>
      </c>
      <c r="H499" s="3" t="s">
        <v>1455</v>
      </c>
      <c r="I499" s="3" t="s">
        <v>98</v>
      </c>
      <c r="J499" s="3" t="s">
        <v>1477</v>
      </c>
      <c r="K499" s="4" t="s">
        <v>950</v>
      </c>
      <c r="L499" s="4" t="s">
        <v>984</v>
      </c>
      <c r="M499" s="6">
        <v>400000</v>
      </c>
      <c r="N499" s="4" t="s">
        <v>900</v>
      </c>
      <c r="O499" s="13">
        <v>7401470542534</v>
      </c>
      <c r="P499" s="13">
        <v>7401470542534</v>
      </c>
      <c r="Q499" s="8" t="b">
        <f t="shared" si="7"/>
        <v>0</v>
      </c>
      <c r="R499" s="5" t="s">
        <v>1476</v>
      </c>
      <c r="S499" s="56"/>
      <c r="T499" s="56"/>
      <c r="U499" s="56"/>
    </row>
    <row r="500" spans="1:21" ht="50.1" customHeight="1" x14ac:dyDescent="0.25">
      <c r="A500" s="2" t="s">
        <v>21</v>
      </c>
      <c r="B500" s="2" t="s">
        <v>22</v>
      </c>
      <c r="C500" s="3" t="s">
        <v>1383</v>
      </c>
      <c r="D500" s="37"/>
      <c r="E500" s="36"/>
      <c r="F500" s="2" t="s">
        <v>24</v>
      </c>
      <c r="G500" s="2" t="s">
        <v>935</v>
      </c>
      <c r="H500" s="3" t="s">
        <v>1475</v>
      </c>
      <c r="I500" s="3" t="s">
        <v>231</v>
      </c>
      <c r="J500" s="3" t="s">
        <v>1474</v>
      </c>
      <c r="K500" s="4" t="s">
        <v>950</v>
      </c>
      <c r="L500" s="4" t="s">
        <v>984</v>
      </c>
      <c r="M500" s="6">
        <v>1150000</v>
      </c>
      <c r="N500" s="4" t="s">
        <v>900</v>
      </c>
      <c r="O500" s="13">
        <v>5915587401438</v>
      </c>
      <c r="P500" s="13">
        <v>5915587401438</v>
      </c>
      <c r="Q500" s="8" t="b">
        <f t="shared" si="7"/>
        <v>0</v>
      </c>
      <c r="R500" s="5" t="s">
        <v>1473</v>
      </c>
      <c r="S500" s="56"/>
      <c r="T500" s="56"/>
      <c r="U500" s="56"/>
    </row>
    <row r="501" spans="1:21" ht="50.1" customHeight="1" x14ac:dyDescent="0.25">
      <c r="A501" s="2" t="s">
        <v>21</v>
      </c>
      <c r="B501" s="2" t="s">
        <v>22</v>
      </c>
      <c r="C501" s="3" t="s">
        <v>1383</v>
      </c>
      <c r="D501" s="37"/>
      <c r="E501" s="36"/>
      <c r="F501" s="2" t="s">
        <v>24</v>
      </c>
      <c r="G501" s="2" t="s">
        <v>935</v>
      </c>
      <c r="H501" s="3" t="s">
        <v>1470</v>
      </c>
      <c r="I501" s="3" t="s">
        <v>549</v>
      </c>
      <c r="J501" s="3" t="s">
        <v>1472</v>
      </c>
      <c r="K501" s="4" t="s">
        <v>1468</v>
      </c>
      <c r="L501" s="4" t="s">
        <v>984</v>
      </c>
      <c r="M501" s="6">
        <v>225000</v>
      </c>
      <c r="N501" s="4" t="s">
        <v>900</v>
      </c>
      <c r="O501" s="13">
        <v>2695252738870</v>
      </c>
      <c r="P501" s="13">
        <v>2695252738870</v>
      </c>
      <c r="Q501" s="8" t="b">
        <f t="shared" si="7"/>
        <v>0</v>
      </c>
      <c r="R501" s="5" t="s">
        <v>1467</v>
      </c>
      <c r="S501" s="56"/>
      <c r="T501" s="56"/>
      <c r="U501" s="56"/>
    </row>
    <row r="502" spans="1:21" ht="50.1" customHeight="1" x14ac:dyDescent="0.25">
      <c r="A502" s="2" t="s">
        <v>21</v>
      </c>
      <c r="B502" s="2" t="s">
        <v>22</v>
      </c>
      <c r="C502" s="3" t="s">
        <v>1383</v>
      </c>
      <c r="D502" s="37"/>
      <c r="E502" s="36"/>
      <c r="F502" s="2" t="s">
        <v>24</v>
      </c>
      <c r="G502" s="2" t="s">
        <v>935</v>
      </c>
      <c r="H502" s="3" t="s">
        <v>1470</v>
      </c>
      <c r="I502" s="3" t="s">
        <v>549</v>
      </c>
      <c r="J502" s="3" t="s">
        <v>1471</v>
      </c>
      <c r="K502" s="4" t="s">
        <v>1468</v>
      </c>
      <c r="L502" s="4" t="s">
        <v>984</v>
      </c>
      <c r="M502" s="6">
        <v>225000</v>
      </c>
      <c r="N502" s="4" t="s">
        <v>900</v>
      </c>
      <c r="O502" s="13">
        <v>5028980134138</v>
      </c>
      <c r="P502" s="13">
        <v>5028980134138</v>
      </c>
      <c r="Q502" s="8" t="b">
        <f t="shared" si="7"/>
        <v>0</v>
      </c>
      <c r="R502" s="5" t="s">
        <v>1467</v>
      </c>
      <c r="S502" s="56"/>
      <c r="T502" s="56"/>
      <c r="U502" s="56"/>
    </row>
    <row r="503" spans="1:21" ht="50.1" customHeight="1" x14ac:dyDescent="0.25">
      <c r="A503" s="2" t="s">
        <v>21</v>
      </c>
      <c r="B503" s="2" t="s">
        <v>22</v>
      </c>
      <c r="C503" s="3" t="s">
        <v>1383</v>
      </c>
      <c r="D503" s="37"/>
      <c r="E503" s="36"/>
      <c r="F503" s="2" t="s">
        <v>24</v>
      </c>
      <c r="G503" s="2" t="s">
        <v>935</v>
      </c>
      <c r="H503" s="3" t="s">
        <v>1470</v>
      </c>
      <c r="I503" s="3" t="s">
        <v>549</v>
      </c>
      <c r="J503" s="3" t="s">
        <v>1469</v>
      </c>
      <c r="K503" s="4" t="s">
        <v>1468</v>
      </c>
      <c r="L503" s="4" t="s">
        <v>984</v>
      </c>
      <c r="M503" s="6">
        <v>225000</v>
      </c>
      <c r="N503" s="4" t="s">
        <v>900</v>
      </c>
      <c r="O503" s="13">
        <v>5895671274301</v>
      </c>
      <c r="P503" s="13">
        <v>5895671274301</v>
      </c>
      <c r="Q503" s="8" t="b">
        <f t="shared" si="7"/>
        <v>0</v>
      </c>
      <c r="R503" s="5" t="s">
        <v>1467</v>
      </c>
      <c r="S503" s="56"/>
      <c r="T503" s="56"/>
      <c r="U503" s="56"/>
    </row>
    <row r="504" spans="1:21" ht="50.1" customHeight="1" x14ac:dyDescent="0.25">
      <c r="A504" s="2" t="s">
        <v>21</v>
      </c>
      <c r="B504" s="2" t="s">
        <v>22</v>
      </c>
      <c r="C504" s="3" t="s">
        <v>1383</v>
      </c>
      <c r="D504" s="37"/>
      <c r="E504" s="36"/>
      <c r="F504" s="2" t="s">
        <v>24</v>
      </c>
      <c r="G504" s="2" t="s">
        <v>935</v>
      </c>
      <c r="H504" s="3" t="s">
        <v>171</v>
      </c>
      <c r="I504" s="3" t="s">
        <v>549</v>
      </c>
      <c r="J504" s="3" t="s">
        <v>1466</v>
      </c>
      <c r="K504" s="4" t="s">
        <v>940</v>
      </c>
      <c r="L504" s="4" t="s">
        <v>984</v>
      </c>
      <c r="M504" s="6">
        <v>998000</v>
      </c>
      <c r="N504" s="4" t="s">
        <v>900</v>
      </c>
      <c r="O504" s="13">
        <v>7405997355325</v>
      </c>
      <c r="P504" s="13">
        <v>7405997355325</v>
      </c>
      <c r="Q504" s="8" t="b">
        <f t="shared" si="7"/>
        <v>0</v>
      </c>
      <c r="R504" s="5" t="s">
        <v>1465</v>
      </c>
      <c r="S504" s="56"/>
      <c r="T504" s="56"/>
      <c r="U504" s="56"/>
    </row>
    <row r="505" spans="1:21" ht="50.1" customHeight="1" x14ac:dyDescent="0.25">
      <c r="A505" s="2" t="s">
        <v>21</v>
      </c>
      <c r="B505" s="2" t="s">
        <v>22</v>
      </c>
      <c r="C505" s="3" t="s">
        <v>1383</v>
      </c>
      <c r="D505" s="37"/>
      <c r="E505" s="36"/>
      <c r="F505" s="2" t="s">
        <v>24</v>
      </c>
      <c r="G505" s="2" t="s">
        <v>935</v>
      </c>
      <c r="H505" s="3" t="s">
        <v>171</v>
      </c>
      <c r="I505" s="3" t="s">
        <v>549</v>
      </c>
      <c r="J505" s="3" t="s">
        <v>1464</v>
      </c>
      <c r="K505" s="4" t="s">
        <v>1463</v>
      </c>
      <c r="L505" s="4" t="s">
        <v>984</v>
      </c>
      <c r="M505" s="6">
        <v>880000</v>
      </c>
      <c r="N505" s="4" t="s">
        <v>900</v>
      </c>
      <c r="O505" s="13">
        <v>5229942005835</v>
      </c>
      <c r="P505" s="13">
        <v>5229942005835</v>
      </c>
      <c r="Q505" s="8" t="b">
        <f t="shared" si="7"/>
        <v>0</v>
      </c>
      <c r="R505" s="5" t="s">
        <v>1462</v>
      </c>
      <c r="S505" s="56"/>
      <c r="T505" s="56"/>
      <c r="U505" s="56"/>
    </row>
    <row r="506" spans="1:21" ht="50.1" customHeight="1" x14ac:dyDescent="0.25">
      <c r="A506" s="2" t="s">
        <v>21</v>
      </c>
      <c r="B506" s="2" t="s">
        <v>22</v>
      </c>
      <c r="C506" s="3" t="s">
        <v>1383</v>
      </c>
      <c r="D506" s="37"/>
      <c r="E506" s="36"/>
      <c r="F506" s="2" t="s">
        <v>24</v>
      </c>
      <c r="G506" s="2" t="s">
        <v>935</v>
      </c>
      <c r="H506" s="3" t="s">
        <v>171</v>
      </c>
      <c r="I506" s="3" t="s">
        <v>549</v>
      </c>
      <c r="J506" s="3" t="s">
        <v>1461</v>
      </c>
      <c r="K506" s="42"/>
      <c r="L506" s="4" t="s">
        <v>984</v>
      </c>
      <c r="M506" s="6">
        <v>891000</v>
      </c>
      <c r="N506" s="4" t="s">
        <v>900</v>
      </c>
      <c r="O506" s="13">
        <v>8092767228799</v>
      </c>
      <c r="P506" s="13">
        <v>8092767228799</v>
      </c>
      <c r="Q506" s="8" t="b">
        <f t="shared" si="7"/>
        <v>0</v>
      </c>
      <c r="R506" s="5" t="s">
        <v>1460</v>
      </c>
      <c r="S506" s="56"/>
      <c r="T506" s="56"/>
      <c r="U506" s="56"/>
    </row>
    <row r="507" spans="1:21" ht="50.1" customHeight="1" x14ac:dyDescent="0.25">
      <c r="A507" s="2" t="s">
        <v>21</v>
      </c>
      <c r="B507" s="2" t="s">
        <v>22</v>
      </c>
      <c r="C507" s="3" t="s">
        <v>1383</v>
      </c>
      <c r="D507" s="37"/>
      <c r="E507" s="36"/>
      <c r="F507" s="2" t="s">
        <v>24</v>
      </c>
      <c r="G507" s="2" t="s">
        <v>935</v>
      </c>
      <c r="H507" s="3" t="s">
        <v>171</v>
      </c>
      <c r="I507" s="3" t="s">
        <v>549</v>
      </c>
      <c r="J507" s="3" t="s">
        <v>1459</v>
      </c>
      <c r="K507" s="42"/>
      <c r="L507" s="4" t="s">
        <v>984</v>
      </c>
      <c r="M507" s="6">
        <v>980000</v>
      </c>
      <c r="N507" s="4" t="s">
        <v>900</v>
      </c>
      <c r="O507" s="13">
        <v>9556144563853</v>
      </c>
      <c r="P507" s="13">
        <v>9556144563853</v>
      </c>
      <c r="Q507" s="8" t="b">
        <f t="shared" si="7"/>
        <v>0</v>
      </c>
      <c r="R507" s="5" t="s">
        <v>1458</v>
      </c>
      <c r="S507" s="56"/>
      <c r="T507" s="56"/>
      <c r="U507" s="56"/>
    </row>
    <row r="508" spans="1:21" ht="50.1" customHeight="1" x14ac:dyDescent="0.25">
      <c r="A508" s="2" t="s">
        <v>21</v>
      </c>
      <c r="B508" s="2" t="s">
        <v>22</v>
      </c>
      <c r="C508" s="3" t="s">
        <v>1383</v>
      </c>
      <c r="D508" s="37"/>
      <c r="E508" s="36"/>
      <c r="F508" s="2" t="s">
        <v>24</v>
      </c>
      <c r="G508" s="2" t="s">
        <v>935</v>
      </c>
      <c r="H508" s="3" t="s">
        <v>1455</v>
      </c>
      <c r="I508" s="3" t="s">
        <v>98</v>
      </c>
      <c r="J508" s="3" t="s">
        <v>1457</v>
      </c>
      <c r="K508" s="4" t="s">
        <v>950</v>
      </c>
      <c r="L508" s="4" t="s">
        <v>984</v>
      </c>
      <c r="M508" s="6">
        <v>470000</v>
      </c>
      <c r="N508" s="4" t="s">
        <v>900</v>
      </c>
      <c r="O508" s="13">
        <v>6016481296102</v>
      </c>
      <c r="P508" s="13">
        <v>6016481296102</v>
      </c>
      <c r="Q508" s="8" t="b">
        <f t="shared" si="7"/>
        <v>0</v>
      </c>
      <c r="R508" s="5" t="s">
        <v>1456</v>
      </c>
      <c r="S508" s="56"/>
      <c r="T508" s="56"/>
      <c r="U508" s="56"/>
    </row>
    <row r="509" spans="1:21" ht="50.1" customHeight="1" x14ac:dyDescent="0.25">
      <c r="A509" s="2" t="s">
        <v>21</v>
      </c>
      <c r="B509" s="2" t="s">
        <v>22</v>
      </c>
      <c r="C509" s="3" t="s">
        <v>1383</v>
      </c>
      <c r="D509" s="37"/>
      <c r="E509" s="36"/>
      <c r="F509" s="2" t="s">
        <v>24</v>
      </c>
      <c r="G509" s="2" t="s">
        <v>935</v>
      </c>
      <c r="H509" s="3" t="s">
        <v>1455</v>
      </c>
      <c r="I509" s="3" t="s">
        <v>98</v>
      </c>
      <c r="J509" s="3" t="s">
        <v>1454</v>
      </c>
      <c r="K509" s="4" t="s">
        <v>950</v>
      </c>
      <c r="L509" s="4" t="s">
        <v>984</v>
      </c>
      <c r="M509" s="6">
        <v>390000</v>
      </c>
      <c r="N509" s="4" t="s">
        <v>900</v>
      </c>
      <c r="O509" s="13">
        <v>2132376107439</v>
      </c>
      <c r="P509" s="13">
        <v>2132376107439</v>
      </c>
      <c r="Q509" s="8" t="b">
        <f t="shared" si="7"/>
        <v>0</v>
      </c>
      <c r="R509" s="5" t="s">
        <v>1453</v>
      </c>
      <c r="S509" s="56"/>
      <c r="T509" s="56"/>
      <c r="U509" s="56"/>
    </row>
    <row r="510" spans="1:21" ht="50.1" customHeight="1" x14ac:dyDescent="0.25">
      <c r="A510" s="2" t="s">
        <v>21</v>
      </c>
      <c r="B510" s="2" t="s">
        <v>22</v>
      </c>
      <c r="C510" s="3" t="s">
        <v>1383</v>
      </c>
      <c r="D510" s="37"/>
      <c r="E510" s="36"/>
      <c r="F510" s="2" t="s">
        <v>24</v>
      </c>
      <c r="G510" s="2" t="s">
        <v>935</v>
      </c>
      <c r="H510" s="3" t="s">
        <v>55</v>
      </c>
      <c r="I510" s="3" t="s">
        <v>80</v>
      </c>
      <c r="J510" s="3" t="s">
        <v>1452</v>
      </c>
      <c r="K510" s="4" t="s">
        <v>1204</v>
      </c>
      <c r="L510" s="4" t="s">
        <v>984</v>
      </c>
      <c r="M510" s="6">
        <v>174000</v>
      </c>
      <c r="N510" s="4" t="s">
        <v>900</v>
      </c>
      <c r="O510" s="13">
        <v>4523567307796</v>
      </c>
      <c r="P510" s="13">
        <v>4523567307796</v>
      </c>
      <c r="Q510" s="8" t="b">
        <f t="shared" si="7"/>
        <v>0</v>
      </c>
      <c r="R510" s="5" t="s">
        <v>1451</v>
      </c>
      <c r="S510" s="56"/>
      <c r="T510" s="56"/>
      <c r="U510" s="56"/>
    </row>
    <row r="511" spans="1:21" ht="50.1" customHeight="1" x14ac:dyDescent="0.25">
      <c r="A511" s="2" t="s">
        <v>21</v>
      </c>
      <c r="B511" s="2" t="s">
        <v>22</v>
      </c>
      <c r="C511" s="3" t="s">
        <v>1383</v>
      </c>
      <c r="D511" s="37"/>
      <c r="E511" s="36"/>
      <c r="F511" s="2" t="s">
        <v>24</v>
      </c>
      <c r="G511" s="2" t="s">
        <v>935</v>
      </c>
      <c r="H511" s="3" t="s">
        <v>55</v>
      </c>
      <c r="I511" s="3" t="s">
        <v>80</v>
      </c>
      <c r="J511" s="3" t="s">
        <v>1450</v>
      </c>
      <c r="K511" s="4" t="s">
        <v>1008</v>
      </c>
      <c r="L511" s="4" t="s">
        <v>984</v>
      </c>
      <c r="M511" s="6">
        <v>108000</v>
      </c>
      <c r="N511" s="4" t="s">
        <v>900</v>
      </c>
      <c r="O511" s="13">
        <v>3743263768429</v>
      </c>
      <c r="P511" s="13">
        <v>3743263768429</v>
      </c>
      <c r="Q511" s="8" t="b">
        <f t="shared" si="7"/>
        <v>0</v>
      </c>
      <c r="R511" s="5" t="s">
        <v>1449</v>
      </c>
      <c r="S511" s="56"/>
      <c r="T511" s="56"/>
      <c r="U511" s="56"/>
    </row>
    <row r="512" spans="1:21" ht="50.1" customHeight="1" x14ac:dyDescent="0.25">
      <c r="A512" s="2" t="s">
        <v>21</v>
      </c>
      <c r="B512" s="2" t="s">
        <v>22</v>
      </c>
      <c r="C512" s="3" t="s">
        <v>1383</v>
      </c>
      <c r="D512" s="37"/>
      <c r="E512" s="36"/>
      <c r="F512" s="2" t="s">
        <v>24</v>
      </c>
      <c r="G512" s="2" t="s">
        <v>935</v>
      </c>
      <c r="H512" s="3" t="s">
        <v>55</v>
      </c>
      <c r="I512" s="3" t="s">
        <v>80</v>
      </c>
      <c r="J512" s="3" t="s">
        <v>1448</v>
      </c>
      <c r="K512" s="4" t="s">
        <v>950</v>
      </c>
      <c r="L512" s="4" t="s">
        <v>984</v>
      </c>
      <c r="M512" s="6">
        <v>543000</v>
      </c>
      <c r="N512" s="4" t="s">
        <v>900</v>
      </c>
      <c r="O512" s="13">
        <v>4042382651148</v>
      </c>
      <c r="P512" s="13">
        <v>4042382651148</v>
      </c>
      <c r="Q512" s="8" t="b">
        <f t="shared" si="7"/>
        <v>0</v>
      </c>
      <c r="R512" s="5" t="s">
        <v>1447</v>
      </c>
      <c r="S512" s="56"/>
      <c r="T512" s="56"/>
      <c r="U512" s="56"/>
    </row>
    <row r="513" spans="1:21" ht="50.1" customHeight="1" x14ac:dyDescent="0.25">
      <c r="A513" s="2" t="s">
        <v>21</v>
      </c>
      <c r="B513" s="2" t="s">
        <v>22</v>
      </c>
      <c r="C513" s="3" t="s">
        <v>1383</v>
      </c>
      <c r="D513" s="37"/>
      <c r="E513" s="36"/>
      <c r="F513" s="2" t="s">
        <v>24</v>
      </c>
      <c r="G513" s="2" t="s">
        <v>935</v>
      </c>
      <c r="H513" s="3" t="s">
        <v>55</v>
      </c>
      <c r="I513" s="3" t="s">
        <v>80</v>
      </c>
      <c r="J513" s="3" t="s">
        <v>1446</v>
      </c>
      <c r="K513" s="4" t="s">
        <v>950</v>
      </c>
      <c r="L513" s="4" t="s">
        <v>984</v>
      </c>
      <c r="M513" s="6">
        <v>299000</v>
      </c>
      <c r="N513" s="4" t="s">
        <v>900</v>
      </c>
      <c r="O513" s="13">
        <v>2920728298788</v>
      </c>
      <c r="P513" s="13">
        <v>2920728298788</v>
      </c>
      <c r="Q513" s="8" t="b">
        <f t="shared" si="7"/>
        <v>0</v>
      </c>
      <c r="R513" s="5" t="s">
        <v>1445</v>
      </c>
      <c r="S513" s="56"/>
      <c r="T513" s="56"/>
      <c r="U513" s="56"/>
    </row>
    <row r="514" spans="1:21" ht="50.1" customHeight="1" x14ac:dyDescent="0.25">
      <c r="A514" s="2" t="s">
        <v>21</v>
      </c>
      <c r="B514" s="2" t="s">
        <v>22</v>
      </c>
      <c r="C514" s="3" t="s">
        <v>1383</v>
      </c>
      <c r="D514" s="37"/>
      <c r="E514" s="36"/>
      <c r="F514" s="2" t="s">
        <v>24</v>
      </c>
      <c r="G514" s="2" t="s">
        <v>935</v>
      </c>
      <c r="H514" s="3" t="s">
        <v>1032</v>
      </c>
      <c r="I514" s="3" t="s">
        <v>549</v>
      </c>
      <c r="J514" s="3" t="s">
        <v>1442</v>
      </c>
      <c r="K514" s="4" t="s">
        <v>1441</v>
      </c>
      <c r="L514" s="4" t="s">
        <v>984</v>
      </c>
      <c r="M514" s="6">
        <v>590000</v>
      </c>
      <c r="N514" s="4" t="s">
        <v>900</v>
      </c>
      <c r="O514" s="13">
        <v>8002058709968</v>
      </c>
      <c r="P514" s="13">
        <v>8002058709968</v>
      </c>
      <c r="Q514" s="8" t="b">
        <f t="shared" ref="Q514:Q577" si="8">OR(FileExists(CONCATENATE("D:\HCM Data\VAT LIEU XAY DUNG\HTD Data\10. SAC DEP\SD-DUOC MY PHAM (1022)\",P514,".JPG")),FileExists(CONCATENATE("D:\HCM Data\VAT LIEU XAY DUNG\HTD Data\10. SAC DEP\SD-DUOC MY PHAM (1022)\",P514,".PNG")))</f>
        <v>0</v>
      </c>
      <c r="R514" s="5" t="s">
        <v>1440</v>
      </c>
      <c r="S514" s="56"/>
      <c r="T514" s="56"/>
      <c r="U514" s="56"/>
    </row>
    <row r="515" spans="1:21" ht="50.1" customHeight="1" x14ac:dyDescent="0.25">
      <c r="A515" s="2" t="s">
        <v>21</v>
      </c>
      <c r="B515" s="2" t="s">
        <v>22</v>
      </c>
      <c r="C515" s="3" t="s">
        <v>1383</v>
      </c>
      <c r="D515" s="37"/>
      <c r="E515" s="36"/>
      <c r="F515" s="2" t="s">
        <v>24</v>
      </c>
      <c r="G515" s="2" t="s">
        <v>935</v>
      </c>
      <c r="H515" s="3" t="s">
        <v>1032</v>
      </c>
      <c r="I515" s="3" t="s">
        <v>549</v>
      </c>
      <c r="J515" s="3" t="s">
        <v>1439</v>
      </c>
      <c r="K515" s="4" t="s">
        <v>1438</v>
      </c>
      <c r="L515" s="4" t="s">
        <v>984</v>
      </c>
      <c r="M515" s="6">
        <v>731000</v>
      </c>
      <c r="N515" s="4" t="s">
        <v>900</v>
      </c>
      <c r="O515" s="13">
        <v>4554212023037</v>
      </c>
      <c r="P515" s="13">
        <v>4554212023037</v>
      </c>
      <c r="Q515" s="8" t="b">
        <f t="shared" si="8"/>
        <v>0</v>
      </c>
      <c r="R515" s="5" t="s">
        <v>1437</v>
      </c>
      <c r="S515" s="56"/>
      <c r="T515" s="56"/>
      <c r="U515" s="56"/>
    </row>
    <row r="516" spans="1:21" ht="50.1" customHeight="1" x14ac:dyDescent="0.25">
      <c r="A516" s="2" t="s">
        <v>21</v>
      </c>
      <c r="B516" s="2" t="s">
        <v>22</v>
      </c>
      <c r="C516" s="3" t="s">
        <v>1383</v>
      </c>
      <c r="D516" s="37"/>
      <c r="E516" s="36"/>
      <c r="F516" s="2" t="s">
        <v>24</v>
      </c>
      <c r="G516" s="2" t="s">
        <v>935</v>
      </c>
      <c r="H516" s="3" t="s">
        <v>996</v>
      </c>
      <c r="I516" s="3" t="s">
        <v>98</v>
      </c>
      <c r="J516" s="3" t="s">
        <v>1436</v>
      </c>
      <c r="K516" s="4" t="s">
        <v>957</v>
      </c>
      <c r="L516" s="4" t="s">
        <v>984</v>
      </c>
      <c r="M516" s="6">
        <v>279000</v>
      </c>
      <c r="N516" s="4" t="s">
        <v>900</v>
      </c>
      <c r="O516" s="13">
        <v>4790354065096</v>
      </c>
      <c r="P516" s="13">
        <v>4790354065096</v>
      </c>
      <c r="Q516" s="8" t="b">
        <f t="shared" si="8"/>
        <v>0</v>
      </c>
      <c r="R516" s="5" t="s">
        <v>1435</v>
      </c>
      <c r="S516" s="56"/>
      <c r="T516" s="56"/>
      <c r="U516" s="56"/>
    </row>
    <row r="517" spans="1:21" ht="50.1" customHeight="1" x14ac:dyDescent="0.25">
      <c r="A517" s="2" t="s">
        <v>21</v>
      </c>
      <c r="B517" s="2" t="s">
        <v>22</v>
      </c>
      <c r="C517" s="3" t="s">
        <v>1383</v>
      </c>
      <c r="D517" s="37"/>
      <c r="E517" s="36"/>
      <c r="F517" s="2" t="s">
        <v>24</v>
      </c>
      <c r="G517" s="2" t="s">
        <v>935</v>
      </c>
      <c r="H517" s="3" t="s">
        <v>1434</v>
      </c>
      <c r="I517" s="3" t="s">
        <v>98</v>
      </c>
      <c r="J517" s="3" t="s">
        <v>1433</v>
      </c>
      <c r="K517" s="4" t="s">
        <v>1005</v>
      </c>
      <c r="L517" s="4" t="s">
        <v>984</v>
      </c>
      <c r="M517" s="6">
        <v>540000</v>
      </c>
      <c r="N517" s="4" t="s">
        <v>900</v>
      </c>
      <c r="O517" s="13">
        <v>8984563051735</v>
      </c>
      <c r="P517" s="13">
        <v>8984563051735</v>
      </c>
      <c r="Q517" s="8" t="b">
        <f t="shared" si="8"/>
        <v>0</v>
      </c>
      <c r="R517" s="5" t="s">
        <v>1432</v>
      </c>
      <c r="S517" s="56"/>
      <c r="T517" s="56"/>
      <c r="U517" s="56"/>
    </row>
    <row r="518" spans="1:21" ht="50.1" customHeight="1" x14ac:dyDescent="0.25">
      <c r="A518" s="2" t="s">
        <v>21</v>
      </c>
      <c r="B518" s="2" t="s">
        <v>22</v>
      </c>
      <c r="C518" s="3" t="s">
        <v>1383</v>
      </c>
      <c r="D518" s="37"/>
      <c r="E518" s="36"/>
      <c r="F518" s="2" t="s">
        <v>24</v>
      </c>
      <c r="G518" s="2" t="s">
        <v>935</v>
      </c>
      <c r="H518" s="3" t="s">
        <v>212</v>
      </c>
      <c r="I518" s="3" t="s">
        <v>52</v>
      </c>
      <c r="J518" s="3" t="s">
        <v>1431</v>
      </c>
      <c r="K518" s="4" t="s">
        <v>950</v>
      </c>
      <c r="L518" s="4" t="s">
        <v>984</v>
      </c>
      <c r="M518" s="6">
        <v>1120000</v>
      </c>
      <c r="N518" s="4" t="s">
        <v>900</v>
      </c>
      <c r="O518" s="13">
        <v>7309729785346</v>
      </c>
      <c r="P518" s="13">
        <v>7309729785346</v>
      </c>
      <c r="Q518" s="8" t="b">
        <f t="shared" si="8"/>
        <v>0</v>
      </c>
      <c r="R518" s="5" t="s">
        <v>1430</v>
      </c>
      <c r="S518" s="56"/>
      <c r="T518" s="56"/>
      <c r="U518" s="56"/>
    </row>
    <row r="519" spans="1:21" ht="50.1" customHeight="1" x14ac:dyDescent="0.25">
      <c r="A519" s="2" t="s">
        <v>21</v>
      </c>
      <c r="B519" s="2" t="s">
        <v>22</v>
      </c>
      <c r="C519" s="3" t="s">
        <v>1383</v>
      </c>
      <c r="D519" s="37"/>
      <c r="E519" s="36"/>
      <c r="F519" s="2" t="s">
        <v>24</v>
      </c>
      <c r="G519" s="2" t="s">
        <v>935</v>
      </c>
      <c r="H519" s="3" t="s">
        <v>55</v>
      </c>
      <c r="I519" s="3" t="s">
        <v>80</v>
      </c>
      <c r="J519" s="3" t="s">
        <v>1429</v>
      </c>
      <c r="K519" s="4" t="s">
        <v>950</v>
      </c>
      <c r="L519" s="4" t="s">
        <v>984</v>
      </c>
      <c r="M519" s="6">
        <v>249000</v>
      </c>
      <c r="N519" s="4" t="s">
        <v>900</v>
      </c>
      <c r="O519" s="13">
        <v>6599942138055</v>
      </c>
      <c r="P519" s="13">
        <v>6599942138055</v>
      </c>
      <c r="Q519" s="8" t="b">
        <f t="shared" si="8"/>
        <v>0</v>
      </c>
      <c r="R519" s="5" t="s">
        <v>1428</v>
      </c>
      <c r="S519" s="56"/>
      <c r="T519" s="56"/>
      <c r="U519" s="56"/>
    </row>
    <row r="520" spans="1:21" ht="50.1" customHeight="1" x14ac:dyDescent="0.25">
      <c r="A520" s="2" t="s">
        <v>21</v>
      </c>
      <c r="B520" s="2" t="s">
        <v>22</v>
      </c>
      <c r="C520" s="3" t="s">
        <v>1383</v>
      </c>
      <c r="D520" s="37"/>
      <c r="E520" s="36"/>
      <c r="F520" s="2" t="s">
        <v>24</v>
      </c>
      <c r="G520" s="2" t="s">
        <v>935</v>
      </c>
      <c r="H520" s="3" t="s">
        <v>26</v>
      </c>
      <c r="I520" s="3" t="s">
        <v>158</v>
      </c>
      <c r="J520" s="3" t="s">
        <v>1427</v>
      </c>
      <c r="K520" s="4" t="s">
        <v>1284</v>
      </c>
      <c r="L520" s="4" t="s">
        <v>984</v>
      </c>
      <c r="M520" s="6">
        <v>289000</v>
      </c>
      <c r="N520" s="4" t="s">
        <v>900</v>
      </c>
      <c r="O520" s="13">
        <v>8351183521373</v>
      </c>
      <c r="P520" s="13">
        <v>8351183521373</v>
      </c>
      <c r="Q520" s="8" t="b">
        <f t="shared" si="8"/>
        <v>0</v>
      </c>
      <c r="R520" s="5" t="s">
        <v>1425</v>
      </c>
      <c r="S520" s="56"/>
      <c r="T520" s="56"/>
      <c r="U520" s="56"/>
    </row>
    <row r="521" spans="1:21" ht="50.1" customHeight="1" x14ac:dyDescent="0.25">
      <c r="A521" s="2" t="s">
        <v>21</v>
      </c>
      <c r="B521" s="2" t="s">
        <v>22</v>
      </c>
      <c r="C521" s="3" t="s">
        <v>1383</v>
      </c>
      <c r="D521" s="37"/>
      <c r="E521" s="36"/>
      <c r="F521" s="2" t="s">
        <v>24</v>
      </c>
      <c r="G521" s="2" t="s">
        <v>935</v>
      </c>
      <c r="H521" s="3" t="s">
        <v>26</v>
      </c>
      <c r="I521" s="3" t="s">
        <v>158</v>
      </c>
      <c r="J521" s="3" t="s">
        <v>1426</v>
      </c>
      <c r="K521" s="4" t="s">
        <v>1204</v>
      </c>
      <c r="L521" s="4" t="s">
        <v>984</v>
      </c>
      <c r="M521" s="6">
        <v>197000</v>
      </c>
      <c r="N521" s="4" t="s">
        <v>900</v>
      </c>
      <c r="O521" s="13">
        <v>3337871308612</v>
      </c>
      <c r="P521" s="13">
        <v>3337871308612</v>
      </c>
      <c r="Q521" s="8" t="b">
        <f t="shared" si="8"/>
        <v>0</v>
      </c>
      <c r="R521" s="5" t="s">
        <v>1425</v>
      </c>
      <c r="S521" s="56"/>
      <c r="T521" s="56"/>
      <c r="U521" s="56"/>
    </row>
    <row r="522" spans="1:21" ht="50.1" customHeight="1" x14ac:dyDescent="0.25">
      <c r="A522" s="2" t="s">
        <v>21</v>
      </c>
      <c r="B522" s="2" t="s">
        <v>22</v>
      </c>
      <c r="C522" s="3" t="s">
        <v>1383</v>
      </c>
      <c r="D522" s="37"/>
      <c r="E522" s="36"/>
      <c r="F522" s="2" t="s">
        <v>24</v>
      </c>
      <c r="G522" s="2" t="s">
        <v>935</v>
      </c>
      <c r="H522" s="3" t="s">
        <v>26</v>
      </c>
      <c r="I522" s="3" t="s">
        <v>158</v>
      </c>
      <c r="J522" s="3" t="s">
        <v>1424</v>
      </c>
      <c r="K522" s="4" t="s">
        <v>950</v>
      </c>
      <c r="L522" s="4" t="s">
        <v>984</v>
      </c>
      <c r="M522" s="6">
        <v>598000</v>
      </c>
      <c r="N522" s="4" t="s">
        <v>900</v>
      </c>
      <c r="O522" s="13">
        <v>1265188990447</v>
      </c>
      <c r="P522" s="13">
        <v>1265188990447</v>
      </c>
      <c r="Q522" s="8" t="b">
        <f t="shared" si="8"/>
        <v>0</v>
      </c>
      <c r="R522" s="5" t="s">
        <v>1423</v>
      </c>
      <c r="S522" s="56"/>
      <c r="T522" s="56"/>
      <c r="U522" s="56"/>
    </row>
    <row r="523" spans="1:21" ht="50.1" customHeight="1" x14ac:dyDescent="0.25">
      <c r="A523" s="2" t="s">
        <v>21</v>
      </c>
      <c r="B523" s="2" t="s">
        <v>22</v>
      </c>
      <c r="C523" s="3" t="s">
        <v>1383</v>
      </c>
      <c r="D523" s="37"/>
      <c r="E523" s="36"/>
      <c r="F523" s="2" t="s">
        <v>24</v>
      </c>
      <c r="G523" s="2" t="s">
        <v>935</v>
      </c>
      <c r="H523" s="3" t="s">
        <v>271</v>
      </c>
      <c r="I523" s="3" t="s">
        <v>158</v>
      </c>
      <c r="J523" s="3" t="s">
        <v>1422</v>
      </c>
      <c r="K523" s="4" t="s">
        <v>1204</v>
      </c>
      <c r="L523" s="4" t="s">
        <v>984</v>
      </c>
      <c r="M523" s="6">
        <v>245000</v>
      </c>
      <c r="N523" s="4" t="s">
        <v>900</v>
      </c>
      <c r="O523" s="13">
        <v>6145563367604</v>
      </c>
      <c r="P523" s="13">
        <v>6145563367604</v>
      </c>
      <c r="Q523" s="8" t="b">
        <f t="shared" si="8"/>
        <v>0</v>
      </c>
      <c r="R523" s="5" t="s">
        <v>1421</v>
      </c>
      <c r="S523" s="56"/>
      <c r="T523" s="56"/>
      <c r="U523" s="56"/>
    </row>
    <row r="524" spans="1:21" ht="50.1" customHeight="1" x14ac:dyDescent="0.25">
      <c r="A524" s="2" t="s">
        <v>21</v>
      </c>
      <c r="B524" s="2" t="s">
        <v>22</v>
      </c>
      <c r="C524" s="3" t="s">
        <v>1383</v>
      </c>
      <c r="D524" s="37"/>
      <c r="E524" s="36"/>
      <c r="F524" s="2" t="s">
        <v>24</v>
      </c>
      <c r="G524" s="2" t="s">
        <v>935</v>
      </c>
      <c r="H524" s="3" t="s">
        <v>271</v>
      </c>
      <c r="I524" s="3" t="s">
        <v>158</v>
      </c>
      <c r="J524" s="3" t="s">
        <v>270</v>
      </c>
      <c r="K524" s="4" t="s">
        <v>1204</v>
      </c>
      <c r="L524" s="4" t="s">
        <v>984</v>
      </c>
      <c r="M524" s="6">
        <v>198500</v>
      </c>
      <c r="N524" s="4" t="s">
        <v>900</v>
      </c>
      <c r="O524" s="13">
        <v>3826790989847</v>
      </c>
      <c r="P524" s="13">
        <v>3826790989847</v>
      </c>
      <c r="Q524" s="8" t="b">
        <f t="shared" si="8"/>
        <v>0</v>
      </c>
      <c r="R524" s="5" t="s">
        <v>1420</v>
      </c>
      <c r="S524" s="56"/>
      <c r="T524" s="56"/>
      <c r="U524" s="56"/>
    </row>
    <row r="525" spans="1:21" ht="50.1" customHeight="1" x14ac:dyDescent="0.25">
      <c r="A525" s="2" t="s">
        <v>21</v>
      </c>
      <c r="B525" s="2" t="s">
        <v>22</v>
      </c>
      <c r="C525" s="3" t="s">
        <v>1383</v>
      </c>
      <c r="D525" s="37"/>
      <c r="E525" s="36"/>
      <c r="F525" s="2" t="s">
        <v>24</v>
      </c>
      <c r="G525" s="2" t="s">
        <v>935</v>
      </c>
      <c r="H525" s="3" t="s">
        <v>271</v>
      </c>
      <c r="I525" s="3" t="s">
        <v>158</v>
      </c>
      <c r="J525" s="3" t="s">
        <v>1419</v>
      </c>
      <c r="K525" s="4" t="s">
        <v>1284</v>
      </c>
      <c r="L525" s="4" t="s">
        <v>984</v>
      </c>
      <c r="M525" s="6">
        <v>363500</v>
      </c>
      <c r="N525" s="4" t="s">
        <v>900</v>
      </c>
      <c r="O525" s="13">
        <v>6757926045168</v>
      </c>
      <c r="P525" s="13">
        <v>6757926045168</v>
      </c>
      <c r="Q525" s="8" t="b">
        <f t="shared" si="8"/>
        <v>0</v>
      </c>
      <c r="R525" s="5" t="s">
        <v>1418</v>
      </c>
      <c r="S525" s="56"/>
      <c r="T525" s="56"/>
      <c r="U525" s="56"/>
    </row>
    <row r="526" spans="1:21" ht="50.1" customHeight="1" x14ac:dyDescent="0.25">
      <c r="A526" s="2" t="s">
        <v>21</v>
      </c>
      <c r="B526" s="2" t="s">
        <v>22</v>
      </c>
      <c r="C526" s="3" t="s">
        <v>1383</v>
      </c>
      <c r="D526" s="37"/>
      <c r="E526" s="36"/>
      <c r="F526" s="2" t="s">
        <v>24</v>
      </c>
      <c r="G526" s="2" t="s">
        <v>935</v>
      </c>
      <c r="H526" s="3" t="s">
        <v>271</v>
      </c>
      <c r="I526" s="3" t="s">
        <v>158</v>
      </c>
      <c r="J526" s="3" t="s">
        <v>1417</v>
      </c>
      <c r="K526" s="4" t="s">
        <v>1008</v>
      </c>
      <c r="L526" s="4" t="s">
        <v>984</v>
      </c>
      <c r="M526" s="6">
        <v>98000</v>
      </c>
      <c r="N526" s="4" t="s">
        <v>900</v>
      </c>
      <c r="O526" s="13">
        <v>5082266509836</v>
      </c>
      <c r="P526" s="13">
        <v>5082266509836</v>
      </c>
      <c r="Q526" s="8" t="b">
        <f t="shared" si="8"/>
        <v>0</v>
      </c>
      <c r="R526" s="5" t="s">
        <v>1416</v>
      </c>
      <c r="S526" s="56"/>
      <c r="T526" s="56"/>
      <c r="U526" s="56"/>
    </row>
    <row r="527" spans="1:21" ht="50.1" customHeight="1" x14ac:dyDescent="0.25">
      <c r="A527" s="2" t="s">
        <v>21</v>
      </c>
      <c r="B527" s="2" t="s">
        <v>22</v>
      </c>
      <c r="C527" s="3" t="s">
        <v>1383</v>
      </c>
      <c r="D527" s="37"/>
      <c r="E527" s="36"/>
      <c r="F527" s="2" t="s">
        <v>24</v>
      </c>
      <c r="G527" s="2" t="s">
        <v>935</v>
      </c>
      <c r="H527" s="3" t="s">
        <v>313</v>
      </c>
      <c r="I527" s="3" t="s">
        <v>158</v>
      </c>
      <c r="J527" s="3" t="s">
        <v>1415</v>
      </c>
      <c r="K527" s="4" t="s">
        <v>933</v>
      </c>
      <c r="L527" s="4" t="s">
        <v>939</v>
      </c>
      <c r="M527" s="6">
        <v>588000</v>
      </c>
      <c r="N527" s="4" t="s">
        <v>938</v>
      </c>
      <c r="O527" s="13">
        <v>6862741660349</v>
      </c>
      <c r="P527" s="13">
        <v>6862741660349</v>
      </c>
      <c r="Q527" s="8" t="b">
        <f t="shared" si="8"/>
        <v>0</v>
      </c>
      <c r="R527" s="5" t="s">
        <v>1414</v>
      </c>
      <c r="S527" s="56"/>
      <c r="T527" s="56"/>
      <c r="U527" s="56"/>
    </row>
    <row r="528" spans="1:21" ht="50.1" customHeight="1" x14ac:dyDescent="0.25">
      <c r="A528" s="2" t="s">
        <v>21</v>
      </c>
      <c r="B528" s="2" t="s">
        <v>22</v>
      </c>
      <c r="C528" s="3" t="s">
        <v>1383</v>
      </c>
      <c r="D528" s="37"/>
      <c r="E528" s="36"/>
      <c r="F528" s="2" t="s">
        <v>24</v>
      </c>
      <c r="G528" s="2" t="s">
        <v>935</v>
      </c>
      <c r="H528" s="3" t="s">
        <v>313</v>
      </c>
      <c r="I528" s="3" t="s">
        <v>158</v>
      </c>
      <c r="J528" s="3" t="s">
        <v>1413</v>
      </c>
      <c r="K528" s="4" t="s">
        <v>1204</v>
      </c>
      <c r="L528" s="4" t="s">
        <v>984</v>
      </c>
      <c r="M528" s="6">
        <v>278900</v>
      </c>
      <c r="N528" s="4" t="s">
        <v>900</v>
      </c>
      <c r="O528" s="13">
        <v>5782420684231</v>
      </c>
      <c r="P528" s="13">
        <v>5782420684231</v>
      </c>
      <c r="Q528" s="8" t="b">
        <f t="shared" si="8"/>
        <v>0</v>
      </c>
      <c r="R528" s="5" t="s">
        <v>1412</v>
      </c>
      <c r="S528" s="56"/>
      <c r="T528" s="56"/>
      <c r="U528" s="56"/>
    </row>
    <row r="529" spans="1:21" ht="50.1" customHeight="1" x14ac:dyDescent="0.25">
      <c r="A529" s="2" t="s">
        <v>21</v>
      </c>
      <c r="B529" s="2" t="s">
        <v>22</v>
      </c>
      <c r="C529" s="3" t="s">
        <v>1383</v>
      </c>
      <c r="D529" s="37"/>
      <c r="E529" s="36"/>
      <c r="F529" s="2" t="s">
        <v>24</v>
      </c>
      <c r="G529" s="2" t="s">
        <v>935</v>
      </c>
      <c r="H529" s="3" t="s">
        <v>313</v>
      </c>
      <c r="I529" s="3" t="s">
        <v>158</v>
      </c>
      <c r="J529" s="3" t="s">
        <v>1411</v>
      </c>
      <c r="K529" s="4" t="s">
        <v>950</v>
      </c>
      <c r="L529" s="4" t="s">
        <v>984</v>
      </c>
      <c r="M529" s="6">
        <v>554000</v>
      </c>
      <c r="N529" s="4" t="s">
        <v>900</v>
      </c>
      <c r="O529" s="13">
        <v>9167188181905</v>
      </c>
      <c r="P529" s="13">
        <v>9167188181905</v>
      </c>
      <c r="Q529" s="8" t="b">
        <f t="shared" si="8"/>
        <v>0</v>
      </c>
      <c r="R529" s="5" t="s">
        <v>1410</v>
      </c>
      <c r="S529" s="56"/>
      <c r="T529" s="56"/>
      <c r="U529" s="56"/>
    </row>
    <row r="530" spans="1:21" ht="50.1" customHeight="1" x14ac:dyDescent="0.25">
      <c r="A530" s="2" t="s">
        <v>21</v>
      </c>
      <c r="B530" s="2" t="s">
        <v>22</v>
      </c>
      <c r="C530" s="3" t="s">
        <v>1383</v>
      </c>
      <c r="D530" s="37"/>
      <c r="E530" s="36"/>
      <c r="F530" s="2" t="s">
        <v>24</v>
      </c>
      <c r="G530" s="2" t="s">
        <v>935</v>
      </c>
      <c r="H530" s="3" t="s">
        <v>313</v>
      </c>
      <c r="I530" s="3" t="s">
        <v>158</v>
      </c>
      <c r="J530" s="3" t="s">
        <v>1409</v>
      </c>
      <c r="K530" s="4" t="s">
        <v>933</v>
      </c>
      <c r="L530" s="4" t="s">
        <v>939</v>
      </c>
      <c r="M530" s="6">
        <v>793000</v>
      </c>
      <c r="N530" s="4" t="s">
        <v>938</v>
      </c>
      <c r="O530" s="13">
        <v>8654801841946</v>
      </c>
      <c r="P530" s="13">
        <v>8654801841946</v>
      </c>
      <c r="Q530" s="8" t="b">
        <f t="shared" si="8"/>
        <v>0</v>
      </c>
      <c r="R530" s="5" t="s">
        <v>1408</v>
      </c>
      <c r="S530" s="56"/>
      <c r="T530" s="56"/>
      <c r="U530" s="56"/>
    </row>
    <row r="531" spans="1:21" ht="50.1" customHeight="1" x14ac:dyDescent="0.25">
      <c r="A531" s="2" t="s">
        <v>21</v>
      </c>
      <c r="B531" s="2" t="s">
        <v>22</v>
      </c>
      <c r="C531" s="3" t="s">
        <v>1383</v>
      </c>
      <c r="D531" s="37"/>
      <c r="E531" s="36"/>
      <c r="F531" s="2" t="s">
        <v>24</v>
      </c>
      <c r="G531" s="2" t="s">
        <v>935</v>
      </c>
      <c r="H531" s="3" t="s">
        <v>313</v>
      </c>
      <c r="I531" s="3" t="s">
        <v>158</v>
      </c>
      <c r="J531" s="3" t="s">
        <v>1407</v>
      </c>
      <c r="K531" s="4" t="s">
        <v>1284</v>
      </c>
      <c r="L531" s="4" t="s">
        <v>984</v>
      </c>
      <c r="M531" s="6">
        <v>348000</v>
      </c>
      <c r="N531" s="4" t="s">
        <v>900</v>
      </c>
      <c r="O531" s="13">
        <v>9284067126922</v>
      </c>
      <c r="P531" s="13">
        <v>9284067126922</v>
      </c>
      <c r="Q531" s="8" t="b">
        <f t="shared" si="8"/>
        <v>0</v>
      </c>
      <c r="R531" s="5" t="s">
        <v>1406</v>
      </c>
      <c r="S531" s="56"/>
      <c r="T531" s="56"/>
      <c r="U531" s="56"/>
    </row>
    <row r="532" spans="1:21" ht="50.1" customHeight="1" x14ac:dyDescent="0.25">
      <c r="A532" s="2" t="s">
        <v>21</v>
      </c>
      <c r="B532" s="2" t="s">
        <v>22</v>
      </c>
      <c r="C532" s="3" t="s">
        <v>1383</v>
      </c>
      <c r="D532" s="37"/>
      <c r="E532" s="36"/>
      <c r="F532" s="2" t="s">
        <v>24</v>
      </c>
      <c r="G532" s="2" t="s">
        <v>935</v>
      </c>
      <c r="H532" s="3" t="s">
        <v>313</v>
      </c>
      <c r="I532" s="3" t="s">
        <v>158</v>
      </c>
      <c r="J532" s="3" t="s">
        <v>1405</v>
      </c>
      <c r="K532" s="4" t="s">
        <v>1057</v>
      </c>
      <c r="L532" s="4" t="s">
        <v>939</v>
      </c>
      <c r="M532" s="6">
        <v>429000</v>
      </c>
      <c r="N532" s="4" t="s">
        <v>938</v>
      </c>
      <c r="O532" s="13">
        <v>4121730357021</v>
      </c>
      <c r="P532" s="13">
        <v>4121730357021</v>
      </c>
      <c r="Q532" s="8" t="b">
        <f t="shared" si="8"/>
        <v>0</v>
      </c>
      <c r="R532" s="5" t="s">
        <v>1404</v>
      </c>
      <c r="S532" s="56"/>
      <c r="T532" s="56"/>
      <c r="U532" s="56"/>
    </row>
    <row r="533" spans="1:21" ht="50.1" customHeight="1" x14ac:dyDescent="0.25">
      <c r="A533" s="2" t="s">
        <v>21</v>
      </c>
      <c r="B533" s="2" t="s">
        <v>22</v>
      </c>
      <c r="C533" s="3" t="s">
        <v>1383</v>
      </c>
      <c r="D533" s="37"/>
      <c r="E533" s="36"/>
      <c r="F533" s="2" t="s">
        <v>24</v>
      </c>
      <c r="G533" s="2" t="s">
        <v>935</v>
      </c>
      <c r="H533" s="3" t="s">
        <v>313</v>
      </c>
      <c r="I533" s="3" t="s">
        <v>158</v>
      </c>
      <c r="J533" s="3" t="s">
        <v>1403</v>
      </c>
      <c r="K533" s="4" t="s">
        <v>1402</v>
      </c>
      <c r="L533" s="4" t="s">
        <v>1233</v>
      </c>
      <c r="M533" s="6">
        <v>510000</v>
      </c>
      <c r="N533" s="4" t="s">
        <v>1132</v>
      </c>
      <c r="O533" s="13">
        <v>9624680776720</v>
      </c>
      <c r="P533" s="13">
        <v>9624680776720</v>
      </c>
      <c r="Q533" s="8" t="b">
        <f t="shared" si="8"/>
        <v>0</v>
      </c>
      <c r="R533" s="5" t="s">
        <v>1401</v>
      </c>
      <c r="S533" s="56"/>
      <c r="T533" s="56"/>
      <c r="U533" s="56"/>
    </row>
    <row r="534" spans="1:21" ht="50.1" customHeight="1" x14ac:dyDescent="0.25">
      <c r="A534" s="2" t="s">
        <v>21</v>
      </c>
      <c r="B534" s="2" t="s">
        <v>22</v>
      </c>
      <c r="C534" s="3" t="s">
        <v>1383</v>
      </c>
      <c r="D534" s="37"/>
      <c r="E534" s="36"/>
      <c r="F534" s="2" t="s">
        <v>24</v>
      </c>
      <c r="G534" s="2" t="s">
        <v>935</v>
      </c>
      <c r="H534" s="3" t="s">
        <v>313</v>
      </c>
      <c r="I534" s="3" t="s">
        <v>158</v>
      </c>
      <c r="J534" s="3" t="s">
        <v>1400</v>
      </c>
      <c r="K534" s="4" t="s">
        <v>1008</v>
      </c>
      <c r="L534" s="4" t="s">
        <v>939</v>
      </c>
      <c r="M534" s="6">
        <v>648000</v>
      </c>
      <c r="N534" s="4" t="s">
        <v>938</v>
      </c>
      <c r="O534" s="13">
        <v>1003013517441</v>
      </c>
      <c r="P534" s="13">
        <v>1003013517441</v>
      </c>
      <c r="Q534" s="8" t="b">
        <f t="shared" si="8"/>
        <v>0</v>
      </c>
      <c r="R534" s="5" t="s">
        <v>1399</v>
      </c>
      <c r="S534" s="56"/>
      <c r="T534" s="56"/>
      <c r="U534" s="56"/>
    </row>
    <row r="535" spans="1:21" ht="50.1" customHeight="1" x14ac:dyDescent="0.25">
      <c r="A535" s="2" t="s">
        <v>21</v>
      </c>
      <c r="B535" s="2" t="s">
        <v>22</v>
      </c>
      <c r="C535" s="3" t="s">
        <v>1383</v>
      </c>
      <c r="D535" s="37"/>
      <c r="E535" s="36"/>
      <c r="F535" s="2" t="s">
        <v>24</v>
      </c>
      <c r="G535" s="2" t="s">
        <v>935</v>
      </c>
      <c r="H535" s="3" t="s">
        <v>313</v>
      </c>
      <c r="I535" s="3" t="s">
        <v>158</v>
      </c>
      <c r="J535" s="3" t="s">
        <v>1398</v>
      </c>
      <c r="K535" s="4" t="s">
        <v>1057</v>
      </c>
      <c r="L535" s="4" t="s">
        <v>984</v>
      </c>
      <c r="M535" s="6">
        <v>634000</v>
      </c>
      <c r="N535" s="4" t="s">
        <v>900</v>
      </c>
      <c r="O535" s="13">
        <v>9018416693434</v>
      </c>
      <c r="P535" s="13">
        <v>9018416693434</v>
      </c>
      <c r="Q535" s="8" t="b">
        <f t="shared" si="8"/>
        <v>0</v>
      </c>
      <c r="R535" s="5" t="s">
        <v>1397</v>
      </c>
      <c r="S535" s="56"/>
      <c r="T535" s="56"/>
      <c r="U535" s="56"/>
    </row>
    <row r="536" spans="1:21" ht="50.1" customHeight="1" x14ac:dyDescent="0.25">
      <c r="A536" s="2" t="s">
        <v>21</v>
      </c>
      <c r="B536" s="2" t="s">
        <v>22</v>
      </c>
      <c r="C536" s="3" t="s">
        <v>1383</v>
      </c>
      <c r="D536" s="37"/>
      <c r="E536" s="36"/>
      <c r="F536" s="2" t="s">
        <v>24</v>
      </c>
      <c r="G536" s="2" t="s">
        <v>935</v>
      </c>
      <c r="H536" s="3" t="s">
        <v>313</v>
      </c>
      <c r="I536" s="3" t="s">
        <v>158</v>
      </c>
      <c r="J536" s="3" t="s">
        <v>1396</v>
      </c>
      <c r="K536" s="4" t="s">
        <v>1008</v>
      </c>
      <c r="L536" s="4" t="s">
        <v>939</v>
      </c>
      <c r="M536" s="6">
        <v>679000</v>
      </c>
      <c r="N536" s="4" t="s">
        <v>938</v>
      </c>
      <c r="O536" s="13">
        <v>8902308058382</v>
      </c>
      <c r="P536" s="13">
        <v>8902308058382</v>
      </c>
      <c r="Q536" s="8" t="b">
        <f t="shared" si="8"/>
        <v>0</v>
      </c>
      <c r="R536" s="5" t="s">
        <v>1395</v>
      </c>
      <c r="S536" s="56"/>
      <c r="T536" s="56"/>
      <c r="U536" s="56"/>
    </row>
    <row r="537" spans="1:21" ht="50.1" customHeight="1" x14ac:dyDescent="0.25">
      <c r="A537" s="2" t="s">
        <v>21</v>
      </c>
      <c r="B537" s="2" t="s">
        <v>22</v>
      </c>
      <c r="C537" s="3" t="s">
        <v>1383</v>
      </c>
      <c r="D537" s="37"/>
      <c r="E537" s="36"/>
      <c r="F537" s="2" t="s">
        <v>24</v>
      </c>
      <c r="G537" s="2" t="s">
        <v>935</v>
      </c>
      <c r="H537" s="3" t="s">
        <v>313</v>
      </c>
      <c r="I537" s="3" t="s">
        <v>158</v>
      </c>
      <c r="J537" s="3" t="s">
        <v>1394</v>
      </c>
      <c r="K537" s="4" t="s">
        <v>1008</v>
      </c>
      <c r="L537" s="4" t="s">
        <v>939</v>
      </c>
      <c r="M537" s="6">
        <v>660000</v>
      </c>
      <c r="N537" s="4" t="s">
        <v>938</v>
      </c>
      <c r="O537" s="13">
        <v>1417465121536</v>
      </c>
      <c r="P537" s="13">
        <v>1417465121536</v>
      </c>
      <c r="Q537" s="8" t="b">
        <f t="shared" si="8"/>
        <v>0</v>
      </c>
      <c r="R537" s="5" t="s">
        <v>1393</v>
      </c>
      <c r="S537" s="56"/>
      <c r="T537" s="56"/>
      <c r="U537" s="56"/>
    </row>
    <row r="538" spans="1:21" ht="50.1" customHeight="1" x14ac:dyDescent="0.25">
      <c r="A538" s="2" t="s">
        <v>21</v>
      </c>
      <c r="B538" s="2" t="s">
        <v>22</v>
      </c>
      <c r="C538" s="3" t="s">
        <v>1383</v>
      </c>
      <c r="D538" s="37"/>
      <c r="E538" s="36"/>
      <c r="F538" s="2" t="s">
        <v>24</v>
      </c>
      <c r="G538" s="2" t="s">
        <v>935</v>
      </c>
      <c r="H538" s="3" t="s">
        <v>313</v>
      </c>
      <c r="I538" s="3" t="s">
        <v>158</v>
      </c>
      <c r="J538" s="3" t="s">
        <v>1392</v>
      </c>
      <c r="K538" s="4" t="s">
        <v>950</v>
      </c>
      <c r="L538" s="4" t="s">
        <v>984</v>
      </c>
      <c r="M538" s="6">
        <v>540000</v>
      </c>
      <c r="N538" s="4" t="s">
        <v>900</v>
      </c>
      <c r="O538" s="13">
        <v>7361224477607</v>
      </c>
      <c r="P538" s="13">
        <v>7361224477607</v>
      </c>
      <c r="Q538" s="8" t="b">
        <f t="shared" si="8"/>
        <v>0</v>
      </c>
      <c r="R538" s="5" t="s">
        <v>1391</v>
      </c>
      <c r="S538" s="56"/>
      <c r="T538" s="56"/>
      <c r="U538" s="56"/>
    </row>
    <row r="539" spans="1:21" ht="50.1" customHeight="1" x14ac:dyDescent="0.25">
      <c r="A539" s="2" t="s">
        <v>21</v>
      </c>
      <c r="B539" s="2" t="s">
        <v>22</v>
      </c>
      <c r="C539" s="3" t="s">
        <v>1383</v>
      </c>
      <c r="D539" s="37"/>
      <c r="E539" s="36"/>
      <c r="F539" s="2" t="s">
        <v>24</v>
      </c>
      <c r="G539" s="2" t="s">
        <v>935</v>
      </c>
      <c r="H539" s="3" t="s">
        <v>313</v>
      </c>
      <c r="I539" s="3" t="s">
        <v>158</v>
      </c>
      <c r="J539" s="3" t="s">
        <v>1390</v>
      </c>
      <c r="K539" s="4" t="s">
        <v>1389</v>
      </c>
      <c r="L539" s="4" t="s">
        <v>1233</v>
      </c>
      <c r="M539" s="6">
        <v>510000</v>
      </c>
      <c r="N539" s="4" t="s">
        <v>1132</v>
      </c>
      <c r="O539" s="13">
        <v>7001055098427</v>
      </c>
      <c r="P539" s="13">
        <v>7001055098427</v>
      </c>
      <c r="Q539" s="8" t="b">
        <f t="shared" si="8"/>
        <v>0</v>
      </c>
      <c r="R539" s="5" t="s">
        <v>1388</v>
      </c>
      <c r="S539" s="56"/>
      <c r="T539" s="56"/>
      <c r="U539" s="56"/>
    </row>
    <row r="540" spans="1:21" ht="50.1" customHeight="1" x14ac:dyDescent="0.25">
      <c r="A540" s="2" t="s">
        <v>21</v>
      </c>
      <c r="B540" s="2" t="s">
        <v>22</v>
      </c>
      <c r="C540" s="3" t="s">
        <v>1383</v>
      </c>
      <c r="D540" s="37"/>
      <c r="E540" s="36"/>
      <c r="F540" s="2" t="s">
        <v>24</v>
      </c>
      <c r="G540" s="2" t="s">
        <v>935</v>
      </c>
      <c r="H540" s="3" t="s">
        <v>313</v>
      </c>
      <c r="I540" s="3" t="s">
        <v>158</v>
      </c>
      <c r="J540" s="3" t="s">
        <v>1387</v>
      </c>
      <c r="K540" s="4" t="s">
        <v>1008</v>
      </c>
      <c r="L540" s="4" t="s">
        <v>939</v>
      </c>
      <c r="M540" s="6">
        <v>696000</v>
      </c>
      <c r="N540" s="4" t="s">
        <v>938</v>
      </c>
      <c r="O540" s="13">
        <v>6826439002026</v>
      </c>
      <c r="P540" s="13">
        <v>6826439002026</v>
      </c>
      <c r="Q540" s="8" t="b">
        <f t="shared" si="8"/>
        <v>0</v>
      </c>
      <c r="R540" s="5" t="s">
        <v>1386</v>
      </c>
      <c r="S540" s="56"/>
      <c r="T540" s="56"/>
      <c r="U540" s="56"/>
    </row>
    <row r="541" spans="1:21" ht="50.1" customHeight="1" x14ac:dyDescent="0.25">
      <c r="A541" s="2" t="s">
        <v>21</v>
      </c>
      <c r="B541" s="2" t="s">
        <v>22</v>
      </c>
      <c r="C541" s="3" t="s">
        <v>1383</v>
      </c>
      <c r="D541" s="37"/>
      <c r="E541" s="36"/>
      <c r="F541" s="2" t="s">
        <v>24</v>
      </c>
      <c r="G541" s="2" t="s">
        <v>935</v>
      </c>
      <c r="H541" s="3" t="s">
        <v>313</v>
      </c>
      <c r="I541" s="3" t="s">
        <v>158</v>
      </c>
      <c r="J541" s="3" t="s">
        <v>1385</v>
      </c>
      <c r="K541" s="4" t="s">
        <v>957</v>
      </c>
      <c r="L541" s="4" t="s">
        <v>984</v>
      </c>
      <c r="M541" s="6">
        <v>902000</v>
      </c>
      <c r="N541" s="4" t="s">
        <v>900</v>
      </c>
      <c r="O541" s="13">
        <v>4667266411108</v>
      </c>
      <c r="P541" s="13">
        <v>4667266411108</v>
      </c>
      <c r="Q541" s="8" t="b">
        <f t="shared" si="8"/>
        <v>0</v>
      </c>
      <c r="R541" s="5" t="s">
        <v>1384</v>
      </c>
      <c r="S541" s="56"/>
      <c r="T541" s="56"/>
      <c r="U541" s="56"/>
    </row>
    <row r="542" spans="1:21" ht="50.1" customHeight="1" x14ac:dyDescent="0.25">
      <c r="A542" s="2" t="s">
        <v>21</v>
      </c>
      <c r="B542" s="2" t="s">
        <v>22</v>
      </c>
      <c r="C542" s="3" t="s">
        <v>1383</v>
      </c>
      <c r="D542" s="37"/>
      <c r="E542" s="36"/>
      <c r="F542" s="2" t="s">
        <v>24</v>
      </c>
      <c r="G542" s="2" t="s">
        <v>935</v>
      </c>
      <c r="H542" s="3" t="s">
        <v>313</v>
      </c>
      <c r="I542" s="3" t="s">
        <v>158</v>
      </c>
      <c r="J542" s="3" t="s">
        <v>1382</v>
      </c>
      <c r="K542" s="4" t="s">
        <v>1008</v>
      </c>
      <c r="L542" s="4" t="s">
        <v>984</v>
      </c>
      <c r="M542" s="6">
        <v>156500</v>
      </c>
      <c r="N542" s="4" t="s">
        <v>900</v>
      </c>
      <c r="O542" s="13">
        <v>3654268548766</v>
      </c>
      <c r="P542" s="13">
        <v>3654268548766</v>
      </c>
      <c r="Q542" s="8" t="b">
        <f t="shared" si="8"/>
        <v>0</v>
      </c>
      <c r="R542" s="5" t="s">
        <v>1381</v>
      </c>
      <c r="S542" s="56"/>
      <c r="T542" s="56"/>
      <c r="U542" s="56"/>
    </row>
    <row r="543" spans="1:21" ht="50.1" customHeight="1" x14ac:dyDescent="0.25">
      <c r="A543" s="2" t="s">
        <v>21</v>
      </c>
      <c r="B543" s="2" t="s">
        <v>22</v>
      </c>
      <c r="C543" s="3" t="s">
        <v>936</v>
      </c>
      <c r="D543" s="37"/>
      <c r="E543" s="36"/>
      <c r="F543" s="2" t="s">
        <v>24</v>
      </c>
      <c r="G543" s="2" t="s">
        <v>935</v>
      </c>
      <c r="H543" s="3" t="s">
        <v>271</v>
      </c>
      <c r="I543" s="3" t="s">
        <v>158</v>
      </c>
      <c r="J543" s="3" t="s">
        <v>1380</v>
      </c>
      <c r="K543" s="4" t="s">
        <v>957</v>
      </c>
      <c r="L543" s="4" t="s">
        <v>984</v>
      </c>
      <c r="M543" s="6">
        <v>985000</v>
      </c>
      <c r="N543" s="4" t="s">
        <v>900</v>
      </c>
      <c r="O543" s="13">
        <v>8972125610391</v>
      </c>
      <c r="P543" s="13">
        <v>8972125610391</v>
      </c>
      <c r="Q543" s="8" t="b">
        <f t="shared" si="8"/>
        <v>0</v>
      </c>
      <c r="R543" s="5" t="s">
        <v>1379</v>
      </c>
      <c r="S543" s="56"/>
      <c r="T543" s="56"/>
      <c r="U543" s="56"/>
    </row>
    <row r="544" spans="1:21" ht="50.1" customHeight="1" x14ac:dyDescent="0.25">
      <c r="A544" s="2" t="s">
        <v>21</v>
      </c>
      <c r="B544" s="2" t="s">
        <v>22</v>
      </c>
      <c r="C544" s="3" t="s">
        <v>936</v>
      </c>
      <c r="D544" s="37"/>
      <c r="E544" s="36"/>
      <c r="F544" s="2" t="s">
        <v>24</v>
      </c>
      <c r="G544" s="2" t="s">
        <v>935</v>
      </c>
      <c r="H544" s="3" t="s">
        <v>1375</v>
      </c>
      <c r="I544" s="3" t="s">
        <v>154</v>
      </c>
      <c r="J544" s="3" t="s">
        <v>1378</v>
      </c>
      <c r="K544" s="4" t="s">
        <v>1377</v>
      </c>
      <c r="L544" s="4" t="s">
        <v>984</v>
      </c>
      <c r="M544" s="6">
        <v>1400000</v>
      </c>
      <c r="N544" s="4" t="s">
        <v>900</v>
      </c>
      <c r="O544" s="13">
        <v>5796727805695</v>
      </c>
      <c r="P544" s="13">
        <v>5796727805695</v>
      </c>
      <c r="Q544" s="8" t="b">
        <f t="shared" si="8"/>
        <v>0</v>
      </c>
      <c r="R544" s="5" t="s">
        <v>1376</v>
      </c>
      <c r="S544" s="56"/>
      <c r="T544" s="56"/>
      <c r="U544" s="56"/>
    </row>
    <row r="545" spans="1:21" ht="50.1" customHeight="1" x14ac:dyDescent="0.25">
      <c r="A545" s="2" t="s">
        <v>21</v>
      </c>
      <c r="B545" s="2" t="s">
        <v>22</v>
      </c>
      <c r="C545" s="3" t="s">
        <v>936</v>
      </c>
      <c r="D545" s="37"/>
      <c r="E545" s="36"/>
      <c r="F545" s="2" t="s">
        <v>24</v>
      </c>
      <c r="G545" s="2" t="s">
        <v>935</v>
      </c>
      <c r="H545" s="3" t="s">
        <v>1375</v>
      </c>
      <c r="I545" s="3" t="s">
        <v>154</v>
      </c>
      <c r="J545" s="3" t="s">
        <v>1374</v>
      </c>
      <c r="K545" s="4" t="s">
        <v>957</v>
      </c>
      <c r="L545" s="4" t="s">
        <v>984</v>
      </c>
      <c r="M545" s="6">
        <v>380000</v>
      </c>
      <c r="N545" s="4" t="s">
        <v>900</v>
      </c>
      <c r="O545" s="13">
        <v>5296305198220</v>
      </c>
      <c r="P545" s="13">
        <v>5296305198220</v>
      </c>
      <c r="Q545" s="8" t="b">
        <f t="shared" si="8"/>
        <v>0</v>
      </c>
      <c r="R545" s="5" t="s">
        <v>1373</v>
      </c>
      <c r="S545" s="56"/>
      <c r="T545" s="56"/>
      <c r="U545" s="56"/>
    </row>
    <row r="546" spans="1:21" ht="50.1" customHeight="1" x14ac:dyDescent="0.25">
      <c r="A546" s="2" t="s">
        <v>21</v>
      </c>
      <c r="B546" s="2" t="s">
        <v>22</v>
      </c>
      <c r="C546" s="3" t="s">
        <v>936</v>
      </c>
      <c r="D546" s="37"/>
      <c r="E546" s="36"/>
      <c r="F546" s="2" t="s">
        <v>24</v>
      </c>
      <c r="G546" s="2" t="s">
        <v>935</v>
      </c>
      <c r="H546" s="3" t="s">
        <v>1372</v>
      </c>
      <c r="I546" s="3" t="s">
        <v>98</v>
      </c>
      <c r="J546" s="3" t="s">
        <v>1371</v>
      </c>
      <c r="K546" s="4" t="s">
        <v>957</v>
      </c>
      <c r="L546" s="4" t="s">
        <v>984</v>
      </c>
      <c r="M546" s="6">
        <v>359000</v>
      </c>
      <c r="N546" s="4" t="s">
        <v>900</v>
      </c>
      <c r="O546" s="13">
        <v>8873568803923</v>
      </c>
      <c r="P546" s="13">
        <v>8873568803923</v>
      </c>
      <c r="Q546" s="8" t="b">
        <f t="shared" si="8"/>
        <v>0</v>
      </c>
      <c r="R546" s="5" t="s">
        <v>1370</v>
      </c>
      <c r="S546" s="56"/>
      <c r="T546" s="56"/>
      <c r="U546" s="56"/>
    </row>
    <row r="547" spans="1:21" ht="50.1" customHeight="1" x14ac:dyDescent="0.25">
      <c r="A547" s="2" t="s">
        <v>21</v>
      </c>
      <c r="B547" s="2" t="s">
        <v>22</v>
      </c>
      <c r="C547" s="3" t="s">
        <v>936</v>
      </c>
      <c r="D547" s="37"/>
      <c r="E547" s="36"/>
      <c r="F547" s="2" t="s">
        <v>24</v>
      </c>
      <c r="G547" s="2" t="s">
        <v>935</v>
      </c>
      <c r="H547" s="3" t="s">
        <v>1150</v>
      </c>
      <c r="I547" s="3" t="s">
        <v>154</v>
      </c>
      <c r="J547" s="3" t="s">
        <v>1369</v>
      </c>
      <c r="K547" s="4" t="s">
        <v>501</v>
      </c>
      <c r="L547" s="4" t="s">
        <v>1368</v>
      </c>
      <c r="M547" s="6">
        <v>169000</v>
      </c>
      <c r="N547" s="4" t="s">
        <v>1132</v>
      </c>
      <c r="O547" s="13">
        <v>8007886704765</v>
      </c>
      <c r="P547" s="13">
        <v>8007886704765</v>
      </c>
      <c r="Q547" s="8" t="b">
        <f t="shared" si="8"/>
        <v>0</v>
      </c>
      <c r="R547" s="5" t="s">
        <v>1367</v>
      </c>
      <c r="S547" s="56"/>
      <c r="T547" s="56"/>
      <c r="U547" s="56"/>
    </row>
    <row r="548" spans="1:21" ht="50.1" customHeight="1" x14ac:dyDescent="0.25">
      <c r="A548" s="2" t="s">
        <v>21</v>
      </c>
      <c r="B548" s="2" t="s">
        <v>22</v>
      </c>
      <c r="C548" s="3" t="s">
        <v>936</v>
      </c>
      <c r="D548" s="37"/>
      <c r="E548" s="36"/>
      <c r="F548" s="2" t="s">
        <v>24</v>
      </c>
      <c r="G548" s="2" t="s">
        <v>935</v>
      </c>
      <c r="H548" s="3" t="s">
        <v>271</v>
      </c>
      <c r="I548" s="3" t="s">
        <v>158</v>
      </c>
      <c r="J548" s="3" t="s">
        <v>1366</v>
      </c>
      <c r="K548" s="4" t="s">
        <v>933</v>
      </c>
      <c r="L548" s="4" t="s">
        <v>984</v>
      </c>
      <c r="M548" s="6">
        <v>284000</v>
      </c>
      <c r="N548" s="4" t="s">
        <v>900</v>
      </c>
      <c r="O548" s="13">
        <v>6366565319211</v>
      </c>
      <c r="P548" s="13">
        <v>6366565319211</v>
      </c>
      <c r="Q548" s="8" t="b">
        <f t="shared" si="8"/>
        <v>0</v>
      </c>
      <c r="R548" s="5" t="s">
        <v>1365</v>
      </c>
      <c r="S548" s="56"/>
      <c r="T548" s="56"/>
      <c r="U548" s="56"/>
    </row>
    <row r="549" spans="1:21" ht="50.1" customHeight="1" x14ac:dyDescent="0.25">
      <c r="A549" s="2" t="s">
        <v>21</v>
      </c>
      <c r="B549" s="2" t="s">
        <v>22</v>
      </c>
      <c r="C549" s="3" t="s">
        <v>936</v>
      </c>
      <c r="D549" s="37"/>
      <c r="E549" s="36"/>
      <c r="F549" s="2" t="s">
        <v>24</v>
      </c>
      <c r="G549" s="2" t="s">
        <v>935</v>
      </c>
      <c r="H549" s="3" t="s">
        <v>313</v>
      </c>
      <c r="I549" s="3" t="s">
        <v>158</v>
      </c>
      <c r="J549" s="3" t="s">
        <v>1364</v>
      </c>
      <c r="K549" s="4" t="s">
        <v>953</v>
      </c>
      <c r="L549" s="4" t="s">
        <v>939</v>
      </c>
      <c r="M549" s="6">
        <v>208000</v>
      </c>
      <c r="N549" s="4" t="s">
        <v>938</v>
      </c>
      <c r="O549" s="13">
        <v>9533229629000</v>
      </c>
      <c r="P549" s="13">
        <v>9533229629000</v>
      </c>
      <c r="Q549" s="8" t="b">
        <f t="shared" si="8"/>
        <v>0</v>
      </c>
      <c r="R549" s="5" t="s">
        <v>1363</v>
      </c>
      <c r="S549" s="56"/>
      <c r="T549" s="56"/>
      <c r="U549" s="56"/>
    </row>
    <row r="550" spans="1:21" ht="50.1" customHeight="1" x14ac:dyDescent="0.25">
      <c r="A550" s="2" t="s">
        <v>21</v>
      </c>
      <c r="B550" s="2" t="s">
        <v>22</v>
      </c>
      <c r="C550" s="3" t="s">
        <v>936</v>
      </c>
      <c r="D550" s="37"/>
      <c r="E550" s="36"/>
      <c r="F550" s="2" t="s">
        <v>24</v>
      </c>
      <c r="G550" s="2" t="s">
        <v>935</v>
      </c>
      <c r="H550" s="3" t="s">
        <v>263</v>
      </c>
      <c r="I550" s="3" t="s">
        <v>158</v>
      </c>
      <c r="J550" s="3" t="s">
        <v>1362</v>
      </c>
      <c r="K550" s="4" t="s">
        <v>933</v>
      </c>
      <c r="L550" s="4" t="s">
        <v>939</v>
      </c>
      <c r="M550" s="6">
        <v>289000</v>
      </c>
      <c r="N550" s="4" t="s">
        <v>938</v>
      </c>
      <c r="O550" s="13">
        <v>1376675941832</v>
      </c>
      <c r="P550" s="13">
        <v>1376675941832</v>
      </c>
      <c r="Q550" s="8" t="b">
        <f t="shared" si="8"/>
        <v>0</v>
      </c>
      <c r="R550" s="5" t="s">
        <v>1361</v>
      </c>
      <c r="S550" s="56"/>
      <c r="T550" s="56"/>
      <c r="U550" s="56"/>
    </row>
    <row r="551" spans="1:21" ht="50.1" customHeight="1" x14ac:dyDescent="0.25">
      <c r="A551" s="2" t="s">
        <v>21</v>
      </c>
      <c r="B551" s="2" t="s">
        <v>22</v>
      </c>
      <c r="C551" s="3" t="s">
        <v>936</v>
      </c>
      <c r="D551" s="37"/>
      <c r="E551" s="36"/>
      <c r="F551" s="2" t="s">
        <v>24</v>
      </c>
      <c r="G551" s="2" t="s">
        <v>935</v>
      </c>
      <c r="H551" s="3" t="s">
        <v>1360</v>
      </c>
      <c r="I551" s="3" t="s">
        <v>154</v>
      </c>
      <c r="J551" s="3" t="s">
        <v>1359</v>
      </c>
      <c r="K551" s="4" t="s">
        <v>473</v>
      </c>
      <c r="L551" s="4" t="s">
        <v>939</v>
      </c>
      <c r="M551" s="6">
        <v>120000</v>
      </c>
      <c r="N551" s="4" t="s">
        <v>938</v>
      </c>
      <c r="O551" s="13">
        <v>6728106796484</v>
      </c>
      <c r="P551" s="13">
        <v>6728106796484</v>
      </c>
      <c r="Q551" s="8" t="b">
        <f t="shared" si="8"/>
        <v>0</v>
      </c>
      <c r="R551" s="5" t="s">
        <v>1358</v>
      </c>
      <c r="S551" s="56"/>
      <c r="T551" s="56"/>
      <c r="U551" s="56"/>
    </row>
    <row r="552" spans="1:21" ht="50.1" customHeight="1" x14ac:dyDescent="0.25">
      <c r="A552" s="2" t="s">
        <v>21</v>
      </c>
      <c r="B552" s="2" t="s">
        <v>22</v>
      </c>
      <c r="C552" s="3" t="s">
        <v>936</v>
      </c>
      <c r="D552" s="37"/>
      <c r="E552" s="36"/>
      <c r="F552" s="2" t="s">
        <v>24</v>
      </c>
      <c r="G552" s="2" t="s">
        <v>935</v>
      </c>
      <c r="H552" s="3" t="s">
        <v>1357</v>
      </c>
      <c r="I552" s="3" t="s">
        <v>1039</v>
      </c>
      <c r="J552" s="3" t="s">
        <v>1356</v>
      </c>
      <c r="K552" s="4" t="s">
        <v>950</v>
      </c>
      <c r="L552" s="4" t="s">
        <v>939</v>
      </c>
      <c r="M552" s="6">
        <v>1590000</v>
      </c>
      <c r="N552" s="4" t="s">
        <v>938</v>
      </c>
      <c r="O552" s="13">
        <v>6869762081399</v>
      </c>
      <c r="P552" s="13">
        <v>6869762081399</v>
      </c>
      <c r="Q552" s="8" t="b">
        <f t="shared" si="8"/>
        <v>0</v>
      </c>
      <c r="R552" s="5" t="s">
        <v>1355</v>
      </c>
      <c r="S552" s="56"/>
      <c r="T552" s="56"/>
      <c r="U552" s="56"/>
    </row>
    <row r="553" spans="1:21" ht="50.1" customHeight="1" x14ac:dyDescent="0.25">
      <c r="A553" s="2" t="s">
        <v>21</v>
      </c>
      <c r="B553" s="2" t="s">
        <v>22</v>
      </c>
      <c r="C553" s="3" t="s">
        <v>936</v>
      </c>
      <c r="D553" s="37"/>
      <c r="E553" s="36"/>
      <c r="F553" s="2" t="s">
        <v>24</v>
      </c>
      <c r="G553" s="2" t="s">
        <v>935</v>
      </c>
      <c r="H553" s="3" t="s">
        <v>1354</v>
      </c>
      <c r="I553" s="3" t="s">
        <v>98</v>
      </c>
      <c r="J553" s="3" t="s">
        <v>1353</v>
      </c>
      <c r="K553" s="4" t="s">
        <v>1352</v>
      </c>
      <c r="L553" s="4" t="s">
        <v>1351</v>
      </c>
      <c r="M553" s="6">
        <v>4200000</v>
      </c>
      <c r="N553" s="4" t="s">
        <v>990</v>
      </c>
      <c r="O553" s="13">
        <v>2285572120860</v>
      </c>
      <c r="P553" s="13">
        <v>2285572120860</v>
      </c>
      <c r="Q553" s="8" t="b">
        <f t="shared" si="8"/>
        <v>0</v>
      </c>
      <c r="R553" s="5" t="s">
        <v>1350</v>
      </c>
      <c r="S553" s="56"/>
      <c r="T553" s="56"/>
      <c r="U553" s="56"/>
    </row>
    <row r="554" spans="1:21" ht="50.1" customHeight="1" x14ac:dyDescent="0.25">
      <c r="A554" s="2" t="s">
        <v>21</v>
      </c>
      <c r="B554" s="2" t="s">
        <v>22</v>
      </c>
      <c r="C554" s="3" t="s">
        <v>936</v>
      </c>
      <c r="D554" s="37"/>
      <c r="E554" s="36"/>
      <c r="F554" s="2" t="s">
        <v>24</v>
      </c>
      <c r="G554" s="2" t="s">
        <v>935</v>
      </c>
      <c r="H554" s="3" t="s">
        <v>263</v>
      </c>
      <c r="I554" s="3" t="s">
        <v>158</v>
      </c>
      <c r="J554" s="3" t="s">
        <v>1349</v>
      </c>
      <c r="K554" s="4" t="s">
        <v>1008</v>
      </c>
      <c r="L554" s="4" t="s">
        <v>984</v>
      </c>
      <c r="M554" s="6">
        <v>699000</v>
      </c>
      <c r="N554" s="4" t="s">
        <v>900</v>
      </c>
      <c r="O554" s="13">
        <v>5565570675492</v>
      </c>
      <c r="P554" s="13">
        <v>5565570675492</v>
      </c>
      <c r="Q554" s="8" t="b">
        <f t="shared" si="8"/>
        <v>0</v>
      </c>
      <c r="R554" s="5" t="s">
        <v>1348</v>
      </c>
      <c r="S554" s="56"/>
      <c r="T554" s="56"/>
      <c r="U554" s="56"/>
    </row>
    <row r="555" spans="1:21" ht="50.1" customHeight="1" x14ac:dyDescent="0.25">
      <c r="A555" s="2" t="s">
        <v>21</v>
      </c>
      <c r="B555" s="2" t="s">
        <v>22</v>
      </c>
      <c r="C555" s="3" t="s">
        <v>936</v>
      </c>
      <c r="D555" s="37"/>
      <c r="E555" s="36"/>
      <c r="F555" s="2" t="s">
        <v>24</v>
      </c>
      <c r="G555" s="2" t="s">
        <v>935</v>
      </c>
      <c r="H555" s="3" t="s">
        <v>1347</v>
      </c>
      <c r="I555" s="3" t="s">
        <v>98</v>
      </c>
      <c r="J555" s="3" t="s">
        <v>1346</v>
      </c>
      <c r="K555" s="4" t="s">
        <v>1008</v>
      </c>
      <c r="L555" s="4" t="s">
        <v>984</v>
      </c>
      <c r="M555" s="6">
        <v>2600000</v>
      </c>
      <c r="N555" s="4" t="s">
        <v>900</v>
      </c>
      <c r="O555" s="13">
        <v>7381847352891</v>
      </c>
      <c r="P555" s="13">
        <v>7381847352891</v>
      </c>
      <c r="Q555" s="8" t="b">
        <f t="shared" si="8"/>
        <v>0</v>
      </c>
      <c r="R555" s="5" t="s">
        <v>1345</v>
      </c>
      <c r="S555" s="56"/>
      <c r="T555" s="56"/>
      <c r="U555" s="56"/>
    </row>
    <row r="556" spans="1:21" ht="50.1" customHeight="1" x14ac:dyDescent="0.25">
      <c r="A556" s="2" t="s">
        <v>21</v>
      </c>
      <c r="B556" s="2" t="s">
        <v>22</v>
      </c>
      <c r="C556" s="3" t="s">
        <v>936</v>
      </c>
      <c r="D556" s="37"/>
      <c r="E556" s="36"/>
      <c r="F556" s="2" t="s">
        <v>24</v>
      </c>
      <c r="G556" s="2" t="s">
        <v>935</v>
      </c>
      <c r="H556" s="3" t="s">
        <v>1344</v>
      </c>
      <c r="I556" s="3" t="s">
        <v>158</v>
      </c>
      <c r="J556" s="3" t="s">
        <v>1343</v>
      </c>
      <c r="K556" s="42"/>
      <c r="L556" s="4" t="s">
        <v>984</v>
      </c>
      <c r="M556" s="6">
        <v>855000</v>
      </c>
      <c r="N556" s="4" t="s">
        <v>900</v>
      </c>
      <c r="O556" s="13">
        <v>1405703142771</v>
      </c>
      <c r="P556" s="13">
        <v>1405703142771</v>
      </c>
      <c r="Q556" s="8" t="b">
        <f t="shared" si="8"/>
        <v>0</v>
      </c>
      <c r="R556" s="5" t="s">
        <v>1342</v>
      </c>
      <c r="S556" s="56"/>
      <c r="T556" s="56"/>
      <c r="U556" s="56"/>
    </row>
    <row r="557" spans="1:21" ht="50.1" customHeight="1" x14ac:dyDescent="0.25">
      <c r="A557" s="2" t="s">
        <v>21</v>
      </c>
      <c r="B557" s="2" t="s">
        <v>22</v>
      </c>
      <c r="C557" s="3" t="s">
        <v>936</v>
      </c>
      <c r="D557" s="37"/>
      <c r="E557" s="36"/>
      <c r="F557" s="2" t="s">
        <v>1003</v>
      </c>
      <c r="G557" s="2" t="s">
        <v>935</v>
      </c>
      <c r="H557" s="3" t="s">
        <v>1341</v>
      </c>
      <c r="I557" s="3" t="s">
        <v>1271</v>
      </c>
      <c r="J557" s="3" t="s">
        <v>1340</v>
      </c>
      <c r="K557" s="4" t="s">
        <v>957</v>
      </c>
      <c r="L557" s="4" t="s">
        <v>984</v>
      </c>
      <c r="M557" s="6">
        <v>299000</v>
      </c>
      <c r="N557" s="4" t="s">
        <v>900</v>
      </c>
      <c r="O557" s="13">
        <v>8584766938941</v>
      </c>
      <c r="P557" s="13">
        <v>8584766938941</v>
      </c>
      <c r="Q557" s="8" t="b">
        <f t="shared" si="8"/>
        <v>0</v>
      </c>
      <c r="R557" s="5" t="s">
        <v>1339</v>
      </c>
      <c r="S557" s="56"/>
      <c r="T557" s="56"/>
      <c r="U557" s="56"/>
    </row>
    <row r="558" spans="1:21" ht="50.1" customHeight="1" x14ac:dyDescent="0.25">
      <c r="A558" s="2" t="s">
        <v>21</v>
      </c>
      <c r="B558" s="2" t="s">
        <v>22</v>
      </c>
      <c r="C558" s="3" t="s">
        <v>936</v>
      </c>
      <c r="D558" s="37"/>
      <c r="E558" s="36"/>
      <c r="F558" s="2" t="s">
        <v>24</v>
      </c>
      <c r="G558" s="2" t="s">
        <v>935</v>
      </c>
      <c r="H558" s="3" t="s">
        <v>884</v>
      </c>
      <c r="I558" s="3" t="s">
        <v>158</v>
      </c>
      <c r="J558" s="3" t="s">
        <v>1338</v>
      </c>
      <c r="K558" s="4" t="s">
        <v>957</v>
      </c>
      <c r="L558" s="4" t="s">
        <v>984</v>
      </c>
      <c r="M558" s="6">
        <v>999000</v>
      </c>
      <c r="N558" s="4" t="s">
        <v>900</v>
      </c>
      <c r="O558" s="13">
        <v>1468282174397</v>
      </c>
      <c r="P558" s="13">
        <v>1468282174397</v>
      </c>
      <c r="Q558" s="8" t="b">
        <f t="shared" si="8"/>
        <v>0</v>
      </c>
      <c r="R558" s="5" t="s">
        <v>1337</v>
      </c>
      <c r="S558" s="56"/>
      <c r="T558" s="56"/>
      <c r="U558" s="56"/>
    </row>
    <row r="559" spans="1:21" ht="50.1" customHeight="1" x14ac:dyDescent="0.25">
      <c r="A559" s="2" t="s">
        <v>21</v>
      </c>
      <c r="B559" s="2" t="s">
        <v>22</v>
      </c>
      <c r="C559" s="3" t="s">
        <v>936</v>
      </c>
      <c r="D559" s="37"/>
      <c r="E559" s="36"/>
      <c r="F559" s="2" t="s">
        <v>1003</v>
      </c>
      <c r="G559" s="2" t="s">
        <v>935</v>
      </c>
      <c r="H559" s="3" t="s">
        <v>1336</v>
      </c>
      <c r="I559" s="3" t="s">
        <v>1335</v>
      </c>
      <c r="J559" s="3" t="s">
        <v>1334</v>
      </c>
      <c r="K559" s="4" t="s">
        <v>1333</v>
      </c>
      <c r="L559" s="4" t="s">
        <v>1148</v>
      </c>
      <c r="M559" s="6">
        <v>565000</v>
      </c>
      <c r="N559" s="4" t="s">
        <v>1132</v>
      </c>
      <c r="O559" s="13">
        <v>7555344422764</v>
      </c>
      <c r="P559" s="13">
        <v>7555344422764</v>
      </c>
      <c r="Q559" s="8" t="b">
        <f t="shared" si="8"/>
        <v>0</v>
      </c>
      <c r="R559" s="5" t="s">
        <v>1332</v>
      </c>
      <c r="S559" s="56"/>
      <c r="T559" s="56"/>
      <c r="U559" s="56"/>
    </row>
    <row r="560" spans="1:21" ht="50.1" customHeight="1" x14ac:dyDescent="0.25">
      <c r="A560" s="2" t="s">
        <v>21</v>
      </c>
      <c r="B560" s="2" t="s">
        <v>22</v>
      </c>
      <c r="C560" s="3" t="s">
        <v>936</v>
      </c>
      <c r="D560" s="37"/>
      <c r="E560" s="36"/>
      <c r="F560" s="2" t="s">
        <v>24</v>
      </c>
      <c r="G560" s="2" t="s">
        <v>935</v>
      </c>
      <c r="H560" s="3" t="s">
        <v>1316</v>
      </c>
      <c r="I560" s="3" t="s">
        <v>154</v>
      </c>
      <c r="J560" s="3" t="s">
        <v>1331</v>
      </c>
      <c r="K560" s="4" t="s">
        <v>1330</v>
      </c>
      <c r="L560" s="4" t="s">
        <v>1233</v>
      </c>
      <c r="M560" s="6">
        <v>540000</v>
      </c>
      <c r="N560" s="4" t="s">
        <v>1132</v>
      </c>
      <c r="O560" s="13">
        <v>4270303141496</v>
      </c>
      <c r="P560" s="13">
        <v>4270303141496</v>
      </c>
      <c r="Q560" s="8" t="b">
        <f t="shared" si="8"/>
        <v>0</v>
      </c>
      <c r="R560" s="5" t="s">
        <v>1329</v>
      </c>
      <c r="S560" s="56"/>
      <c r="T560" s="56"/>
      <c r="U560" s="56"/>
    </row>
    <row r="561" spans="1:21" ht="50.1" customHeight="1" x14ac:dyDescent="0.25">
      <c r="A561" s="2" t="s">
        <v>21</v>
      </c>
      <c r="B561" s="2" t="s">
        <v>22</v>
      </c>
      <c r="C561" s="3" t="s">
        <v>936</v>
      </c>
      <c r="D561" s="37"/>
      <c r="E561" s="36"/>
      <c r="F561" s="2" t="s">
        <v>24</v>
      </c>
      <c r="G561" s="2" t="s">
        <v>1326</v>
      </c>
      <c r="H561" s="3" t="s">
        <v>1325</v>
      </c>
      <c r="I561" s="3" t="s">
        <v>154</v>
      </c>
      <c r="J561" s="3" t="s">
        <v>1328</v>
      </c>
      <c r="K561" s="4" t="s">
        <v>828</v>
      </c>
      <c r="L561" s="4" t="s">
        <v>1327</v>
      </c>
      <c r="M561" s="6">
        <v>130000</v>
      </c>
      <c r="N561" s="4" t="s">
        <v>990</v>
      </c>
      <c r="O561" s="13">
        <v>2392923741695</v>
      </c>
      <c r="P561" s="13">
        <v>2392923741695</v>
      </c>
      <c r="Q561" s="8" t="b">
        <f t="shared" si="8"/>
        <v>0</v>
      </c>
      <c r="R561" s="5" t="s">
        <v>1322</v>
      </c>
      <c r="S561" s="56"/>
      <c r="T561" s="56"/>
      <c r="U561" s="56"/>
    </row>
    <row r="562" spans="1:21" ht="50.1" customHeight="1" x14ac:dyDescent="0.25">
      <c r="A562" s="2" t="s">
        <v>21</v>
      </c>
      <c r="B562" s="2" t="s">
        <v>22</v>
      </c>
      <c r="C562" s="3" t="s">
        <v>936</v>
      </c>
      <c r="D562" s="37"/>
      <c r="E562" s="36"/>
      <c r="F562" s="2" t="s">
        <v>24</v>
      </c>
      <c r="G562" s="2" t="s">
        <v>1326</v>
      </c>
      <c r="H562" s="3" t="s">
        <v>1325</v>
      </c>
      <c r="I562" s="3" t="s">
        <v>154</v>
      </c>
      <c r="J562" s="3" t="s">
        <v>1324</v>
      </c>
      <c r="K562" s="4" t="s">
        <v>828</v>
      </c>
      <c r="L562" s="4" t="s">
        <v>1323</v>
      </c>
      <c r="M562" s="6">
        <v>115000</v>
      </c>
      <c r="N562" s="4" t="s">
        <v>990</v>
      </c>
      <c r="O562" s="13">
        <v>6712753884472</v>
      </c>
      <c r="P562" s="13">
        <v>6712753884472</v>
      </c>
      <c r="Q562" s="8" t="b">
        <f t="shared" si="8"/>
        <v>0</v>
      </c>
      <c r="R562" s="5" t="s">
        <v>1322</v>
      </c>
      <c r="S562" s="56"/>
      <c r="T562" s="56"/>
      <c r="U562" s="56"/>
    </row>
    <row r="563" spans="1:21" ht="50.1" customHeight="1" x14ac:dyDescent="0.25">
      <c r="A563" s="2" t="s">
        <v>21</v>
      </c>
      <c r="B563" s="2" t="s">
        <v>22</v>
      </c>
      <c r="C563" s="3" t="s">
        <v>936</v>
      </c>
      <c r="D563" s="37"/>
      <c r="E563" s="36"/>
      <c r="F563" s="2" t="s">
        <v>1003</v>
      </c>
      <c r="G563" s="2" t="s">
        <v>935</v>
      </c>
      <c r="H563" s="3" t="s">
        <v>1321</v>
      </c>
      <c r="I563" s="3" t="s">
        <v>154</v>
      </c>
      <c r="J563" s="3" t="s">
        <v>1320</v>
      </c>
      <c r="K563" s="4" t="s">
        <v>1319</v>
      </c>
      <c r="L563" s="4" t="s">
        <v>1318</v>
      </c>
      <c r="M563" s="6">
        <v>179000</v>
      </c>
      <c r="N563" s="4" t="s">
        <v>1132</v>
      </c>
      <c r="O563" s="13">
        <v>1178260454907</v>
      </c>
      <c r="P563" s="13">
        <v>1178260454907</v>
      </c>
      <c r="Q563" s="8" t="b">
        <f t="shared" si="8"/>
        <v>0</v>
      </c>
      <c r="R563" s="5" t="s">
        <v>1317</v>
      </c>
      <c r="S563" s="56"/>
      <c r="T563" s="56"/>
      <c r="U563" s="56"/>
    </row>
    <row r="564" spans="1:21" ht="50.1" customHeight="1" x14ac:dyDescent="0.25">
      <c r="A564" s="2" t="s">
        <v>21</v>
      </c>
      <c r="B564" s="2" t="s">
        <v>22</v>
      </c>
      <c r="C564" s="3" t="s">
        <v>936</v>
      </c>
      <c r="D564" s="37"/>
      <c r="E564" s="36"/>
      <c r="F564" s="2" t="s">
        <v>24</v>
      </c>
      <c r="G564" s="2" t="s">
        <v>935</v>
      </c>
      <c r="H564" s="3" t="s">
        <v>1316</v>
      </c>
      <c r="I564" s="3" t="s">
        <v>154</v>
      </c>
      <c r="J564" s="3" t="s">
        <v>1315</v>
      </c>
      <c r="K564" s="4" t="s">
        <v>1042</v>
      </c>
      <c r="L564" s="4" t="s">
        <v>984</v>
      </c>
      <c r="M564" s="6">
        <v>260000</v>
      </c>
      <c r="N564" s="4" t="s">
        <v>900</v>
      </c>
      <c r="O564" s="13">
        <v>2847134060900</v>
      </c>
      <c r="P564" s="13">
        <v>2847134060900</v>
      </c>
      <c r="Q564" s="8" t="b">
        <f t="shared" si="8"/>
        <v>0</v>
      </c>
      <c r="R564" s="5" t="s">
        <v>1314</v>
      </c>
      <c r="S564" s="56"/>
      <c r="T564" s="56"/>
      <c r="U564" s="56"/>
    </row>
    <row r="565" spans="1:21" ht="50.1" customHeight="1" x14ac:dyDescent="0.25">
      <c r="A565" s="2" t="s">
        <v>21</v>
      </c>
      <c r="B565" s="2" t="s">
        <v>22</v>
      </c>
      <c r="C565" s="3" t="s">
        <v>936</v>
      </c>
      <c r="D565" s="37"/>
      <c r="E565" s="36"/>
      <c r="F565" s="2" t="s">
        <v>24</v>
      </c>
      <c r="G565" s="2" t="s">
        <v>24</v>
      </c>
      <c r="H565" s="3" t="s">
        <v>1309</v>
      </c>
      <c r="I565" s="3" t="s">
        <v>154</v>
      </c>
      <c r="J565" s="3" t="s">
        <v>1313</v>
      </c>
      <c r="K565" s="4" t="s">
        <v>828</v>
      </c>
      <c r="L565" s="4" t="s">
        <v>1312</v>
      </c>
      <c r="M565" s="6">
        <v>110000</v>
      </c>
      <c r="N565" s="4" t="s">
        <v>990</v>
      </c>
      <c r="O565" s="13">
        <v>7141762240822</v>
      </c>
      <c r="P565" s="13">
        <v>7141762240822</v>
      </c>
      <c r="Q565" s="8" t="b">
        <f t="shared" si="8"/>
        <v>0</v>
      </c>
      <c r="R565" s="5" t="s">
        <v>1306</v>
      </c>
      <c r="S565" s="56"/>
      <c r="T565" s="56"/>
      <c r="U565" s="56"/>
    </row>
    <row r="566" spans="1:21" ht="50.1" customHeight="1" x14ac:dyDescent="0.25">
      <c r="A566" s="2" t="s">
        <v>21</v>
      </c>
      <c r="B566" s="2" t="s">
        <v>22</v>
      </c>
      <c r="C566" s="3" t="s">
        <v>936</v>
      </c>
      <c r="D566" s="37"/>
      <c r="E566" s="36"/>
      <c r="F566" s="2" t="s">
        <v>24</v>
      </c>
      <c r="G566" s="2" t="s">
        <v>24</v>
      </c>
      <c r="H566" s="3" t="s">
        <v>1309</v>
      </c>
      <c r="I566" s="3" t="s">
        <v>154</v>
      </c>
      <c r="J566" s="3" t="s">
        <v>1311</v>
      </c>
      <c r="K566" s="4" t="s">
        <v>828</v>
      </c>
      <c r="L566" s="4" t="s">
        <v>1310</v>
      </c>
      <c r="M566" s="6">
        <v>170000</v>
      </c>
      <c r="N566" s="4" t="s">
        <v>990</v>
      </c>
      <c r="O566" s="13">
        <v>6110406508520</v>
      </c>
      <c r="P566" s="13">
        <v>6110406508520</v>
      </c>
      <c r="Q566" s="8" t="b">
        <f t="shared" si="8"/>
        <v>0</v>
      </c>
      <c r="R566" s="5" t="s">
        <v>1306</v>
      </c>
      <c r="S566" s="56"/>
      <c r="T566" s="56"/>
      <c r="U566" s="56"/>
    </row>
    <row r="567" spans="1:21" ht="50.1" customHeight="1" x14ac:dyDescent="0.25">
      <c r="A567" s="2" t="s">
        <v>21</v>
      </c>
      <c r="B567" s="2" t="s">
        <v>22</v>
      </c>
      <c r="C567" s="3" t="s">
        <v>936</v>
      </c>
      <c r="D567" s="37"/>
      <c r="E567" s="36"/>
      <c r="F567" s="2" t="s">
        <v>24</v>
      </c>
      <c r="G567" s="2" t="s">
        <v>24</v>
      </c>
      <c r="H567" s="3" t="s">
        <v>1309</v>
      </c>
      <c r="I567" s="3" t="s">
        <v>154</v>
      </c>
      <c r="J567" s="3" t="s">
        <v>1308</v>
      </c>
      <c r="K567" s="4" t="s">
        <v>828</v>
      </c>
      <c r="L567" s="4" t="s">
        <v>1307</v>
      </c>
      <c r="M567" s="6">
        <v>170000</v>
      </c>
      <c r="N567" s="4" t="s">
        <v>990</v>
      </c>
      <c r="O567" s="13">
        <v>8731193610586</v>
      </c>
      <c r="P567" s="13">
        <v>8731193610586</v>
      </c>
      <c r="Q567" s="8" t="b">
        <f t="shared" si="8"/>
        <v>0</v>
      </c>
      <c r="R567" s="5" t="s">
        <v>1306</v>
      </c>
      <c r="S567" s="56"/>
      <c r="T567" s="56"/>
      <c r="U567" s="56"/>
    </row>
    <row r="568" spans="1:21" ht="50.1" customHeight="1" x14ac:dyDescent="0.25">
      <c r="A568" s="2" t="s">
        <v>21</v>
      </c>
      <c r="B568" s="2" t="s">
        <v>22</v>
      </c>
      <c r="C568" s="3" t="s">
        <v>936</v>
      </c>
      <c r="D568" s="37"/>
      <c r="E568" s="36"/>
      <c r="F568" s="2" t="s">
        <v>24</v>
      </c>
      <c r="G568" s="2" t="s">
        <v>935</v>
      </c>
      <c r="H568" s="3" t="s">
        <v>171</v>
      </c>
      <c r="I568" s="3" t="s">
        <v>549</v>
      </c>
      <c r="J568" s="3" t="s">
        <v>1305</v>
      </c>
      <c r="K568" s="4" t="s">
        <v>940</v>
      </c>
      <c r="L568" s="4" t="s">
        <v>984</v>
      </c>
      <c r="M568" s="6">
        <v>2298000</v>
      </c>
      <c r="N568" s="4" t="s">
        <v>900</v>
      </c>
      <c r="O568" s="13">
        <v>9568749941431</v>
      </c>
      <c r="P568" s="13">
        <v>9568749941431</v>
      </c>
      <c r="Q568" s="8" t="b">
        <f t="shared" si="8"/>
        <v>0</v>
      </c>
      <c r="R568" s="5" t="s">
        <v>1304</v>
      </c>
      <c r="S568" s="56"/>
      <c r="T568" s="56"/>
      <c r="U568" s="56"/>
    </row>
    <row r="569" spans="1:21" ht="50.1" customHeight="1" x14ac:dyDescent="0.25">
      <c r="A569" s="2" t="s">
        <v>21</v>
      </c>
      <c r="B569" s="2" t="s">
        <v>22</v>
      </c>
      <c r="C569" s="3" t="s">
        <v>936</v>
      </c>
      <c r="D569" s="37"/>
      <c r="E569" s="36"/>
      <c r="F569" s="2" t="s">
        <v>24</v>
      </c>
      <c r="G569" s="2" t="s">
        <v>935</v>
      </c>
      <c r="H569" s="3" t="s">
        <v>1299</v>
      </c>
      <c r="I569" s="3" t="s">
        <v>154</v>
      </c>
      <c r="J569" s="3" t="s">
        <v>1303</v>
      </c>
      <c r="K569" s="4" t="s">
        <v>1302</v>
      </c>
      <c r="L569" s="4" t="s">
        <v>1233</v>
      </c>
      <c r="M569" s="6">
        <v>192000</v>
      </c>
      <c r="N569" s="4" t="s">
        <v>1132</v>
      </c>
      <c r="O569" s="13">
        <v>7472276018066</v>
      </c>
      <c r="P569" s="13">
        <v>7472276018066</v>
      </c>
      <c r="Q569" s="8" t="b">
        <f t="shared" si="8"/>
        <v>0</v>
      </c>
      <c r="R569" s="5" t="s">
        <v>1296</v>
      </c>
      <c r="S569" s="56"/>
      <c r="T569" s="56"/>
      <c r="U569" s="56"/>
    </row>
    <row r="570" spans="1:21" ht="50.1" customHeight="1" x14ac:dyDescent="0.25">
      <c r="A570" s="2" t="s">
        <v>21</v>
      </c>
      <c r="B570" s="2" t="s">
        <v>22</v>
      </c>
      <c r="C570" s="3" t="s">
        <v>936</v>
      </c>
      <c r="D570" s="37"/>
      <c r="E570" s="36"/>
      <c r="F570" s="2" t="s">
        <v>24</v>
      </c>
      <c r="G570" s="2" t="s">
        <v>935</v>
      </c>
      <c r="H570" s="3" t="s">
        <v>1299</v>
      </c>
      <c r="I570" s="3" t="s">
        <v>154</v>
      </c>
      <c r="J570" s="3" t="s">
        <v>1301</v>
      </c>
      <c r="K570" s="4" t="s">
        <v>1300</v>
      </c>
      <c r="L570" s="4" t="s">
        <v>1233</v>
      </c>
      <c r="M570" s="6">
        <v>500000</v>
      </c>
      <c r="N570" s="4" t="s">
        <v>1132</v>
      </c>
      <c r="O570" s="13">
        <v>6659952868509</v>
      </c>
      <c r="P570" s="13">
        <v>6659952868509</v>
      </c>
      <c r="Q570" s="8" t="b">
        <f t="shared" si="8"/>
        <v>0</v>
      </c>
      <c r="R570" s="5" t="s">
        <v>1296</v>
      </c>
      <c r="S570" s="56"/>
      <c r="T570" s="56"/>
      <c r="U570" s="56"/>
    </row>
    <row r="571" spans="1:21" ht="50.1" customHeight="1" x14ac:dyDescent="0.25">
      <c r="A571" s="2" t="s">
        <v>21</v>
      </c>
      <c r="B571" s="2" t="s">
        <v>22</v>
      </c>
      <c r="C571" s="3" t="s">
        <v>936</v>
      </c>
      <c r="D571" s="37"/>
      <c r="E571" s="36"/>
      <c r="F571" s="2" t="s">
        <v>24</v>
      </c>
      <c r="G571" s="2" t="s">
        <v>935</v>
      </c>
      <c r="H571" s="3" t="s">
        <v>1299</v>
      </c>
      <c r="I571" s="3" t="s">
        <v>154</v>
      </c>
      <c r="J571" s="3" t="s">
        <v>1298</v>
      </c>
      <c r="K571" s="4" t="s">
        <v>1297</v>
      </c>
      <c r="L571" s="4" t="s">
        <v>984</v>
      </c>
      <c r="M571" s="6">
        <v>250000</v>
      </c>
      <c r="N571" s="4" t="s">
        <v>900</v>
      </c>
      <c r="O571" s="13">
        <v>7227090260449</v>
      </c>
      <c r="P571" s="13">
        <v>7227090260449</v>
      </c>
      <c r="Q571" s="8" t="b">
        <f t="shared" si="8"/>
        <v>0</v>
      </c>
      <c r="R571" s="5" t="s">
        <v>1296</v>
      </c>
      <c r="S571" s="56"/>
      <c r="T571" s="56"/>
      <c r="U571" s="56"/>
    </row>
    <row r="572" spans="1:21" ht="50.1" customHeight="1" x14ac:dyDescent="0.25">
      <c r="A572" s="2" t="s">
        <v>21</v>
      </c>
      <c r="B572" s="2" t="s">
        <v>22</v>
      </c>
      <c r="C572" s="3" t="s">
        <v>936</v>
      </c>
      <c r="D572" s="37"/>
      <c r="E572" s="36"/>
      <c r="F572" s="2" t="s">
        <v>24</v>
      </c>
      <c r="G572" s="2" t="s">
        <v>935</v>
      </c>
      <c r="H572" s="3" t="s">
        <v>1295</v>
      </c>
      <c r="I572" s="3" t="s">
        <v>154</v>
      </c>
      <c r="J572" s="3" t="s">
        <v>1294</v>
      </c>
      <c r="K572" s="4" t="s">
        <v>1293</v>
      </c>
      <c r="L572" s="4" t="s">
        <v>939</v>
      </c>
      <c r="M572" s="6">
        <v>290000</v>
      </c>
      <c r="N572" s="4" t="s">
        <v>938</v>
      </c>
      <c r="O572" s="13">
        <v>8186964474827</v>
      </c>
      <c r="P572" s="13">
        <v>8186964474827</v>
      </c>
      <c r="Q572" s="8" t="b">
        <f t="shared" si="8"/>
        <v>0</v>
      </c>
      <c r="R572" s="5" t="s">
        <v>1292</v>
      </c>
      <c r="S572" s="56"/>
      <c r="T572" s="56"/>
      <c r="U572" s="56"/>
    </row>
    <row r="573" spans="1:21" ht="50.1" customHeight="1" x14ac:dyDescent="0.25">
      <c r="A573" s="2" t="s">
        <v>21</v>
      </c>
      <c r="B573" s="2" t="s">
        <v>22</v>
      </c>
      <c r="C573" s="3" t="s">
        <v>936</v>
      </c>
      <c r="D573" s="37"/>
      <c r="E573" s="36"/>
      <c r="F573" s="2" t="s">
        <v>24</v>
      </c>
      <c r="G573" s="2" t="s">
        <v>24</v>
      </c>
      <c r="H573" s="3" t="s">
        <v>1289</v>
      </c>
      <c r="I573" s="3" t="s">
        <v>154</v>
      </c>
      <c r="J573" s="3" t="s">
        <v>1291</v>
      </c>
      <c r="K573" s="4" t="s">
        <v>449</v>
      </c>
      <c r="L573" s="4" t="s">
        <v>1287</v>
      </c>
      <c r="M573" s="6">
        <v>435000</v>
      </c>
      <c r="N573" s="4" t="s">
        <v>1132</v>
      </c>
      <c r="O573" s="13">
        <v>9174199673879</v>
      </c>
      <c r="P573" s="13">
        <v>9174199673879</v>
      </c>
      <c r="Q573" s="8" t="b">
        <f t="shared" si="8"/>
        <v>0</v>
      </c>
      <c r="R573" s="5" t="s">
        <v>1290</v>
      </c>
      <c r="S573" s="56"/>
      <c r="T573" s="56"/>
      <c r="U573" s="56"/>
    </row>
    <row r="574" spans="1:21" ht="50.1" customHeight="1" x14ac:dyDescent="0.25">
      <c r="A574" s="2" t="s">
        <v>21</v>
      </c>
      <c r="B574" s="2" t="s">
        <v>22</v>
      </c>
      <c r="C574" s="3" t="s">
        <v>936</v>
      </c>
      <c r="D574" s="37"/>
      <c r="E574" s="36"/>
      <c r="F574" s="2" t="s">
        <v>24</v>
      </c>
      <c r="G574" s="2" t="s">
        <v>935</v>
      </c>
      <c r="H574" s="3" t="s">
        <v>1289</v>
      </c>
      <c r="I574" s="3" t="s">
        <v>154</v>
      </c>
      <c r="J574" s="3" t="s">
        <v>1288</v>
      </c>
      <c r="K574" s="4" t="s">
        <v>449</v>
      </c>
      <c r="L574" s="4" t="s">
        <v>1287</v>
      </c>
      <c r="M574" s="6">
        <v>435000</v>
      </c>
      <c r="N574" s="4" t="s">
        <v>1132</v>
      </c>
      <c r="O574" s="13">
        <v>2100925494613</v>
      </c>
      <c r="P574" s="13">
        <v>2100925494613</v>
      </c>
      <c r="Q574" s="8" t="b">
        <f t="shared" si="8"/>
        <v>0</v>
      </c>
      <c r="R574" s="5" t="s">
        <v>1286</v>
      </c>
      <c r="S574" s="56"/>
      <c r="T574" s="56"/>
      <c r="U574" s="56"/>
    </row>
    <row r="575" spans="1:21" ht="50.1" customHeight="1" x14ac:dyDescent="0.25">
      <c r="A575" s="2" t="s">
        <v>21</v>
      </c>
      <c r="B575" s="2" t="s">
        <v>22</v>
      </c>
      <c r="C575" s="3" t="s">
        <v>936</v>
      </c>
      <c r="D575" s="37"/>
      <c r="E575" s="36"/>
      <c r="F575" s="2" t="s">
        <v>1003</v>
      </c>
      <c r="G575" s="2" t="s">
        <v>935</v>
      </c>
      <c r="H575" s="3" t="s">
        <v>1282</v>
      </c>
      <c r="I575" s="3" t="s">
        <v>154</v>
      </c>
      <c r="J575" s="3" t="s">
        <v>1285</v>
      </c>
      <c r="K575" s="4" t="s">
        <v>1284</v>
      </c>
      <c r="L575" s="4" t="s">
        <v>1233</v>
      </c>
      <c r="M575" s="6">
        <v>178000</v>
      </c>
      <c r="N575" s="4" t="s">
        <v>1132</v>
      </c>
      <c r="O575" s="13">
        <v>8341281205763</v>
      </c>
      <c r="P575" s="13">
        <v>8341281205763</v>
      </c>
      <c r="Q575" s="8" t="b">
        <f t="shared" si="8"/>
        <v>0</v>
      </c>
      <c r="R575" s="5" t="s">
        <v>1283</v>
      </c>
      <c r="S575" s="56"/>
      <c r="T575" s="56"/>
      <c r="U575" s="56"/>
    </row>
    <row r="576" spans="1:21" ht="50.1" customHeight="1" x14ac:dyDescent="0.25">
      <c r="A576" s="2" t="s">
        <v>21</v>
      </c>
      <c r="B576" s="2" t="s">
        <v>22</v>
      </c>
      <c r="C576" s="3" t="s">
        <v>936</v>
      </c>
      <c r="D576" s="37"/>
      <c r="E576" s="36"/>
      <c r="F576" s="2" t="s">
        <v>24</v>
      </c>
      <c r="G576" s="2" t="s">
        <v>935</v>
      </c>
      <c r="H576" s="3" t="s">
        <v>1282</v>
      </c>
      <c r="I576" s="3" t="s">
        <v>154</v>
      </c>
      <c r="J576" s="3" t="s">
        <v>1281</v>
      </c>
      <c r="K576" s="4" t="s">
        <v>1173</v>
      </c>
      <c r="L576" s="4" t="s">
        <v>939</v>
      </c>
      <c r="M576" s="6">
        <v>85000</v>
      </c>
      <c r="N576" s="4" t="s">
        <v>938</v>
      </c>
      <c r="O576" s="13">
        <v>6059877607663</v>
      </c>
      <c r="P576" s="13">
        <v>6059877607663</v>
      </c>
      <c r="Q576" s="8" t="b">
        <f t="shared" si="8"/>
        <v>0</v>
      </c>
      <c r="R576" s="5" t="s">
        <v>1280</v>
      </c>
      <c r="S576" s="56"/>
      <c r="T576" s="56"/>
      <c r="U576" s="56"/>
    </row>
    <row r="577" spans="1:21" ht="50.1" customHeight="1" x14ac:dyDescent="0.25">
      <c r="A577" s="2" t="s">
        <v>21</v>
      </c>
      <c r="B577" s="2" t="s">
        <v>22</v>
      </c>
      <c r="C577" s="3" t="s">
        <v>936</v>
      </c>
      <c r="D577" s="37"/>
      <c r="E577" s="36"/>
      <c r="F577" s="2" t="s">
        <v>24</v>
      </c>
      <c r="G577" s="2" t="s">
        <v>24</v>
      </c>
      <c r="H577" s="3" t="s">
        <v>1279</v>
      </c>
      <c r="I577" s="3" t="s">
        <v>154</v>
      </c>
      <c r="J577" s="3" t="s">
        <v>1278</v>
      </c>
      <c r="K577" s="4" t="s">
        <v>957</v>
      </c>
      <c r="L577" s="4" t="s">
        <v>984</v>
      </c>
      <c r="M577" s="6">
        <v>48000</v>
      </c>
      <c r="N577" s="4" t="s">
        <v>900</v>
      </c>
      <c r="O577" s="13">
        <v>9074707288147</v>
      </c>
      <c r="P577" s="13">
        <v>9074707288147</v>
      </c>
      <c r="Q577" s="8" t="b">
        <f t="shared" si="8"/>
        <v>0</v>
      </c>
      <c r="R577" s="5" t="s">
        <v>1277</v>
      </c>
      <c r="S577" s="56"/>
      <c r="T577" s="56"/>
      <c r="U577" s="56"/>
    </row>
    <row r="578" spans="1:21" ht="50.1" customHeight="1" x14ac:dyDescent="0.25">
      <c r="A578" s="2" t="s">
        <v>21</v>
      </c>
      <c r="B578" s="2" t="s">
        <v>22</v>
      </c>
      <c r="C578" s="3" t="s">
        <v>936</v>
      </c>
      <c r="D578" s="37"/>
      <c r="E578" s="36"/>
      <c r="F578" s="2" t="s">
        <v>24</v>
      </c>
      <c r="G578" s="2" t="s">
        <v>935</v>
      </c>
      <c r="H578" s="3" t="s">
        <v>271</v>
      </c>
      <c r="I578" s="3" t="s">
        <v>158</v>
      </c>
      <c r="J578" s="3" t="s">
        <v>1276</v>
      </c>
      <c r="K578" s="4" t="s">
        <v>948</v>
      </c>
      <c r="L578" s="4" t="s">
        <v>939</v>
      </c>
      <c r="M578" s="6">
        <v>235000</v>
      </c>
      <c r="N578" s="4" t="s">
        <v>938</v>
      </c>
      <c r="O578" s="13">
        <v>8244144724794</v>
      </c>
      <c r="P578" s="13">
        <v>8244144724794</v>
      </c>
      <c r="Q578" s="8" t="b">
        <f t="shared" ref="Q578:Q641" si="9">OR(FileExists(CONCATENATE("D:\HCM Data\VAT LIEU XAY DUNG\HTD Data\10. SAC DEP\SD-DUOC MY PHAM (1022)\",P578,".JPG")),FileExists(CONCATENATE("D:\HCM Data\VAT LIEU XAY DUNG\HTD Data\10. SAC DEP\SD-DUOC MY PHAM (1022)\",P578,".PNG")))</f>
        <v>0</v>
      </c>
      <c r="R578" s="5" t="s">
        <v>1275</v>
      </c>
      <c r="S578" s="56"/>
      <c r="T578" s="56"/>
      <c r="U578" s="56"/>
    </row>
    <row r="579" spans="1:21" ht="50.1" customHeight="1" x14ac:dyDescent="0.25">
      <c r="A579" s="2" t="s">
        <v>21</v>
      </c>
      <c r="B579" s="2" t="s">
        <v>22</v>
      </c>
      <c r="C579" s="3" t="s">
        <v>936</v>
      </c>
      <c r="D579" s="37"/>
      <c r="E579" s="36"/>
      <c r="F579" s="2" t="s">
        <v>24</v>
      </c>
      <c r="G579" s="2" t="s">
        <v>935</v>
      </c>
      <c r="H579" s="3" t="s">
        <v>171</v>
      </c>
      <c r="I579" s="3" t="s">
        <v>549</v>
      </c>
      <c r="J579" s="3" t="s">
        <v>1274</v>
      </c>
      <c r="K579" s="4" t="s">
        <v>940</v>
      </c>
      <c r="L579" s="4" t="s">
        <v>984</v>
      </c>
      <c r="M579" s="6">
        <v>2298000</v>
      </c>
      <c r="N579" s="4" t="s">
        <v>900</v>
      </c>
      <c r="O579" s="13">
        <v>1782547258609</v>
      </c>
      <c r="P579" s="13">
        <v>1782547258609</v>
      </c>
      <c r="Q579" s="8" t="b">
        <f t="shared" si="9"/>
        <v>0</v>
      </c>
      <c r="R579" s="5" t="s">
        <v>1273</v>
      </c>
      <c r="S579" s="56"/>
      <c r="T579" s="56"/>
      <c r="U579" s="56"/>
    </row>
    <row r="580" spans="1:21" ht="50.1" customHeight="1" x14ac:dyDescent="0.25">
      <c r="A580" s="2" t="s">
        <v>21</v>
      </c>
      <c r="B580" s="2" t="s">
        <v>22</v>
      </c>
      <c r="C580" s="3" t="s">
        <v>936</v>
      </c>
      <c r="D580" s="37"/>
      <c r="E580" s="36"/>
      <c r="F580" s="2" t="s">
        <v>24</v>
      </c>
      <c r="G580" s="2" t="s">
        <v>24</v>
      </c>
      <c r="H580" s="3" t="s">
        <v>1272</v>
      </c>
      <c r="I580" s="3" t="s">
        <v>1271</v>
      </c>
      <c r="J580" s="3" t="s">
        <v>1270</v>
      </c>
      <c r="K580" s="4" t="s">
        <v>957</v>
      </c>
      <c r="L580" s="4" t="s">
        <v>939</v>
      </c>
      <c r="M580" s="6">
        <v>847000</v>
      </c>
      <c r="N580" s="4" t="s">
        <v>938</v>
      </c>
      <c r="O580" s="13">
        <v>3029485378999</v>
      </c>
      <c r="P580" s="13">
        <v>3029485378999</v>
      </c>
      <c r="Q580" s="8" t="b">
        <f t="shared" si="9"/>
        <v>0</v>
      </c>
      <c r="R580" s="5" t="s">
        <v>1269</v>
      </c>
      <c r="S580" s="56"/>
      <c r="T580" s="56"/>
      <c r="U580" s="56"/>
    </row>
    <row r="581" spans="1:21" ht="50.1" customHeight="1" x14ac:dyDescent="0.25">
      <c r="A581" s="2" t="s">
        <v>21</v>
      </c>
      <c r="B581" s="2" t="s">
        <v>22</v>
      </c>
      <c r="C581" s="3" t="s">
        <v>936</v>
      </c>
      <c r="D581" s="37"/>
      <c r="E581" s="36"/>
      <c r="F581" s="2" t="s">
        <v>24</v>
      </c>
      <c r="G581" s="2" t="s">
        <v>935</v>
      </c>
      <c r="H581" s="3" t="s">
        <v>1268</v>
      </c>
      <c r="I581" s="3" t="s">
        <v>154</v>
      </c>
      <c r="J581" s="3" t="s">
        <v>1267</v>
      </c>
      <c r="K581" s="4" t="s">
        <v>940</v>
      </c>
      <c r="L581" s="4" t="s">
        <v>939</v>
      </c>
      <c r="M581" s="6">
        <v>219000</v>
      </c>
      <c r="N581" s="4" t="s">
        <v>938</v>
      </c>
      <c r="O581" s="13">
        <v>3128195232048</v>
      </c>
      <c r="P581" s="13">
        <v>3128195232048</v>
      </c>
      <c r="Q581" s="8" t="b">
        <f t="shared" si="9"/>
        <v>0</v>
      </c>
      <c r="R581" s="5" t="s">
        <v>1266</v>
      </c>
      <c r="S581" s="56"/>
      <c r="T581" s="56"/>
      <c r="U581" s="56"/>
    </row>
    <row r="582" spans="1:21" ht="50.1" customHeight="1" x14ac:dyDescent="0.25">
      <c r="A582" s="2" t="s">
        <v>21</v>
      </c>
      <c r="B582" s="2" t="s">
        <v>22</v>
      </c>
      <c r="C582" s="3" t="s">
        <v>936</v>
      </c>
      <c r="D582" s="37"/>
      <c r="E582" s="36"/>
      <c r="F582" s="2" t="s">
        <v>24</v>
      </c>
      <c r="G582" s="2" t="s">
        <v>24</v>
      </c>
      <c r="H582" s="3" t="s">
        <v>1265</v>
      </c>
      <c r="I582" s="3" t="s">
        <v>154</v>
      </c>
      <c r="J582" s="3" t="s">
        <v>1264</v>
      </c>
      <c r="K582" s="4" t="s">
        <v>473</v>
      </c>
      <c r="L582" s="4" t="s">
        <v>939</v>
      </c>
      <c r="M582" s="6">
        <v>79000</v>
      </c>
      <c r="N582" s="4" t="s">
        <v>938</v>
      </c>
      <c r="O582" s="13">
        <v>3022451817423</v>
      </c>
      <c r="P582" s="13">
        <v>3022451817423</v>
      </c>
      <c r="Q582" s="8" t="b">
        <f t="shared" si="9"/>
        <v>0</v>
      </c>
      <c r="R582" s="5" t="s">
        <v>1263</v>
      </c>
      <c r="S582" s="56"/>
      <c r="T582" s="56"/>
      <c r="U582" s="56"/>
    </row>
    <row r="583" spans="1:21" ht="50.1" customHeight="1" x14ac:dyDescent="0.25">
      <c r="A583" s="2" t="s">
        <v>21</v>
      </c>
      <c r="B583" s="2" t="s">
        <v>22</v>
      </c>
      <c r="C583" s="3" t="s">
        <v>936</v>
      </c>
      <c r="D583" s="37"/>
      <c r="E583" s="36"/>
      <c r="F583" s="2" t="s">
        <v>24</v>
      </c>
      <c r="G583" s="2" t="s">
        <v>24</v>
      </c>
      <c r="H583" s="3" t="s">
        <v>1262</v>
      </c>
      <c r="I583" s="3" t="s">
        <v>158</v>
      </c>
      <c r="J583" s="3" t="s">
        <v>1261</v>
      </c>
      <c r="K583" s="4" t="s">
        <v>1008</v>
      </c>
      <c r="L583" s="4" t="s">
        <v>984</v>
      </c>
      <c r="M583" s="6">
        <v>900000</v>
      </c>
      <c r="N583" s="4" t="s">
        <v>900</v>
      </c>
      <c r="O583" s="13">
        <v>7867079279576</v>
      </c>
      <c r="P583" s="13">
        <v>7867079279576</v>
      </c>
      <c r="Q583" s="8" t="b">
        <f t="shared" si="9"/>
        <v>0</v>
      </c>
      <c r="R583" s="5" t="s">
        <v>1260</v>
      </c>
      <c r="S583" s="56"/>
      <c r="T583" s="56"/>
      <c r="U583" s="56"/>
    </row>
    <row r="584" spans="1:21" ht="50.1" customHeight="1" x14ac:dyDescent="0.25">
      <c r="A584" s="2" t="s">
        <v>21</v>
      </c>
      <c r="B584" s="2" t="s">
        <v>22</v>
      </c>
      <c r="C584" s="3" t="s">
        <v>936</v>
      </c>
      <c r="D584" s="37"/>
      <c r="E584" s="36"/>
      <c r="F584" s="2" t="s">
        <v>24</v>
      </c>
      <c r="G584" s="2" t="s">
        <v>935</v>
      </c>
      <c r="H584" s="3" t="s">
        <v>888</v>
      </c>
      <c r="I584" s="3" t="s">
        <v>1039</v>
      </c>
      <c r="J584" s="3" t="s">
        <v>1259</v>
      </c>
      <c r="K584" s="4" t="s">
        <v>1008</v>
      </c>
      <c r="L584" s="4" t="s">
        <v>984</v>
      </c>
      <c r="M584" s="6">
        <v>790000</v>
      </c>
      <c r="N584" s="4" t="s">
        <v>900</v>
      </c>
      <c r="O584" s="13">
        <v>9209867799732</v>
      </c>
      <c r="P584" s="13">
        <v>9209867799732</v>
      </c>
      <c r="Q584" s="8" t="b">
        <f t="shared" si="9"/>
        <v>0</v>
      </c>
      <c r="R584" s="5" t="s">
        <v>1258</v>
      </c>
      <c r="S584" s="56"/>
      <c r="T584" s="56"/>
      <c r="U584" s="56"/>
    </row>
    <row r="585" spans="1:21" ht="50.1" customHeight="1" x14ac:dyDescent="0.25">
      <c r="A585" s="2" t="s">
        <v>21</v>
      </c>
      <c r="B585" s="2" t="s">
        <v>22</v>
      </c>
      <c r="C585" s="3" t="s">
        <v>936</v>
      </c>
      <c r="D585" s="37"/>
      <c r="E585" s="36"/>
      <c r="F585" s="2" t="s">
        <v>24</v>
      </c>
      <c r="G585" s="2" t="s">
        <v>935</v>
      </c>
      <c r="H585" s="3" t="s">
        <v>1257</v>
      </c>
      <c r="I585" s="3" t="s">
        <v>158</v>
      </c>
      <c r="J585" s="3" t="s">
        <v>1256</v>
      </c>
      <c r="K585" s="4" t="s">
        <v>1008</v>
      </c>
      <c r="L585" s="4" t="s">
        <v>939</v>
      </c>
      <c r="M585" s="6">
        <v>620000</v>
      </c>
      <c r="N585" s="4" t="s">
        <v>938</v>
      </c>
      <c r="O585" s="13">
        <v>6959105705140</v>
      </c>
      <c r="P585" s="13">
        <v>6959105705140</v>
      </c>
      <c r="Q585" s="8" t="b">
        <f t="shared" si="9"/>
        <v>0</v>
      </c>
      <c r="R585" s="5" t="s">
        <v>1255</v>
      </c>
      <c r="S585" s="56"/>
      <c r="T585" s="56"/>
      <c r="U585" s="56"/>
    </row>
    <row r="586" spans="1:21" ht="50.1" customHeight="1" x14ac:dyDescent="0.25">
      <c r="A586" s="2" t="s">
        <v>21</v>
      </c>
      <c r="B586" s="2" t="s">
        <v>22</v>
      </c>
      <c r="C586" s="3" t="s">
        <v>936</v>
      </c>
      <c r="D586" s="37"/>
      <c r="E586" s="36"/>
      <c r="F586" s="2" t="s">
        <v>24</v>
      </c>
      <c r="G586" s="2" t="s">
        <v>935</v>
      </c>
      <c r="H586" s="3" t="s">
        <v>394</v>
      </c>
      <c r="I586" s="3" t="s">
        <v>98</v>
      </c>
      <c r="J586" s="3" t="s">
        <v>1254</v>
      </c>
      <c r="K586" s="4" t="s">
        <v>501</v>
      </c>
      <c r="L586" s="4" t="s">
        <v>984</v>
      </c>
      <c r="M586" s="6">
        <v>229000</v>
      </c>
      <c r="N586" s="4" t="s">
        <v>900</v>
      </c>
      <c r="O586" s="13">
        <v>2745383626260</v>
      </c>
      <c r="P586" s="13">
        <v>2745383626260</v>
      </c>
      <c r="Q586" s="8" t="b">
        <f t="shared" si="9"/>
        <v>0</v>
      </c>
      <c r="R586" s="5" t="s">
        <v>1253</v>
      </c>
      <c r="S586" s="56"/>
      <c r="T586" s="56"/>
      <c r="U586" s="56"/>
    </row>
    <row r="587" spans="1:21" ht="50.1" customHeight="1" x14ac:dyDescent="0.25">
      <c r="A587" s="2" t="s">
        <v>21</v>
      </c>
      <c r="B587" s="2" t="s">
        <v>22</v>
      </c>
      <c r="C587" s="3" t="s">
        <v>936</v>
      </c>
      <c r="D587" s="37"/>
      <c r="E587" s="36"/>
      <c r="F587" s="2" t="s">
        <v>24</v>
      </c>
      <c r="G587" s="2" t="s">
        <v>24</v>
      </c>
      <c r="H587" s="3" t="s">
        <v>1246</v>
      </c>
      <c r="I587" s="3" t="s">
        <v>1039</v>
      </c>
      <c r="J587" s="3" t="s">
        <v>1252</v>
      </c>
      <c r="K587" s="4" t="s">
        <v>1042</v>
      </c>
      <c r="L587" s="4" t="s">
        <v>939</v>
      </c>
      <c r="M587" s="6">
        <v>379000</v>
      </c>
      <c r="N587" s="4" t="s">
        <v>938</v>
      </c>
      <c r="O587" s="13">
        <v>5734991354631</v>
      </c>
      <c r="P587" s="13">
        <v>5734991354631</v>
      </c>
      <c r="Q587" s="8" t="b">
        <f t="shared" si="9"/>
        <v>0</v>
      </c>
      <c r="R587" s="5" t="s">
        <v>1251</v>
      </c>
      <c r="S587" s="56"/>
      <c r="T587" s="56"/>
      <c r="U587" s="56"/>
    </row>
    <row r="588" spans="1:21" ht="50.1" customHeight="1" x14ac:dyDescent="0.25">
      <c r="A588" s="2" t="s">
        <v>21</v>
      </c>
      <c r="B588" s="2" t="s">
        <v>22</v>
      </c>
      <c r="C588" s="3" t="s">
        <v>936</v>
      </c>
      <c r="D588" s="37"/>
      <c r="E588" s="36"/>
      <c r="F588" s="2" t="s">
        <v>24</v>
      </c>
      <c r="G588" s="2" t="s">
        <v>24</v>
      </c>
      <c r="H588" s="3" t="s">
        <v>1246</v>
      </c>
      <c r="I588" s="3" t="s">
        <v>1039</v>
      </c>
      <c r="J588" s="3" t="s">
        <v>1250</v>
      </c>
      <c r="K588" s="4" t="s">
        <v>953</v>
      </c>
      <c r="L588" s="4" t="s">
        <v>1249</v>
      </c>
      <c r="M588" s="6">
        <v>419000</v>
      </c>
      <c r="N588" s="4" t="s">
        <v>1248</v>
      </c>
      <c r="O588" s="13">
        <v>6508298155876</v>
      </c>
      <c r="P588" s="13">
        <v>6508298155876</v>
      </c>
      <c r="Q588" s="8" t="b">
        <f t="shared" si="9"/>
        <v>0</v>
      </c>
      <c r="R588" s="5" t="s">
        <v>1247</v>
      </c>
      <c r="S588" s="56"/>
      <c r="T588" s="56"/>
      <c r="U588" s="56"/>
    </row>
    <row r="589" spans="1:21" ht="50.1" customHeight="1" x14ac:dyDescent="0.25">
      <c r="A589" s="2" t="s">
        <v>21</v>
      </c>
      <c r="B589" s="2" t="s">
        <v>22</v>
      </c>
      <c r="C589" s="3" t="s">
        <v>936</v>
      </c>
      <c r="D589" s="37"/>
      <c r="E589" s="36"/>
      <c r="F589" s="2" t="s">
        <v>24</v>
      </c>
      <c r="G589" s="2" t="s">
        <v>24</v>
      </c>
      <c r="H589" s="3" t="s">
        <v>1246</v>
      </c>
      <c r="I589" s="3" t="s">
        <v>1039</v>
      </c>
      <c r="J589" s="3" t="s">
        <v>1245</v>
      </c>
      <c r="K589" s="4" t="s">
        <v>1008</v>
      </c>
      <c r="L589" s="4" t="s">
        <v>939</v>
      </c>
      <c r="M589" s="6">
        <v>659000</v>
      </c>
      <c r="N589" s="4" t="s">
        <v>938</v>
      </c>
      <c r="O589" s="13">
        <v>3096157405765</v>
      </c>
      <c r="P589" s="13">
        <v>3096157405765</v>
      </c>
      <c r="Q589" s="8" t="b">
        <f t="shared" si="9"/>
        <v>0</v>
      </c>
      <c r="R589" s="5" t="s">
        <v>1244</v>
      </c>
      <c r="S589" s="56"/>
      <c r="T589" s="56"/>
      <c r="U589" s="56"/>
    </row>
    <row r="590" spans="1:21" ht="50.1" customHeight="1" x14ac:dyDescent="0.25">
      <c r="A590" s="2" t="s">
        <v>21</v>
      </c>
      <c r="B590" s="2" t="s">
        <v>22</v>
      </c>
      <c r="C590" s="3" t="s">
        <v>936</v>
      </c>
      <c r="D590" s="37"/>
      <c r="E590" s="36"/>
      <c r="F590" s="2" t="s">
        <v>24</v>
      </c>
      <c r="G590" s="2" t="s">
        <v>935</v>
      </c>
      <c r="H590" s="3" t="s">
        <v>1240</v>
      </c>
      <c r="I590" s="3" t="s">
        <v>98</v>
      </c>
      <c r="J590" s="3" t="s">
        <v>1243</v>
      </c>
      <c r="K590" s="42"/>
      <c r="L590" s="4" t="s">
        <v>1242</v>
      </c>
      <c r="M590" s="6">
        <v>960000</v>
      </c>
      <c r="N590" s="4" t="s">
        <v>1132</v>
      </c>
      <c r="O590" s="13">
        <v>4886398128757</v>
      </c>
      <c r="P590" s="13">
        <v>4886398128757</v>
      </c>
      <c r="Q590" s="8" t="b">
        <f t="shared" si="9"/>
        <v>0</v>
      </c>
      <c r="R590" s="5" t="s">
        <v>1241</v>
      </c>
      <c r="S590" s="56"/>
      <c r="T590" s="56"/>
      <c r="U590" s="56"/>
    </row>
    <row r="591" spans="1:21" ht="50.1" customHeight="1" x14ac:dyDescent="0.25">
      <c r="A591" s="2" t="s">
        <v>21</v>
      </c>
      <c r="B591" s="2" t="s">
        <v>22</v>
      </c>
      <c r="C591" s="3" t="s">
        <v>936</v>
      </c>
      <c r="D591" s="37"/>
      <c r="E591" s="36"/>
      <c r="F591" s="2" t="s">
        <v>24</v>
      </c>
      <c r="G591" s="2" t="s">
        <v>935</v>
      </c>
      <c r="H591" s="3" t="s">
        <v>1240</v>
      </c>
      <c r="I591" s="3" t="s">
        <v>98</v>
      </c>
      <c r="J591" s="3" t="s">
        <v>1239</v>
      </c>
      <c r="K591" s="42"/>
      <c r="L591" s="4" t="s">
        <v>1238</v>
      </c>
      <c r="M591" s="6">
        <v>900000</v>
      </c>
      <c r="N591" s="4" t="s">
        <v>1132</v>
      </c>
      <c r="O591" s="13">
        <v>6609134282906</v>
      </c>
      <c r="P591" s="13">
        <v>6609134282906</v>
      </c>
      <c r="Q591" s="8" t="b">
        <f t="shared" si="9"/>
        <v>0</v>
      </c>
      <c r="R591" s="5" t="s">
        <v>1237</v>
      </c>
      <c r="S591" s="56"/>
      <c r="T591" s="56"/>
      <c r="U591" s="56"/>
    </row>
    <row r="592" spans="1:21" ht="50.1" customHeight="1" x14ac:dyDescent="0.25">
      <c r="A592" s="2" t="s">
        <v>21</v>
      </c>
      <c r="B592" s="2" t="s">
        <v>22</v>
      </c>
      <c r="C592" s="3" t="s">
        <v>936</v>
      </c>
      <c r="D592" s="37"/>
      <c r="E592" s="36"/>
      <c r="F592" s="2" t="s">
        <v>24</v>
      </c>
      <c r="G592" s="2" t="s">
        <v>935</v>
      </c>
      <c r="H592" s="3" t="s">
        <v>1236</v>
      </c>
      <c r="I592" s="3" t="s">
        <v>154</v>
      </c>
      <c r="J592" s="3" t="s">
        <v>1235</v>
      </c>
      <c r="K592" s="4" t="s">
        <v>1234</v>
      </c>
      <c r="L592" s="4" t="s">
        <v>1233</v>
      </c>
      <c r="M592" s="6">
        <v>410000</v>
      </c>
      <c r="N592" s="4" t="s">
        <v>1132</v>
      </c>
      <c r="O592" s="13">
        <v>2968295053393</v>
      </c>
      <c r="P592" s="13">
        <v>2968295053393</v>
      </c>
      <c r="Q592" s="8" t="b">
        <f t="shared" si="9"/>
        <v>0</v>
      </c>
      <c r="R592" s="5" t="s">
        <v>1232</v>
      </c>
      <c r="S592" s="56"/>
      <c r="T592" s="56"/>
      <c r="U592" s="56"/>
    </row>
    <row r="593" spans="1:21" ht="50.1" customHeight="1" x14ac:dyDescent="0.25">
      <c r="A593" s="2" t="s">
        <v>21</v>
      </c>
      <c r="B593" s="2" t="s">
        <v>22</v>
      </c>
      <c r="C593" s="3" t="s">
        <v>936</v>
      </c>
      <c r="D593" s="37"/>
      <c r="E593" s="36"/>
      <c r="F593" s="2" t="s">
        <v>24</v>
      </c>
      <c r="G593" s="2" t="s">
        <v>935</v>
      </c>
      <c r="H593" s="3" t="s">
        <v>1231</v>
      </c>
      <c r="I593" s="3" t="s">
        <v>154</v>
      </c>
      <c r="J593" s="3" t="s">
        <v>1230</v>
      </c>
      <c r="K593" s="4" t="s">
        <v>1045</v>
      </c>
      <c r="L593" s="4" t="s">
        <v>939</v>
      </c>
      <c r="M593" s="6">
        <v>245000</v>
      </c>
      <c r="N593" s="4" t="s">
        <v>938</v>
      </c>
      <c r="O593" s="13">
        <v>4219840977786</v>
      </c>
      <c r="P593" s="13">
        <v>4219840977786</v>
      </c>
      <c r="Q593" s="8" t="b">
        <f t="shared" si="9"/>
        <v>0</v>
      </c>
      <c r="R593" s="5" t="s">
        <v>1229</v>
      </c>
      <c r="S593" s="56"/>
      <c r="T593" s="56"/>
      <c r="U593" s="56"/>
    </row>
    <row r="594" spans="1:21" ht="50.1" customHeight="1" x14ac:dyDescent="0.25">
      <c r="A594" s="2" t="s">
        <v>21</v>
      </c>
      <c r="B594" s="2" t="s">
        <v>22</v>
      </c>
      <c r="C594" s="3" t="s">
        <v>936</v>
      </c>
      <c r="D594" s="37"/>
      <c r="E594" s="36"/>
      <c r="F594" s="2" t="s">
        <v>24</v>
      </c>
      <c r="G594" s="2" t="s">
        <v>935</v>
      </c>
      <c r="H594" s="3" t="s">
        <v>1228</v>
      </c>
      <c r="I594" s="3" t="s">
        <v>154</v>
      </c>
      <c r="J594" s="3" t="s">
        <v>1227</v>
      </c>
      <c r="K594" s="4" t="s">
        <v>1045</v>
      </c>
      <c r="L594" s="4" t="s">
        <v>939</v>
      </c>
      <c r="M594" s="6">
        <v>180000</v>
      </c>
      <c r="N594" s="4" t="s">
        <v>938</v>
      </c>
      <c r="O594" s="13">
        <v>9297342818573</v>
      </c>
      <c r="P594" s="13">
        <v>9297342818573</v>
      </c>
      <c r="Q594" s="8" t="b">
        <f t="shared" si="9"/>
        <v>0</v>
      </c>
      <c r="R594" s="5" t="s">
        <v>1226</v>
      </c>
      <c r="S594" s="56"/>
      <c r="T594" s="56"/>
      <c r="U594" s="56"/>
    </row>
    <row r="595" spans="1:21" ht="50.1" customHeight="1" x14ac:dyDescent="0.25">
      <c r="A595" s="2" t="s">
        <v>21</v>
      </c>
      <c r="B595" s="2" t="s">
        <v>22</v>
      </c>
      <c r="C595" s="3" t="s">
        <v>936</v>
      </c>
      <c r="D595" s="37"/>
      <c r="E595" s="36"/>
      <c r="F595" s="2" t="s">
        <v>1003</v>
      </c>
      <c r="G595" s="2" t="s">
        <v>935</v>
      </c>
      <c r="H595" s="3" t="s">
        <v>1225</v>
      </c>
      <c r="I595" s="3" t="s">
        <v>154</v>
      </c>
      <c r="J595" s="3" t="s">
        <v>1224</v>
      </c>
      <c r="K595" s="4" t="s">
        <v>449</v>
      </c>
      <c r="L595" s="4" t="s">
        <v>1223</v>
      </c>
      <c r="M595" s="6">
        <v>199000</v>
      </c>
      <c r="N595" s="4" t="s">
        <v>1132</v>
      </c>
      <c r="O595" s="13">
        <v>1237833985313</v>
      </c>
      <c r="P595" s="13">
        <v>1237833985313</v>
      </c>
      <c r="Q595" s="8" t="b">
        <f t="shared" si="9"/>
        <v>0</v>
      </c>
      <c r="R595" s="5" t="s">
        <v>1222</v>
      </c>
      <c r="S595" s="56"/>
      <c r="T595" s="56"/>
      <c r="U595" s="56"/>
    </row>
    <row r="596" spans="1:21" ht="50.1" customHeight="1" x14ac:dyDescent="0.25">
      <c r="A596" s="2" t="s">
        <v>21</v>
      </c>
      <c r="B596" s="2" t="s">
        <v>22</v>
      </c>
      <c r="C596" s="3" t="s">
        <v>936</v>
      </c>
      <c r="D596" s="37"/>
      <c r="E596" s="36"/>
      <c r="F596" s="2" t="s">
        <v>24</v>
      </c>
      <c r="G596" s="2" t="s">
        <v>24</v>
      </c>
      <c r="H596" s="3" t="s">
        <v>1022</v>
      </c>
      <c r="I596" s="3" t="s">
        <v>98</v>
      </c>
      <c r="J596" s="3" t="s">
        <v>1221</v>
      </c>
      <c r="K596" s="4" t="s">
        <v>1220</v>
      </c>
      <c r="L596" s="4" t="s">
        <v>1219</v>
      </c>
      <c r="M596" s="6">
        <v>2318000</v>
      </c>
      <c r="N596" s="4" t="s">
        <v>990</v>
      </c>
      <c r="O596" s="13">
        <v>9900309320902</v>
      </c>
      <c r="P596" s="13">
        <v>9900309320902</v>
      </c>
      <c r="Q596" s="8" t="b">
        <f t="shared" si="9"/>
        <v>0</v>
      </c>
      <c r="R596" s="5" t="s">
        <v>1218</v>
      </c>
      <c r="S596" s="56"/>
      <c r="T596" s="56"/>
      <c r="U596" s="56"/>
    </row>
    <row r="597" spans="1:21" ht="50.1" customHeight="1" x14ac:dyDescent="0.25">
      <c r="A597" s="2" t="s">
        <v>21</v>
      </c>
      <c r="B597" s="2" t="s">
        <v>22</v>
      </c>
      <c r="C597" s="3" t="s">
        <v>936</v>
      </c>
      <c r="D597" s="37"/>
      <c r="E597" s="36"/>
      <c r="F597" s="2" t="s">
        <v>24</v>
      </c>
      <c r="G597" s="2" t="s">
        <v>935</v>
      </c>
      <c r="H597" s="3" t="s">
        <v>1217</v>
      </c>
      <c r="I597" s="3" t="s">
        <v>482</v>
      </c>
      <c r="J597" s="3" t="s">
        <v>1216</v>
      </c>
      <c r="K597" s="4" t="s">
        <v>903</v>
      </c>
      <c r="L597" s="4" t="s">
        <v>939</v>
      </c>
      <c r="M597" s="6">
        <v>200000</v>
      </c>
      <c r="N597" s="4" t="s">
        <v>938</v>
      </c>
      <c r="O597" s="13">
        <v>5574446999068</v>
      </c>
      <c r="P597" s="13">
        <v>5574446999068</v>
      </c>
      <c r="Q597" s="8" t="b">
        <f t="shared" si="9"/>
        <v>0</v>
      </c>
      <c r="R597" s="5" t="s">
        <v>1215</v>
      </c>
      <c r="S597" s="56"/>
      <c r="T597" s="56"/>
      <c r="U597" s="56"/>
    </row>
    <row r="598" spans="1:21" ht="50.1" customHeight="1" x14ac:dyDescent="0.25">
      <c r="A598" s="2" t="s">
        <v>21</v>
      </c>
      <c r="B598" s="2" t="s">
        <v>22</v>
      </c>
      <c r="C598" s="3" t="s">
        <v>936</v>
      </c>
      <c r="D598" s="37"/>
      <c r="E598" s="36"/>
      <c r="F598" s="2" t="s">
        <v>1003</v>
      </c>
      <c r="G598" s="2" t="s">
        <v>935</v>
      </c>
      <c r="H598" s="3" t="s">
        <v>1214</v>
      </c>
      <c r="I598" s="3" t="s">
        <v>154</v>
      </c>
      <c r="J598" s="3" t="s">
        <v>1213</v>
      </c>
      <c r="K598" s="4" t="s">
        <v>209</v>
      </c>
      <c r="L598" s="4" t="s">
        <v>1148</v>
      </c>
      <c r="M598" s="6">
        <v>199000</v>
      </c>
      <c r="N598" s="4" t="s">
        <v>1132</v>
      </c>
      <c r="O598" s="13">
        <v>9685833441230</v>
      </c>
      <c r="P598" s="13">
        <v>9685833441230</v>
      </c>
      <c r="Q598" s="8" t="b">
        <f t="shared" si="9"/>
        <v>0</v>
      </c>
      <c r="R598" s="5" t="s">
        <v>1212</v>
      </c>
      <c r="S598" s="56"/>
      <c r="T598" s="56"/>
      <c r="U598" s="56"/>
    </row>
    <row r="599" spans="1:21" ht="50.1" customHeight="1" x14ac:dyDescent="0.25">
      <c r="A599" s="2" t="s">
        <v>21</v>
      </c>
      <c r="B599" s="2" t="s">
        <v>22</v>
      </c>
      <c r="C599" s="3" t="s">
        <v>936</v>
      </c>
      <c r="D599" s="37"/>
      <c r="E599" s="36"/>
      <c r="F599" s="2" t="s">
        <v>24</v>
      </c>
      <c r="G599" s="2" t="s">
        <v>935</v>
      </c>
      <c r="H599" s="3" t="s">
        <v>1164</v>
      </c>
      <c r="I599" s="3" t="s">
        <v>1163</v>
      </c>
      <c r="J599" s="3" t="s">
        <v>1211</v>
      </c>
      <c r="K599" s="4" t="s">
        <v>957</v>
      </c>
      <c r="L599" s="4" t="s">
        <v>984</v>
      </c>
      <c r="M599" s="6">
        <v>1960000</v>
      </c>
      <c r="N599" s="4" t="s">
        <v>900</v>
      </c>
      <c r="O599" s="13">
        <v>4552109476423</v>
      </c>
      <c r="P599" s="13">
        <v>4552109476423</v>
      </c>
      <c r="Q599" s="8" t="b">
        <f t="shared" si="9"/>
        <v>0</v>
      </c>
      <c r="R599" s="5" t="s">
        <v>1210</v>
      </c>
      <c r="S599" s="56"/>
      <c r="T599" s="56"/>
      <c r="U599" s="56"/>
    </row>
    <row r="600" spans="1:21" ht="50.1" customHeight="1" x14ac:dyDescent="0.25">
      <c r="A600" s="2" t="s">
        <v>21</v>
      </c>
      <c r="B600" s="2" t="s">
        <v>22</v>
      </c>
      <c r="C600" s="3" t="s">
        <v>936</v>
      </c>
      <c r="D600" s="37"/>
      <c r="E600" s="36"/>
      <c r="F600" s="2" t="s">
        <v>24</v>
      </c>
      <c r="G600" s="2" t="s">
        <v>935</v>
      </c>
      <c r="H600" s="3" t="s">
        <v>1164</v>
      </c>
      <c r="I600" s="3" t="s">
        <v>1163</v>
      </c>
      <c r="J600" s="3" t="s">
        <v>1209</v>
      </c>
      <c r="K600" s="4" t="s">
        <v>1187</v>
      </c>
      <c r="L600" s="4" t="s">
        <v>1186</v>
      </c>
      <c r="M600" s="6">
        <v>1860000</v>
      </c>
      <c r="N600" s="4" t="s">
        <v>990</v>
      </c>
      <c r="O600" s="13">
        <v>9094040925868</v>
      </c>
      <c r="P600" s="13">
        <v>9094040925868</v>
      </c>
      <c r="Q600" s="8" t="b">
        <f t="shared" si="9"/>
        <v>0</v>
      </c>
      <c r="R600" s="5" t="s">
        <v>1208</v>
      </c>
      <c r="S600" s="56"/>
      <c r="T600" s="56"/>
      <c r="U600" s="56"/>
    </row>
    <row r="601" spans="1:21" ht="50.1" customHeight="1" x14ac:dyDescent="0.25">
      <c r="A601" s="2" t="s">
        <v>21</v>
      </c>
      <c r="B601" s="2" t="s">
        <v>22</v>
      </c>
      <c r="C601" s="3" t="s">
        <v>936</v>
      </c>
      <c r="D601" s="37"/>
      <c r="E601" s="36"/>
      <c r="F601" s="2" t="s">
        <v>24</v>
      </c>
      <c r="G601" s="2" t="s">
        <v>935</v>
      </c>
      <c r="H601" s="3" t="s">
        <v>1164</v>
      </c>
      <c r="I601" s="3" t="s">
        <v>1163</v>
      </c>
      <c r="J601" s="3" t="s">
        <v>1207</v>
      </c>
      <c r="K601" s="4" t="s">
        <v>1042</v>
      </c>
      <c r="L601" s="4" t="s">
        <v>984</v>
      </c>
      <c r="M601" s="6">
        <v>1500000</v>
      </c>
      <c r="N601" s="4" t="s">
        <v>900</v>
      </c>
      <c r="O601" s="13">
        <v>1781110068522</v>
      </c>
      <c r="P601" s="13">
        <v>1781110068522</v>
      </c>
      <c r="Q601" s="8" t="b">
        <f t="shared" si="9"/>
        <v>0</v>
      </c>
      <c r="R601" s="5" t="s">
        <v>1206</v>
      </c>
      <c r="S601" s="56"/>
      <c r="T601" s="56"/>
      <c r="U601" s="56"/>
    </row>
    <row r="602" spans="1:21" ht="50.1" customHeight="1" x14ac:dyDescent="0.25">
      <c r="A602" s="2" t="s">
        <v>21</v>
      </c>
      <c r="B602" s="2" t="s">
        <v>22</v>
      </c>
      <c r="C602" s="3" t="s">
        <v>936</v>
      </c>
      <c r="D602" s="37"/>
      <c r="E602" s="36"/>
      <c r="F602" s="2" t="s">
        <v>24</v>
      </c>
      <c r="G602" s="2" t="s">
        <v>935</v>
      </c>
      <c r="H602" s="3" t="s">
        <v>1164</v>
      </c>
      <c r="I602" s="3" t="s">
        <v>1163</v>
      </c>
      <c r="J602" s="3" t="s">
        <v>1205</v>
      </c>
      <c r="K602" s="4" t="s">
        <v>1204</v>
      </c>
      <c r="L602" s="4" t="s">
        <v>939</v>
      </c>
      <c r="M602" s="6">
        <v>1850000</v>
      </c>
      <c r="N602" s="4" t="s">
        <v>938</v>
      </c>
      <c r="O602" s="13">
        <v>6363649722691</v>
      </c>
      <c r="P602" s="13">
        <v>6363649722691</v>
      </c>
      <c r="Q602" s="8" t="b">
        <f t="shared" si="9"/>
        <v>0</v>
      </c>
      <c r="R602" s="5" t="s">
        <v>1203</v>
      </c>
      <c r="S602" s="56"/>
      <c r="T602" s="56"/>
      <c r="U602" s="56"/>
    </row>
    <row r="603" spans="1:21" ht="50.1" customHeight="1" x14ac:dyDescent="0.25">
      <c r="A603" s="2" t="s">
        <v>21</v>
      </c>
      <c r="B603" s="2" t="s">
        <v>22</v>
      </c>
      <c r="C603" s="3" t="s">
        <v>936</v>
      </c>
      <c r="D603" s="37"/>
      <c r="E603" s="36"/>
      <c r="F603" s="2" t="s">
        <v>24</v>
      </c>
      <c r="G603" s="2" t="s">
        <v>935</v>
      </c>
      <c r="H603" s="3" t="s">
        <v>1164</v>
      </c>
      <c r="I603" s="3" t="s">
        <v>1163</v>
      </c>
      <c r="J603" s="3" t="s">
        <v>1202</v>
      </c>
      <c r="K603" s="4" t="s">
        <v>948</v>
      </c>
      <c r="L603" s="4" t="s">
        <v>939</v>
      </c>
      <c r="M603" s="6">
        <v>1150000</v>
      </c>
      <c r="N603" s="4" t="s">
        <v>938</v>
      </c>
      <c r="O603" s="13">
        <v>1991804746487</v>
      </c>
      <c r="P603" s="13">
        <v>1991804746487</v>
      </c>
      <c r="Q603" s="8" t="b">
        <f t="shared" si="9"/>
        <v>0</v>
      </c>
      <c r="R603" s="5" t="s">
        <v>1201</v>
      </c>
      <c r="S603" s="56"/>
      <c r="T603" s="56"/>
      <c r="U603" s="56"/>
    </row>
    <row r="604" spans="1:21" ht="50.1" customHeight="1" x14ac:dyDescent="0.25">
      <c r="A604" s="2" t="s">
        <v>21</v>
      </c>
      <c r="B604" s="2" t="s">
        <v>22</v>
      </c>
      <c r="C604" s="3" t="s">
        <v>936</v>
      </c>
      <c r="D604" s="37"/>
      <c r="E604" s="36"/>
      <c r="F604" s="2" t="s">
        <v>24</v>
      </c>
      <c r="G604" s="2" t="s">
        <v>935</v>
      </c>
      <c r="H604" s="3" t="s">
        <v>1164</v>
      </c>
      <c r="I604" s="3" t="s">
        <v>1163</v>
      </c>
      <c r="J604" s="3" t="s">
        <v>1200</v>
      </c>
      <c r="K604" s="4" t="s">
        <v>1187</v>
      </c>
      <c r="L604" s="4" t="s">
        <v>1186</v>
      </c>
      <c r="M604" s="6">
        <v>2680000</v>
      </c>
      <c r="N604" s="4" t="s">
        <v>990</v>
      </c>
      <c r="O604" s="13">
        <v>3109938645608</v>
      </c>
      <c r="P604" s="13">
        <v>3109938645608</v>
      </c>
      <c r="Q604" s="8" t="b">
        <f t="shared" si="9"/>
        <v>0</v>
      </c>
      <c r="R604" s="5" t="s">
        <v>1199</v>
      </c>
      <c r="S604" s="56"/>
      <c r="T604" s="56"/>
      <c r="U604" s="56"/>
    </row>
    <row r="605" spans="1:21" ht="50.1" customHeight="1" x14ac:dyDescent="0.25">
      <c r="A605" s="2" t="s">
        <v>21</v>
      </c>
      <c r="B605" s="2" t="s">
        <v>22</v>
      </c>
      <c r="C605" s="3" t="s">
        <v>936</v>
      </c>
      <c r="D605" s="37"/>
      <c r="E605" s="36"/>
      <c r="F605" s="2" t="s">
        <v>24</v>
      </c>
      <c r="G605" s="2" t="s">
        <v>935</v>
      </c>
      <c r="H605" s="3" t="s">
        <v>1164</v>
      </c>
      <c r="I605" s="3" t="s">
        <v>1163</v>
      </c>
      <c r="J605" s="3" t="s">
        <v>1198</v>
      </c>
      <c r="K605" s="4" t="s">
        <v>1187</v>
      </c>
      <c r="L605" s="4" t="s">
        <v>1186</v>
      </c>
      <c r="M605" s="6">
        <v>3250000</v>
      </c>
      <c r="N605" s="4" t="s">
        <v>990</v>
      </c>
      <c r="O605" s="13">
        <v>3753644265188</v>
      </c>
      <c r="P605" s="13">
        <v>3753644265188</v>
      </c>
      <c r="Q605" s="8" t="b">
        <f t="shared" si="9"/>
        <v>0</v>
      </c>
      <c r="R605" s="5" t="s">
        <v>1197</v>
      </c>
      <c r="S605" s="56"/>
      <c r="T605" s="56"/>
      <c r="U605" s="56"/>
    </row>
    <row r="606" spans="1:21" ht="50.1" customHeight="1" x14ac:dyDescent="0.25">
      <c r="A606" s="2" t="s">
        <v>21</v>
      </c>
      <c r="B606" s="2" t="s">
        <v>22</v>
      </c>
      <c r="C606" s="3" t="s">
        <v>936</v>
      </c>
      <c r="D606" s="37"/>
      <c r="E606" s="36"/>
      <c r="F606" s="2" t="s">
        <v>24</v>
      </c>
      <c r="G606" s="2" t="s">
        <v>935</v>
      </c>
      <c r="H606" s="3" t="s">
        <v>1164</v>
      </c>
      <c r="I606" s="3" t="s">
        <v>1163</v>
      </c>
      <c r="J606" s="3" t="s">
        <v>1196</v>
      </c>
      <c r="K606" s="4" t="s">
        <v>1008</v>
      </c>
      <c r="L606" s="4" t="s">
        <v>984</v>
      </c>
      <c r="M606" s="6">
        <v>1960000</v>
      </c>
      <c r="N606" s="4" t="s">
        <v>900</v>
      </c>
      <c r="O606" s="13">
        <v>3840412020633</v>
      </c>
      <c r="P606" s="13">
        <v>3840412020633</v>
      </c>
      <c r="Q606" s="8" t="b">
        <f t="shared" si="9"/>
        <v>0</v>
      </c>
      <c r="R606" s="5" t="s">
        <v>1195</v>
      </c>
      <c r="S606" s="56"/>
      <c r="T606" s="56"/>
      <c r="U606" s="56"/>
    </row>
    <row r="607" spans="1:21" ht="50.1" customHeight="1" x14ac:dyDescent="0.25">
      <c r="A607" s="2" t="s">
        <v>21</v>
      </c>
      <c r="B607" s="2" t="s">
        <v>22</v>
      </c>
      <c r="C607" s="3" t="s">
        <v>936</v>
      </c>
      <c r="D607" s="37"/>
      <c r="E607" s="36"/>
      <c r="F607" s="2" t="s">
        <v>24</v>
      </c>
      <c r="G607" s="2" t="s">
        <v>935</v>
      </c>
      <c r="H607" s="3" t="s">
        <v>1164</v>
      </c>
      <c r="I607" s="3" t="s">
        <v>1163</v>
      </c>
      <c r="J607" s="3" t="s">
        <v>1194</v>
      </c>
      <c r="K607" s="4" t="s">
        <v>953</v>
      </c>
      <c r="L607" s="4" t="s">
        <v>944</v>
      </c>
      <c r="M607" s="6">
        <v>1350000</v>
      </c>
      <c r="N607" s="4" t="s">
        <v>943</v>
      </c>
      <c r="O607" s="13">
        <v>4014230064950</v>
      </c>
      <c r="P607" s="13">
        <v>4014230064950</v>
      </c>
      <c r="Q607" s="8" t="b">
        <f t="shared" si="9"/>
        <v>0</v>
      </c>
      <c r="R607" s="5" t="s">
        <v>1193</v>
      </c>
      <c r="S607" s="56"/>
      <c r="T607" s="56"/>
      <c r="U607" s="56"/>
    </row>
    <row r="608" spans="1:21" ht="50.1" customHeight="1" x14ac:dyDescent="0.25">
      <c r="A608" s="2" t="s">
        <v>21</v>
      </c>
      <c r="B608" s="2" t="s">
        <v>22</v>
      </c>
      <c r="C608" s="3" t="s">
        <v>936</v>
      </c>
      <c r="D608" s="37"/>
      <c r="E608" s="36"/>
      <c r="F608" s="2" t="s">
        <v>24</v>
      </c>
      <c r="G608" s="2" t="s">
        <v>935</v>
      </c>
      <c r="H608" s="3" t="s">
        <v>1164</v>
      </c>
      <c r="I608" s="3" t="s">
        <v>1163</v>
      </c>
      <c r="J608" s="3" t="s">
        <v>1192</v>
      </c>
      <c r="K608" s="4" t="s">
        <v>957</v>
      </c>
      <c r="L608" s="4" t="s">
        <v>984</v>
      </c>
      <c r="M608" s="6">
        <v>179000</v>
      </c>
      <c r="N608" s="4" t="s">
        <v>900</v>
      </c>
      <c r="O608" s="13">
        <v>8245058809768</v>
      </c>
      <c r="P608" s="13">
        <v>8245058809768</v>
      </c>
      <c r="Q608" s="8" t="b">
        <f t="shared" si="9"/>
        <v>0</v>
      </c>
      <c r="R608" s="5" t="s">
        <v>1191</v>
      </c>
      <c r="S608" s="56"/>
      <c r="T608" s="56"/>
      <c r="U608" s="56"/>
    </row>
    <row r="609" spans="1:21" ht="50.1" customHeight="1" x14ac:dyDescent="0.25">
      <c r="A609" s="2" t="s">
        <v>21</v>
      </c>
      <c r="B609" s="2" t="s">
        <v>22</v>
      </c>
      <c r="C609" s="3" t="s">
        <v>936</v>
      </c>
      <c r="D609" s="37"/>
      <c r="E609" s="36"/>
      <c r="F609" s="2" t="s">
        <v>24</v>
      </c>
      <c r="G609" s="2" t="s">
        <v>935</v>
      </c>
      <c r="H609" s="3" t="s">
        <v>1164</v>
      </c>
      <c r="I609" s="3" t="s">
        <v>1163</v>
      </c>
      <c r="J609" s="3" t="s">
        <v>1190</v>
      </c>
      <c r="K609" s="4" t="s">
        <v>957</v>
      </c>
      <c r="L609" s="4" t="s">
        <v>984</v>
      </c>
      <c r="M609" s="6">
        <v>1860000</v>
      </c>
      <c r="N609" s="4" t="s">
        <v>900</v>
      </c>
      <c r="O609" s="13">
        <v>2291433482916</v>
      </c>
      <c r="P609" s="13">
        <v>2291433482916</v>
      </c>
      <c r="Q609" s="8" t="b">
        <f t="shared" si="9"/>
        <v>0</v>
      </c>
      <c r="R609" s="5" t="s">
        <v>1189</v>
      </c>
      <c r="S609" s="56"/>
      <c r="T609" s="56"/>
      <c r="U609" s="56"/>
    </row>
    <row r="610" spans="1:21" ht="50.1" customHeight="1" x14ac:dyDescent="0.25">
      <c r="A610" s="2" t="s">
        <v>21</v>
      </c>
      <c r="B610" s="2" t="s">
        <v>22</v>
      </c>
      <c r="C610" s="3" t="s">
        <v>936</v>
      </c>
      <c r="D610" s="37"/>
      <c r="E610" s="36"/>
      <c r="F610" s="2" t="s">
        <v>24</v>
      </c>
      <c r="G610" s="2" t="s">
        <v>935</v>
      </c>
      <c r="H610" s="3" t="s">
        <v>1164</v>
      </c>
      <c r="I610" s="3" t="s">
        <v>1163</v>
      </c>
      <c r="J610" s="3" t="s">
        <v>1188</v>
      </c>
      <c r="K610" s="4" t="s">
        <v>1187</v>
      </c>
      <c r="L610" s="4" t="s">
        <v>1186</v>
      </c>
      <c r="M610" s="6">
        <v>1980000</v>
      </c>
      <c r="N610" s="4" t="s">
        <v>990</v>
      </c>
      <c r="O610" s="13">
        <v>7858738707479</v>
      </c>
      <c r="P610" s="13">
        <v>7858738707479</v>
      </c>
      <c r="Q610" s="8" t="b">
        <f t="shared" si="9"/>
        <v>0</v>
      </c>
      <c r="R610" s="5" t="s">
        <v>1185</v>
      </c>
      <c r="S610" s="56"/>
      <c r="T610" s="56"/>
      <c r="U610" s="56"/>
    </row>
    <row r="611" spans="1:21" ht="50.1" customHeight="1" x14ac:dyDescent="0.25">
      <c r="A611" s="2" t="s">
        <v>21</v>
      </c>
      <c r="B611" s="2" t="s">
        <v>22</v>
      </c>
      <c r="C611" s="3" t="s">
        <v>936</v>
      </c>
      <c r="D611" s="37"/>
      <c r="E611" s="36"/>
      <c r="F611" s="2" t="s">
        <v>24</v>
      </c>
      <c r="G611" s="2" t="s">
        <v>935</v>
      </c>
      <c r="H611" s="3" t="s">
        <v>1164</v>
      </c>
      <c r="I611" s="3" t="s">
        <v>1163</v>
      </c>
      <c r="J611" s="3" t="s">
        <v>1184</v>
      </c>
      <c r="K611" s="4" t="s">
        <v>1008</v>
      </c>
      <c r="L611" s="4" t="s">
        <v>944</v>
      </c>
      <c r="M611" s="6">
        <v>2350000</v>
      </c>
      <c r="N611" s="4" t="s">
        <v>943</v>
      </c>
      <c r="O611" s="13">
        <v>9575610680412</v>
      </c>
      <c r="P611" s="13">
        <v>9575610680412</v>
      </c>
      <c r="Q611" s="8" t="b">
        <f t="shared" si="9"/>
        <v>0</v>
      </c>
      <c r="R611" s="5" t="s">
        <v>1183</v>
      </c>
      <c r="S611" s="56"/>
      <c r="T611" s="56"/>
      <c r="U611" s="56"/>
    </row>
    <row r="612" spans="1:21" ht="50.1" customHeight="1" x14ac:dyDescent="0.25">
      <c r="A612" s="2" t="s">
        <v>21</v>
      </c>
      <c r="B612" s="2" t="s">
        <v>22</v>
      </c>
      <c r="C612" s="3" t="s">
        <v>936</v>
      </c>
      <c r="D612" s="37"/>
      <c r="E612" s="36"/>
      <c r="F612" s="2" t="s">
        <v>24</v>
      </c>
      <c r="G612" s="2" t="s">
        <v>935</v>
      </c>
      <c r="H612" s="3" t="s">
        <v>1164</v>
      </c>
      <c r="I612" s="3" t="s">
        <v>1163</v>
      </c>
      <c r="J612" s="3" t="s">
        <v>1182</v>
      </c>
      <c r="K612" s="4" t="s">
        <v>957</v>
      </c>
      <c r="L612" s="4" t="s">
        <v>984</v>
      </c>
      <c r="M612" s="6">
        <v>2350000</v>
      </c>
      <c r="N612" s="4" t="s">
        <v>900</v>
      </c>
      <c r="O612" s="13">
        <v>7297512399903</v>
      </c>
      <c r="P612" s="13">
        <v>7297512399903</v>
      </c>
      <c r="Q612" s="8" t="b">
        <f t="shared" si="9"/>
        <v>0</v>
      </c>
      <c r="R612" s="5" t="s">
        <v>1181</v>
      </c>
      <c r="S612" s="56"/>
      <c r="T612" s="56"/>
      <c r="U612" s="56"/>
    </row>
    <row r="613" spans="1:21" ht="50.1" customHeight="1" x14ac:dyDescent="0.25">
      <c r="A613" s="2" t="s">
        <v>21</v>
      </c>
      <c r="B613" s="2" t="s">
        <v>22</v>
      </c>
      <c r="C613" s="3" t="s">
        <v>936</v>
      </c>
      <c r="D613" s="37"/>
      <c r="E613" s="36"/>
      <c r="F613" s="2" t="s">
        <v>24</v>
      </c>
      <c r="G613" s="2" t="s">
        <v>935</v>
      </c>
      <c r="H613" s="3" t="s">
        <v>1164</v>
      </c>
      <c r="I613" s="3" t="s">
        <v>1163</v>
      </c>
      <c r="J613" s="3" t="s">
        <v>1180</v>
      </c>
      <c r="K613" s="4" t="s">
        <v>948</v>
      </c>
      <c r="L613" s="4" t="s">
        <v>939</v>
      </c>
      <c r="M613" s="6">
        <v>980000</v>
      </c>
      <c r="N613" s="4" t="s">
        <v>938</v>
      </c>
      <c r="O613" s="13">
        <v>5616248998365</v>
      </c>
      <c r="P613" s="13">
        <v>5616248998365</v>
      </c>
      <c r="Q613" s="8" t="b">
        <f t="shared" si="9"/>
        <v>0</v>
      </c>
      <c r="R613" s="5" t="s">
        <v>1179</v>
      </c>
      <c r="S613" s="56"/>
      <c r="T613" s="56"/>
      <c r="U613" s="56"/>
    </row>
    <row r="614" spans="1:21" ht="50.1" customHeight="1" x14ac:dyDescent="0.25">
      <c r="A614" s="2" t="s">
        <v>21</v>
      </c>
      <c r="B614" s="2" t="s">
        <v>22</v>
      </c>
      <c r="C614" s="3" t="s">
        <v>936</v>
      </c>
      <c r="D614" s="37"/>
      <c r="E614" s="36"/>
      <c r="F614" s="2" t="s">
        <v>24</v>
      </c>
      <c r="G614" s="2" t="s">
        <v>935</v>
      </c>
      <c r="H614" s="3" t="s">
        <v>1160</v>
      </c>
      <c r="I614" s="3" t="s">
        <v>98</v>
      </c>
      <c r="J614" s="3" t="s">
        <v>1178</v>
      </c>
      <c r="K614" s="4" t="s">
        <v>903</v>
      </c>
      <c r="L614" s="4" t="s">
        <v>1172</v>
      </c>
      <c r="M614" s="6">
        <v>4960000</v>
      </c>
      <c r="N614" s="4" t="s">
        <v>990</v>
      </c>
      <c r="O614" s="13">
        <v>9990909853313</v>
      </c>
      <c r="P614" s="13">
        <v>9990909853313</v>
      </c>
      <c r="Q614" s="8" t="b">
        <f t="shared" si="9"/>
        <v>0</v>
      </c>
      <c r="R614" s="5" t="s">
        <v>1177</v>
      </c>
      <c r="S614" s="56"/>
      <c r="T614" s="56"/>
      <c r="U614" s="56"/>
    </row>
    <row r="615" spans="1:21" ht="50.1" customHeight="1" x14ac:dyDescent="0.25">
      <c r="A615" s="2" t="s">
        <v>21</v>
      </c>
      <c r="B615" s="2" t="s">
        <v>22</v>
      </c>
      <c r="C615" s="3" t="s">
        <v>936</v>
      </c>
      <c r="D615" s="37"/>
      <c r="E615" s="36"/>
      <c r="F615" s="2" t="s">
        <v>24</v>
      </c>
      <c r="G615" s="2" t="s">
        <v>935</v>
      </c>
      <c r="H615" s="3" t="s">
        <v>1160</v>
      </c>
      <c r="I615" s="3" t="s">
        <v>98</v>
      </c>
      <c r="J615" s="3" t="s">
        <v>1176</v>
      </c>
      <c r="K615" s="4" t="s">
        <v>651</v>
      </c>
      <c r="L615" s="4" t="s">
        <v>1172</v>
      </c>
      <c r="M615" s="6">
        <v>4960000</v>
      </c>
      <c r="N615" s="4" t="s">
        <v>990</v>
      </c>
      <c r="O615" s="13">
        <v>4334635578518</v>
      </c>
      <c r="P615" s="13">
        <v>4334635578518</v>
      </c>
      <c r="Q615" s="8" t="b">
        <f t="shared" si="9"/>
        <v>0</v>
      </c>
      <c r="R615" s="5" t="s">
        <v>1175</v>
      </c>
      <c r="S615" s="56"/>
      <c r="T615" s="56"/>
      <c r="U615" s="56"/>
    </row>
    <row r="616" spans="1:21" ht="50.1" customHeight="1" x14ac:dyDescent="0.25">
      <c r="A616" s="2" t="s">
        <v>21</v>
      </c>
      <c r="B616" s="2" t="s">
        <v>22</v>
      </c>
      <c r="C616" s="3" t="s">
        <v>936</v>
      </c>
      <c r="D616" s="37"/>
      <c r="E616" s="36"/>
      <c r="F616" s="2" t="s">
        <v>24</v>
      </c>
      <c r="G616" s="2" t="s">
        <v>935</v>
      </c>
      <c r="H616" s="3" t="s">
        <v>1160</v>
      </c>
      <c r="I616" s="3" t="s">
        <v>98</v>
      </c>
      <c r="J616" s="3" t="s">
        <v>1174</v>
      </c>
      <c r="K616" s="4" t="s">
        <v>1173</v>
      </c>
      <c r="L616" s="4" t="s">
        <v>1172</v>
      </c>
      <c r="M616" s="6">
        <v>4960000</v>
      </c>
      <c r="N616" s="4" t="s">
        <v>990</v>
      </c>
      <c r="O616" s="13">
        <v>6743604853484</v>
      </c>
      <c r="P616" s="13">
        <v>6743604853484</v>
      </c>
      <c r="Q616" s="8" t="b">
        <f t="shared" si="9"/>
        <v>0</v>
      </c>
      <c r="R616" s="5" t="s">
        <v>1171</v>
      </c>
      <c r="S616" s="56"/>
      <c r="T616" s="56"/>
      <c r="U616" s="56"/>
    </row>
    <row r="617" spans="1:21" ht="50.1" customHeight="1" x14ac:dyDescent="0.25">
      <c r="A617" s="2" t="s">
        <v>21</v>
      </c>
      <c r="B617" s="2" t="s">
        <v>22</v>
      </c>
      <c r="C617" s="3" t="s">
        <v>936</v>
      </c>
      <c r="D617" s="37"/>
      <c r="E617" s="36"/>
      <c r="F617" s="2" t="s">
        <v>24</v>
      </c>
      <c r="G617" s="2" t="s">
        <v>935</v>
      </c>
      <c r="H617" s="3" t="s">
        <v>1164</v>
      </c>
      <c r="I617" s="3" t="s">
        <v>1163</v>
      </c>
      <c r="J617" s="3" t="s">
        <v>1170</v>
      </c>
      <c r="K617" s="4" t="s">
        <v>950</v>
      </c>
      <c r="L617" s="4" t="s">
        <v>944</v>
      </c>
      <c r="M617" s="6">
        <v>1850000</v>
      </c>
      <c r="N617" s="4" t="s">
        <v>943</v>
      </c>
      <c r="O617" s="13">
        <v>3729046380491</v>
      </c>
      <c r="P617" s="13">
        <v>3729046380491</v>
      </c>
      <c r="Q617" s="8" t="b">
        <f t="shared" si="9"/>
        <v>0</v>
      </c>
      <c r="R617" s="5" t="s">
        <v>1169</v>
      </c>
      <c r="S617" s="56"/>
      <c r="T617" s="56"/>
      <c r="U617" s="56"/>
    </row>
    <row r="618" spans="1:21" ht="50.1" customHeight="1" x14ac:dyDescent="0.25">
      <c r="A618" s="2" t="s">
        <v>21</v>
      </c>
      <c r="B618" s="2" t="s">
        <v>22</v>
      </c>
      <c r="C618" s="3" t="s">
        <v>936</v>
      </c>
      <c r="D618" s="37"/>
      <c r="E618" s="36"/>
      <c r="F618" s="2" t="s">
        <v>24</v>
      </c>
      <c r="G618" s="2" t="s">
        <v>935</v>
      </c>
      <c r="H618" s="3" t="s">
        <v>1164</v>
      </c>
      <c r="I618" s="3" t="s">
        <v>1163</v>
      </c>
      <c r="J618" s="3" t="s">
        <v>1168</v>
      </c>
      <c r="K618" s="4" t="s">
        <v>1008</v>
      </c>
      <c r="L618" s="4" t="s">
        <v>984</v>
      </c>
      <c r="M618" s="6">
        <v>975000</v>
      </c>
      <c r="N618" s="4" t="s">
        <v>900</v>
      </c>
      <c r="O618" s="13">
        <v>2406846857613</v>
      </c>
      <c r="P618" s="13">
        <v>2406846857613</v>
      </c>
      <c r="Q618" s="8" t="b">
        <f t="shared" si="9"/>
        <v>0</v>
      </c>
      <c r="R618" s="5" t="s">
        <v>1167</v>
      </c>
      <c r="S618" s="56"/>
      <c r="T618" s="56"/>
      <c r="U618" s="56"/>
    </row>
    <row r="619" spans="1:21" ht="50.1" customHeight="1" x14ac:dyDescent="0.25">
      <c r="A619" s="2" t="s">
        <v>21</v>
      </c>
      <c r="B619" s="2" t="s">
        <v>22</v>
      </c>
      <c r="C619" s="3" t="s">
        <v>936</v>
      </c>
      <c r="D619" s="37"/>
      <c r="E619" s="36"/>
      <c r="F619" s="2" t="s">
        <v>24</v>
      </c>
      <c r="G619" s="2" t="s">
        <v>935</v>
      </c>
      <c r="H619" s="3" t="s">
        <v>1164</v>
      </c>
      <c r="I619" s="3" t="s">
        <v>1163</v>
      </c>
      <c r="J619" s="3" t="s">
        <v>1166</v>
      </c>
      <c r="K619" s="4" t="s">
        <v>1008</v>
      </c>
      <c r="L619" s="4" t="s">
        <v>939</v>
      </c>
      <c r="M619" s="6">
        <v>1450000</v>
      </c>
      <c r="N619" s="4" t="s">
        <v>938</v>
      </c>
      <c r="O619" s="13">
        <v>2045004581931</v>
      </c>
      <c r="P619" s="13">
        <v>2045004581931</v>
      </c>
      <c r="Q619" s="8" t="b">
        <f t="shared" si="9"/>
        <v>0</v>
      </c>
      <c r="R619" s="5" t="s">
        <v>1165</v>
      </c>
      <c r="S619" s="56"/>
      <c r="T619" s="56"/>
      <c r="U619" s="56"/>
    </row>
    <row r="620" spans="1:21" ht="50.1" customHeight="1" x14ac:dyDescent="0.25">
      <c r="A620" s="2" t="s">
        <v>21</v>
      </c>
      <c r="B620" s="2" t="s">
        <v>22</v>
      </c>
      <c r="C620" s="3" t="s">
        <v>936</v>
      </c>
      <c r="D620" s="37"/>
      <c r="E620" s="36"/>
      <c r="F620" s="2" t="s">
        <v>24</v>
      </c>
      <c r="G620" s="2" t="s">
        <v>935</v>
      </c>
      <c r="H620" s="3" t="s">
        <v>1164</v>
      </c>
      <c r="I620" s="3" t="s">
        <v>1163</v>
      </c>
      <c r="J620" s="3" t="s">
        <v>1162</v>
      </c>
      <c r="K620" s="4" t="s">
        <v>1008</v>
      </c>
      <c r="L620" s="4" t="s">
        <v>939</v>
      </c>
      <c r="M620" s="6">
        <v>1450000</v>
      </c>
      <c r="N620" s="4" t="s">
        <v>938</v>
      </c>
      <c r="O620" s="13">
        <v>6516105171308</v>
      </c>
      <c r="P620" s="13">
        <v>6516105171308</v>
      </c>
      <c r="Q620" s="8" t="b">
        <f t="shared" si="9"/>
        <v>0</v>
      </c>
      <c r="R620" s="5" t="s">
        <v>1161</v>
      </c>
      <c r="S620" s="56"/>
      <c r="T620" s="56"/>
      <c r="U620" s="56"/>
    </row>
    <row r="621" spans="1:21" ht="50.1" customHeight="1" x14ac:dyDescent="0.25">
      <c r="A621" s="2" t="s">
        <v>21</v>
      </c>
      <c r="B621" s="2" t="s">
        <v>22</v>
      </c>
      <c r="C621" s="3" t="s">
        <v>936</v>
      </c>
      <c r="D621" s="37"/>
      <c r="E621" s="36"/>
      <c r="F621" s="2" t="s">
        <v>24</v>
      </c>
      <c r="G621" s="2" t="s">
        <v>935</v>
      </c>
      <c r="H621" s="3" t="s">
        <v>1160</v>
      </c>
      <c r="I621" s="3" t="s">
        <v>98</v>
      </c>
      <c r="J621" s="3" t="s">
        <v>1159</v>
      </c>
      <c r="K621" s="4" t="s">
        <v>1158</v>
      </c>
      <c r="L621" s="4" t="s">
        <v>939</v>
      </c>
      <c r="M621" s="6">
        <v>495000</v>
      </c>
      <c r="N621" s="4" t="s">
        <v>938</v>
      </c>
      <c r="O621" s="13">
        <v>6849055288346</v>
      </c>
      <c r="P621" s="13">
        <v>6849055288346</v>
      </c>
      <c r="Q621" s="8" t="b">
        <f t="shared" si="9"/>
        <v>0</v>
      </c>
      <c r="R621" s="5" t="s">
        <v>1157</v>
      </c>
      <c r="S621" s="56"/>
      <c r="T621" s="56"/>
      <c r="U621" s="56"/>
    </row>
    <row r="622" spans="1:21" ht="50.1" customHeight="1" x14ac:dyDescent="0.25">
      <c r="A622" s="2" t="s">
        <v>21</v>
      </c>
      <c r="B622" s="2" t="s">
        <v>22</v>
      </c>
      <c r="C622" s="3" t="s">
        <v>936</v>
      </c>
      <c r="D622" s="37"/>
      <c r="E622" s="36"/>
      <c r="F622" s="2" t="s">
        <v>24</v>
      </c>
      <c r="G622" s="2" t="s">
        <v>935</v>
      </c>
      <c r="H622" s="3" t="s">
        <v>55</v>
      </c>
      <c r="I622" s="3" t="s">
        <v>80</v>
      </c>
      <c r="J622" s="3" t="s">
        <v>1156</v>
      </c>
      <c r="K622" s="42"/>
      <c r="L622" s="4" t="s">
        <v>1155</v>
      </c>
      <c r="M622" s="6">
        <v>1030500</v>
      </c>
      <c r="N622" s="4" t="s">
        <v>1132</v>
      </c>
      <c r="O622" s="13">
        <v>2607423458364</v>
      </c>
      <c r="P622" s="13">
        <v>2607423458364</v>
      </c>
      <c r="Q622" s="8" t="b">
        <f t="shared" si="9"/>
        <v>0</v>
      </c>
      <c r="R622" s="5" t="s">
        <v>1154</v>
      </c>
      <c r="S622" s="56"/>
      <c r="T622" s="56"/>
      <c r="U622" s="56"/>
    </row>
    <row r="623" spans="1:21" ht="50.1" customHeight="1" x14ac:dyDescent="0.25">
      <c r="A623" s="2" t="s">
        <v>21</v>
      </c>
      <c r="B623" s="2" t="s">
        <v>22</v>
      </c>
      <c r="C623" s="3" t="s">
        <v>936</v>
      </c>
      <c r="D623" s="37"/>
      <c r="E623" s="36"/>
      <c r="F623" s="2" t="s">
        <v>24</v>
      </c>
      <c r="G623" s="2" t="s">
        <v>935</v>
      </c>
      <c r="H623" s="3" t="s">
        <v>1150</v>
      </c>
      <c r="I623" s="3" t="s">
        <v>154</v>
      </c>
      <c r="J623" s="3" t="s">
        <v>1153</v>
      </c>
      <c r="K623" s="4" t="s">
        <v>86</v>
      </c>
      <c r="L623" s="4" t="s">
        <v>939</v>
      </c>
      <c r="M623" s="6">
        <v>86000</v>
      </c>
      <c r="N623" s="4" t="s">
        <v>938</v>
      </c>
      <c r="O623" s="13">
        <v>9338210230223</v>
      </c>
      <c r="P623" s="13">
        <v>9338210230223</v>
      </c>
      <c r="Q623" s="8" t="b">
        <f t="shared" si="9"/>
        <v>0</v>
      </c>
      <c r="R623" s="5" t="s">
        <v>1147</v>
      </c>
      <c r="S623" s="56"/>
      <c r="T623" s="56"/>
      <c r="U623" s="56"/>
    </row>
    <row r="624" spans="1:21" ht="50.1" customHeight="1" x14ac:dyDescent="0.25">
      <c r="A624" s="2" t="s">
        <v>21</v>
      </c>
      <c r="B624" s="2" t="s">
        <v>22</v>
      </c>
      <c r="C624" s="3" t="s">
        <v>936</v>
      </c>
      <c r="D624" s="37"/>
      <c r="E624" s="36"/>
      <c r="F624" s="2" t="s">
        <v>24</v>
      </c>
      <c r="G624" s="2" t="s">
        <v>935</v>
      </c>
      <c r="H624" s="3" t="s">
        <v>1146</v>
      </c>
      <c r="I624" s="3" t="s">
        <v>1145</v>
      </c>
      <c r="J624" s="3" t="s">
        <v>1152</v>
      </c>
      <c r="K624" s="4" t="s">
        <v>948</v>
      </c>
      <c r="L624" s="4" t="s">
        <v>939</v>
      </c>
      <c r="M624" s="6">
        <v>399000</v>
      </c>
      <c r="N624" s="4" t="s">
        <v>938</v>
      </c>
      <c r="O624" s="13">
        <v>1541667375845</v>
      </c>
      <c r="P624" s="13">
        <v>1541667375845</v>
      </c>
      <c r="Q624" s="8" t="b">
        <f t="shared" si="9"/>
        <v>0</v>
      </c>
      <c r="R624" s="5" t="s">
        <v>1151</v>
      </c>
      <c r="S624" s="56"/>
      <c r="T624" s="56"/>
      <c r="U624" s="56"/>
    </row>
    <row r="625" spans="1:21" ht="50.1" customHeight="1" x14ac:dyDescent="0.25">
      <c r="A625" s="2" t="s">
        <v>21</v>
      </c>
      <c r="B625" s="2" t="s">
        <v>22</v>
      </c>
      <c r="C625" s="3" t="s">
        <v>936</v>
      </c>
      <c r="D625" s="37"/>
      <c r="E625" s="36"/>
      <c r="F625" s="2" t="s">
        <v>24</v>
      </c>
      <c r="G625" s="2" t="s">
        <v>935</v>
      </c>
      <c r="H625" s="3" t="s">
        <v>1150</v>
      </c>
      <c r="I625" s="3" t="s">
        <v>154</v>
      </c>
      <c r="J625" s="3" t="s">
        <v>1149</v>
      </c>
      <c r="K625" s="4" t="s">
        <v>473</v>
      </c>
      <c r="L625" s="4" t="s">
        <v>1148</v>
      </c>
      <c r="M625" s="6">
        <v>159000</v>
      </c>
      <c r="N625" s="4" t="s">
        <v>1132</v>
      </c>
      <c r="O625" s="13">
        <v>2062619292137</v>
      </c>
      <c r="P625" s="13">
        <v>2062619292137</v>
      </c>
      <c r="Q625" s="8" t="b">
        <f t="shared" si="9"/>
        <v>0</v>
      </c>
      <c r="R625" s="5" t="s">
        <v>1147</v>
      </c>
      <c r="S625" s="56"/>
      <c r="T625" s="56"/>
      <c r="U625" s="56"/>
    </row>
    <row r="626" spans="1:21" ht="50.1" customHeight="1" x14ac:dyDescent="0.25">
      <c r="A626" s="2" t="s">
        <v>21</v>
      </c>
      <c r="B626" s="2" t="s">
        <v>22</v>
      </c>
      <c r="C626" s="3" t="s">
        <v>936</v>
      </c>
      <c r="D626" s="37"/>
      <c r="E626" s="36"/>
      <c r="F626" s="2" t="s">
        <v>24</v>
      </c>
      <c r="G626" s="2" t="s">
        <v>935</v>
      </c>
      <c r="H626" s="3" t="s">
        <v>1146</v>
      </c>
      <c r="I626" s="3" t="s">
        <v>1145</v>
      </c>
      <c r="J626" s="3" t="s">
        <v>1144</v>
      </c>
      <c r="K626" s="4" t="s">
        <v>953</v>
      </c>
      <c r="L626" s="4" t="s">
        <v>939</v>
      </c>
      <c r="M626" s="6">
        <v>109000</v>
      </c>
      <c r="N626" s="4" t="s">
        <v>938</v>
      </c>
      <c r="O626" s="13">
        <v>1525588087490</v>
      </c>
      <c r="P626" s="13">
        <v>1525588087490</v>
      </c>
      <c r="Q626" s="8" t="b">
        <f t="shared" si="9"/>
        <v>0</v>
      </c>
      <c r="R626" s="5" t="s">
        <v>1143</v>
      </c>
      <c r="S626" s="56"/>
      <c r="T626" s="56"/>
      <c r="U626" s="56"/>
    </row>
    <row r="627" spans="1:21" ht="50.1" customHeight="1" x14ac:dyDescent="0.25">
      <c r="A627" s="2" t="s">
        <v>21</v>
      </c>
      <c r="B627" s="2" t="s">
        <v>22</v>
      </c>
      <c r="C627" s="3" t="s">
        <v>936</v>
      </c>
      <c r="D627" s="37"/>
      <c r="E627" s="36"/>
      <c r="F627" s="2" t="s">
        <v>24</v>
      </c>
      <c r="G627" s="2" t="s">
        <v>935</v>
      </c>
      <c r="H627" s="3" t="s">
        <v>1141</v>
      </c>
      <c r="I627" s="3" t="s">
        <v>1039</v>
      </c>
      <c r="J627" s="3" t="s">
        <v>1142</v>
      </c>
      <c r="K627" s="4" t="s">
        <v>86</v>
      </c>
      <c r="L627" s="4" t="s">
        <v>939</v>
      </c>
      <c r="M627" s="6">
        <v>234000</v>
      </c>
      <c r="N627" s="4" t="s">
        <v>938</v>
      </c>
      <c r="O627" s="13">
        <v>6265542594279</v>
      </c>
      <c r="P627" s="13">
        <v>6265542594279</v>
      </c>
      <c r="Q627" s="8" t="b">
        <f t="shared" si="9"/>
        <v>0</v>
      </c>
      <c r="R627" s="5" t="s">
        <v>1139</v>
      </c>
      <c r="S627" s="56"/>
      <c r="T627" s="56"/>
      <c r="U627" s="56"/>
    </row>
    <row r="628" spans="1:21" ht="50.1" customHeight="1" x14ac:dyDescent="0.25">
      <c r="A628" s="2" t="s">
        <v>21</v>
      </c>
      <c r="B628" s="2" t="s">
        <v>22</v>
      </c>
      <c r="C628" s="3" t="s">
        <v>936</v>
      </c>
      <c r="D628" s="37"/>
      <c r="E628" s="36"/>
      <c r="F628" s="2" t="s">
        <v>24</v>
      </c>
      <c r="G628" s="2" t="s">
        <v>935</v>
      </c>
      <c r="H628" s="3" t="s">
        <v>1141</v>
      </c>
      <c r="I628" s="3" t="s">
        <v>1039</v>
      </c>
      <c r="J628" s="3" t="s">
        <v>1140</v>
      </c>
      <c r="K628" s="4" t="s">
        <v>501</v>
      </c>
      <c r="L628" s="4" t="s">
        <v>939</v>
      </c>
      <c r="M628" s="6">
        <v>405000</v>
      </c>
      <c r="N628" s="4" t="s">
        <v>938</v>
      </c>
      <c r="O628" s="13">
        <v>6736927081160</v>
      </c>
      <c r="P628" s="13">
        <v>6736927081160</v>
      </c>
      <c r="Q628" s="8" t="b">
        <f t="shared" si="9"/>
        <v>0</v>
      </c>
      <c r="R628" s="5" t="s">
        <v>1139</v>
      </c>
      <c r="S628" s="56"/>
      <c r="T628" s="56"/>
      <c r="U628" s="56"/>
    </row>
    <row r="629" spans="1:21" ht="50.1" customHeight="1" x14ac:dyDescent="0.25">
      <c r="A629" s="2" t="s">
        <v>21</v>
      </c>
      <c r="B629" s="2" t="s">
        <v>22</v>
      </c>
      <c r="C629" s="3" t="s">
        <v>936</v>
      </c>
      <c r="D629" s="37"/>
      <c r="E629" s="36"/>
      <c r="F629" s="2" t="s">
        <v>24</v>
      </c>
      <c r="G629" s="2" t="s">
        <v>935</v>
      </c>
      <c r="H629" s="3" t="s">
        <v>1040</v>
      </c>
      <c r="I629" s="3" t="s">
        <v>1039</v>
      </c>
      <c r="J629" s="3" t="s">
        <v>1138</v>
      </c>
      <c r="K629" s="4" t="s">
        <v>957</v>
      </c>
      <c r="L629" s="4" t="s">
        <v>939</v>
      </c>
      <c r="M629" s="6">
        <v>255000</v>
      </c>
      <c r="N629" s="4" t="s">
        <v>938</v>
      </c>
      <c r="O629" s="13">
        <v>4033285264511</v>
      </c>
      <c r="P629" s="13">
        <v>4033285264511</v>
      </c>
      <c r="Q629" s="8" t="b">
        <f t="shared" si="9"/>
        <v>0</v>
      </c>
      <c r="R629" s="5" t="s">
        <v>1137</v>
      </c>
      <c r="S629" s="56"/>
      <c r="T629" s="56"/>
      <c r="U629" s="56"/>
    </row>
    <row r="630" spans="1:21" ht="50.1" customHeight="1" x14ac:dyDescent="0.25">
      <c r="A630" s="2" t="s">
        <v>21</v>
      </c>
      <c r="B630" s="2" t="s">
        <v>22</v>
      </c>
      <c r="C630" s="3" t="s">
        <v>936</v>
      </c>
      <c r="D630" s="37"/>
      <c r="E630" s="36"/>
      <c r="F630" s="2" t="s">
        <v>24</v>
      </c>
      <c r="G630" s="2" t="s">
        <v>935</v>
      </c>
      <c r="H630" s="3" t="s">
        <v>1136</v>
      </c>
      <c r="I630" s="3" t="s">
        <v>154</v>
      </c>
      <c r="J630" s="3" t="s">
        <v>1135</v>
      </c>
      <c r="K630" s="4" t="s">
        <v>1134</v>
      </c>
      <c r="L630" s="4" t="s">
        <v>1133</v>
      </c>
      <c r="M630" s="6">
        <v>980000</v>
      </c>
      <c r="N630" s="4" t="s">
        <v>1132</v>
      </c>
      <c r="O630" s="13">
        <v>5438066151612</v>
      </c>
      <c r="P630" s="13">
        <v>5438066151612</v>
      </c>
      <c r="Q630" s="8" t="b">
        <f t="shared" si="9"/>
        <v>0</v>
      </c>
      <c r="R630" s="5" t="s">
        <v>1131</v>
      </c>
      <c r="S630" s="56"/>
      <c r="T630" s="56"/>
      <c r="U630" s="56"/>
    </row>
    <row r="631" spans="1:21" ht="50.1" customHeight="1" x14ac:dyDescent="0.25">
      <c r="A631" s="2" t="s">
        <v>21</v>
      </c>
      <c r="B631" s="2" t="s">
        <v>22</v>
      </c>
      <c r="C631" s="3" t="s">
        <v>936</v>
      </c>
      <c r="D631" s="37"/>
      <c r="E631" s="36"/>
      <c r="F631" s="2" t="s">
        <v>24</v>
      </c>
      <c r="G631" s="2" t="s">
        <v>935</v>
      </c>
      <c r="H631" s="3" t="s">
        <v>1130</v>
      </c>
      <c r="I631" s="3" t="s">
        <v>154</v>
      </c>
      <c r="J631" s="3" t="s">
        <v>1129</v>
      </c>
      <c r="K631" s="4" t="s">
        <v>473</v>
      </c>
      <c r="L631" s="4" t="s">
        <v>939</v>
      </c>
      <c r="M631" s="6">
        <v>139000</v>
      </c>
      <c r="N631" s="4" t="s">
        <v>938</v>
      </c>
      <c r="O631" s="13">
        <v>3794461631824</v>
      </c>
      <c r="P631" s="13">
        <v>3794461631824</v>
      </c>
      <c r="Q631" s="8" t="b">
        <f t="shared" si="9"/>
        <v>0</v>
      </c>
      <c r="R631" s="5" t="s">
        <v>1128</v>
      </c>
      <c r="S631" s="56"/>
      <c r="T631" s="56"/>
      <c r="U631" s="56"/>
    </row>
    <row r="632" spans="1:21" ht="50.1" customHeight="1" x14ac:dyDescent="0.25">
      <c r="A632" s="2" t="s">
        <v>21</v>
      </c>
      <c r="B632" s="2" t="s">
        <v>22</v>
      </c>
      <c r="C632" s="3" t="s">
        <v>936</v>
      </c>
      <c r="D632" s="37"/>
      <c r="E632" s="36"/>
      <c r="F632" s="2" t="s">
        <v>24</v>
      </c>
      <c r="G632" s="2" t="s">
        <v>935</v>
      </c>
      <c r="H632" s="3" t="s">
        <v>1127</v>
      </c>
      <c r="I632" s="3" t="s">
        <v>158</v>
      </c>
      <c r="J632" s="3" t="s">
        <v>1126</v>
      </c>
      <c r="K632" s="4" t="s">
        <v>1008</v>
      </c>
      <c r="L632" s="4" t="s">
        <v>939</v>
      </c>
      <c r="M632" s="6">
        <v>720000</v>
      </c>
      <c r="N632" s="4" t="s">
        <v>938</v>
      </c>
      <c r="O632" s="13">
        <v>5921749227037</v>
      </c>
      <c r="P632" s="13">
        <v>5921749227037</v>
      </c>
      <c r="Q632" s="8" t="b">
        <f t="shared" si="9"/>
        <v>0</v>
      </c>
      <c r="R632" s="5" t="s">
        <v>1125</v>
      </c>
      <c r="S632" s="56"/>
      <c r="T632" s="56"/>
      <c r="U632" s="56"/>
    </row>
    <row r="633" spans="1:21" ht="50.1" customHeight="1" x14ac:dyDescent="0.25">
      <c r="A633" s="2" t="s">
        <v>21</v>
      </c>
      <c r="B633" s="2" t="s">
        <v>22</v>
      </c>
      <c r="C633" s="3" t="s">
        <v>936</v>
      </c>
      <c r="D633" s="37"/>
      <c r="E633" s="36"/>
      <c r="F633" s="2" t="s">
        <v>24</v>
      </c>
      <c r="G633" s="2" t="s">
        <v>935</v>
      </c>
      <c r="H633" s="3" t="s">
        <v>1124</v>
      </c>
      <c r="I633" s="3" t="s">
        <v>154</v>
      </c>
      <c r="J633" s="3" t="s">
        <v>1123</v>
      </c>
      <c r="K633" s="4" t="s">
        <v>473</v>
      </c>
      <c r="L633" s="4" t="s">
        <v>939</v>
      </c>
      <c r="M633" s="6">
        <v>120000</v>
      </c>
      <c r="N633" s="4" t="s">
        <v>938</v>
      </c>
      <c r="O633" s="13">
        <v>1819078237114</v>
      </c>
      <c r="P633" s="13">
        <v>1819078237114</v>
      </c>
      <c r="Q633" s="8" t="b">
        <f t="shared" si="9"/>
        <v>0</v>
      </c>
      <c r="R633" s="5" t="s">
        <v>1122</v>
      </c>
      <c r="S633" s="56"/>
      <c r="T633" s="56"/>
      <c r="U633" s="56"/>
    </row>
    <row r="634" spans="1:21" ht="50.1" customHeight="1" x14ac:dyDescent="0.25">
      <c r="A634" s="2" t="s">
        <v>21</v>
      </c>
      <c r="B634" s="2" t="s">
        <v>22</v>
      </c>
      <c r="C634" s="3" t="s">
        <v>936</v>
      </c>
      <c r="D634" s="37"/>
      <c r="E634" s="36"/>
      <c r="F634" s="2" t="s">
        <v>24</v>
      </c>
      <c r="G634" s="2" t="s">
        <v>935</v>
      </c>
      <c r="H634" s="3" t="s">
        <v>884</v>
      </c>
      <c r="I634" s="3" t="s">
        <v>158</v>
      </c>
      <c r="J634" s="3" t="s">
        <v>1121</v>
      </c>
      <c r="K634" s="4" t="s">
        <v>933</v>
      </c>
      <c r="L634" s="4" t="s">
        <v>939</v>
      </c>
      <c r="M634" s="6">
        <v>349000</v>
      </c>
      <c r="N634" s="4" t="s">
        <v>938</v>
      </c>
      <c r="O634" s="13">
        <v>9260173468248</v>
      </c>
      <c r="P634" s="13">
        <v>9260173468248</v>
      </c>
      <c r="Q634" s="8" t="b">
        <f t="shared" si="9"/>
        <v>0</v>
      </c>
      <c r="R634" s="5" t="s">
        <v>1120</v>
      </c>
      <c r="S634" s="56"/>
      <c r="T634" s="56"/>
      <c r="U634" s="56"/>
    </row>
    <row r="635" spans="1:21" ht="50.1" customHeight="1" x14ac:dyDescent="0.25">
      <c r="A635" s="2" t="s">
        <v>21</v>
      </c>
      <c r="B635" s="2" t="s">
        <v>22</v>
      </c>
      <c r="C635" s="3" t="s">
        <v>936</v>
      </c>
      <c r="D635" s="37"/>
      <c r="E635" s="36"/>
      <c r="F635" s="2" t="s">
        <v>24</v>
      </c>
      <c r="G635" s="2" t="s">
        <v>935</v>
      </c>
      <c r="H635" s="3" t="s">
        <v>1119</v>
      </c>
      <c r="I635" s="3" t="s">
        <v>154</v>
      </c>
      <c r="J635" s="3" t="s">
        <v>1118</v>
      </c>
      <c r="K635" s="4" t="s">
        <v>209</v>
      </c>
      <c r="L635" s="4" t="s">
        <v>944</v>
      </c>
      <c r="M635" s="6">
        <v>490000</v>
      </c>
      <c r="N635" s="4" t="s">
        <v>943</v>
      </c>
      <c r="O635" s="13">
        <v>3649592708351</v>
      </c>
      <c r="P635" s="13">
        <v>3649592708351</v>
      </c>
      <c r="Q635" s="8" t="b">
        <f t="shared" si="9"/>
        <v>0</v>
      </c>
      <c r="R635" s="5" t="s">
        <v>1117</v>
      </c>
      <c r="S635" s="56"/>
      <c r="T635" s="56"/>
      <c r="U635" s="56"/>
    </row>
    <row r="636" spans="1:21" ht="50.1" customHeight="1" x14ac:dyDescent="0.25">
      <c r="A636" s="2" t="s">
        <v>21</v>
      </c>
      <c r="B636" s="2" t="s">
        <v>22</v>
      </c>
      <c r="C636" s="3" t="s">
        <v>936</v>
      </c>
      <c r="D636" s="37"/>
      <c r="E636" s="36"/>
      <c r="F636" s="2" t="s">
        <v>24</v>
      </c>
      <c r="G636" s="2" t="s">
        <v>24</v>
      </c>
      <c r="H636" s="3" t="s">
        <v>1104</v>
      </c>
      <c r="I636" s="3" t="s">
        <v>946</v>
      </c>
      <c r="J636" s="3" t="s">
        <v>1116</v>
      </c>
      <c r="K636" s="4" t="s">
        <v>749</v>
      </c>
      <c r="L636" s="4" t="s">
        <v>1115</v>
      </c>
      <c r="M636" s="6">
        <v>180000</v>
      </c>
      <c r="N636" s="4" t="s">
        <v>990</v>
      </c>
      <c r="O636" s="13">
        <v>5513430572641</v>
      </c>
      <c r="P636" s="13">
        <v>5513430572641</v>
      </c>
      <c r="Q636" s="8" t="b">
        <f t="shared" si="9"/>
        <v>0</v>
      </c>
      <c r="R636" s="5" t="s">
        <v>1114</v>
      </c>
      <c r="S636" s="56"/>
      <c r="T636" s="56"/>
      <c r="U636" s="56"/>
    </row>
    <row r="637" spans="1:21" ht="50.1" customHeight="1" x14ac:dyDescent="0.25">
      <c r="A637" s="2" t="s">
        <v>21</v>
      </c>
      <c r="B637" s="2" t="s">
        <v>22</v>
      </c>
      <c r="C637" s="3" t="s">
        <v>936</v>
      </c>
      <c r="D637" s="37"/>
      <c r="E637" s="36"/>
      <c r="F637" s="2" t="s">
        <v>24</v>
      </c>
      <c r="G637" s="2" t="s">
        <v>935</v>
      </c>
      <c r="H637" s="3" t="s">
        <v>1104</v>
      </c>
      <c r="I637" s="3" t="s">
        <v>946</v>
      </c>
      <c r="J637" s="3" t="s">
        <v>1113</v>
      </c>
      <c r="K637" s="4" t="s">
        <v>749</v>
      </c>
      <c r="L637" s="4" t="s">
        <v>939</v>
      </c>
      <c r="M637" s="6">
        <v>328000</v>
      </c>
      <c r="N637" s="4" t="s">
        <v>938</v>
      </c>
      <c r="O637" s="13">
        <v>8566579530581</v>
      </c>
      <c r="P637" s="13">
        <v>8566579530581</v>
      </c>
      <c r="Q637" s="8" t="b">
        <f t="shared" si="9"/>
        <v>0</v>
      </c>
      <c r="R637" s="5" t="s">
        <v>1112</v>
      </c>
      <c r="S637" s="56"/>
      <c r="T637" s="56"/>
      <c r="U637" s="56"/>
    </row>
    <row r="638" spans="1:21" ht="50.1" customHeight="1" x14ac:dyDescent="0.25">
      <c r="A638" s="2" t="s">
        <v>21</v>
      </c>
      <c r="B638" s="2" t="s">
        <v>22</v>
      </c>
      <c r="C638" s="3" t="s">
        <v>936</v>
      </c>
      <c r="D638" s="37"/>
      <c r="E638" s="36"/>
      <c r="F638" s="2" t="s">
        <v>24</v>
      </c>
      <c r="G638" s="2" t="s">
        <v>935</v>
      </c>
      <c r="H638" s="3" t="s">
        <v>1104</v>
      </c>
      <c r="I638" s="3" t="s">
        <v>946</v>
      </c>
      <c r="J638" s="3" t="s">
        <v>1111</v>
      </c>
      <c r="K638" s="4" t="s">
        <v>1110</v>
      </c>
      <c r="L638" s="4" t="s">
        <v>984</v>
      </c>
      <c r="M638" s="6">
        <v>289000</v>
      </c>
      <c r="N638" s="4" t="s">
        <v>900</v>
      </c>
      <c r="O638" s="13">
        <v>3172029035855</v>
      </c>
      <c r="P638" s="13">
        <v>3172029035855</v>
      </c>
      <c r="Q638" s="8" t="b">
        <f t="shared" si="9"/>
        <v>0</v>
      </c>
      <c r="R638" s="5" t="s">
        <v>1109</v>
      </c>
      <c r="S638" s="56"/>
      <c r="T638" s="56"/>
      <c r="U638" s="56"/>
    </row>
    <row r="639" spans="1:21" ht="50.1" customHeight="1" x14ac:dyDescent="0.25">
      <c r="A639" s="2" t="s">
        <v>21</v>
      </c>
      <c r="B639" s="2" t="s">
        <v>22</v>
      </c>
      <c r="C639" s="3" t="s">
        <v>936</v>
      </c>
      <c r="D639" s="37"/>
      <c r="E639" s="36"/>
      <c r="F639" s="2" t="s">
        <v>24</v>
      </c>
      <c r="G639" s="2" t="s">
        <v>935</v>
      </c>
      <c r="H639" s="3" t="s">
        <v>1104</v>
      </c>
      <c r="I639" s="3" t="s">
        <v>946</v>
      </c>
      <c r="J639" s="3" t="s">
        <v>1108</v>
      </c>
      <c r="K639" s="4" t="s">
        <v>771</v>
      </c>
      <c r="L639" s="4" t="s">
        <v>939</v>
      </c>
      <c r="M639" s="6">
        <v>328000</v>
      </c>
      <c r="N639" s="4" t="s">
        <v>938</v>
      </c>
      <c r="O639" s="13">
        <v>2642503157614</v>
      </c>
      <c r="P639" s="13">
        <v>2642503157614</v>
      </c>
      <c r="Q639" s="8" t="b">
        <f t="shared" si="9"/>
        <v>0</v>
      </c>
      <c r="R639" s="5" t="s">
        <v>1107</v>
      </c>
      <c r="S639" s="56"/>
      <c r="T639" s="56"/>
      <c r="U639" s="56"/>
    </row>
    <row r="640" spans="1:21" ht="50.1" customHeight="1" x14ac:dyDescent="0.25">
      <c r="A640" s="2" t="s">
        <v>21</v>
      </c>
      <c r="B640" s="2" t="s">
        <v>22</v>
      </c>
      <c r="C640" s="3" t="s">
        <v>936</v>
      </c>
      <c r="D640" s="37"/>
      <c r="E640" s="36"/>
      <c r="F640" s="2" t="s">
        <v>24</v>
      </c>
      <c r="G640" s="2" t="s">
        <v>935</v>
      </c>
      <c r="H640" s="3" t="s">
        <v>82</v>
      </c>
      <c r="I640" s="3" t="s">
        <v>158</v>
      </c>
      <c r="J640" s="3" t="s">
        <v>1106</v>
      </c>
      <c r="K640" s="4" t="s">
        <v>957</v>
      </c>
      <c r="L640" s="4" t="s">
        <v>984</v>
      </c>
      <c r="M640" s="6">
        <v>2803500</v>
      </c>
      <c r="N640" s="4" t="s">
        <v>900</v>
      </c>
      <c r="O640" s="13">
        <v>3632602051431</v>
      </c>
      <c r="P640" s="13">
        <v>3632602051431</v>
      </c>
      <c r="Q640" s="8" t="b">
        <f t="shared" si="9"/>
        <v>0</v>
      </c>
      <c r="R640" s="5" t="s">
        <v>1105</v>
      </c>
      <c r="S640" s="56"/>
      <c r="T640" s="56"/>
      <c r="U640" s="56"/>
    </row>
    <row r="641" spans="1:21" ht="50.1" customHeight="1" x14ac:dyDescent="0.25">
      <c r="A641" s="2" t="s">
        <v>21</v>
      </c>
      <c r="B641" s="2" t="s">
        <v>22</v>
      </c>
      <c r="C641" s="3" t="s">
        <v>936</v>
      </c>
      <c r="D641" s="37"/>
      <c r="E641" s="36"/>
      <c r="F641" s="2" t="s">
        <v>24</v>
      </c>
      <c r="G641" s="2" t="s">
        <v>935</v>
      </c>
      <c r="H641" s="3" t="s">
        <v>1104</v>
      </c>
      <c r="I641" s="3" t="s">
        <v>946</v>
      </c>
      <c r="J641" s="3" t="s">
        <v>1103</v>
      </c>
      <c r="K641" s="4" t="s">
        <v>1005</v>
      </c>
      <c r="L641" s="4" t="s">
        <v>984</v>
      </c>
      <c r="M641" s="6">
        <v>268000</v>
      </c>
      <c r="N641" s="4" t="s">
        <v>900</v>
      </c>
      <c r="O641" s="13">
        <v>1051827061759</v>
      </c>
      <c r="P641" s="13">
        <v>1051827061759</v>
      </c>
      <c r="Q641" s="8" t="b">
        <f t="shared" si="9"/>
        <v>0</v>
      </c>
      <c r="R641" s="5" t="s">
        <v>1102</v>
      </c>
      <c r="S641" s="56"/>
      <c r="T641" s="56"/>
      <c r="U641" s="56"/>
    </row>
    <row r="642" spans="1:21" ht="50.1" customHeight="1" x14ac:dyDescent="0.25">
      <c r="A642" s="2" t="s">
        <v>21</v>
      </c>
      <c r="B642" s="2" t="s">
        <v>22</v>
      </c>
      <c r="C642" s="3" t="s">
        <v>936</v>
      </c>
      <c r="D642" s="37"/>
      <c r="E642" s="36"/>
      <c r="F642" s="2" t="s">
        <v>24</v>
      </c>
      <c r="G642" s="2" t="s">
        <v>935</v>
      </c>
      <c r="H642" s="3" t="s">
        <v>55</v>
      </c>
      <c r="I642" s="3" t="s">
        <v>1101</v>
      </c>
      <c r="J642" s="3" t="s">
        <v>1100</v>
      </c>
      <c r="K642" s="4" t="s">
        <v>1008</v>
      </c>
      <c r="L642" s="4" t="s">
        <v>984</v>
      </c>
      <c r="M642" s="6">
        <v>536000</v>
      </c>
      <c r="N642" s="4" t="s">
        <v>900</v>
      </c>
      <c r="O642" s="13">
        <v>9212806096946</v>
      </c>
      <c r="P642" s="13">
        <v>9212806096946</v>
      </c>
      <c r="Q642" s="8" t="b">
        <f t="shared" ref="Q642:Q705" si="10">OR(FileExists(CONCATENATE("D:\HCM Data\VAT LIEU XAY DUNG\HTD Data\10. SAC DEP\SD-DUOC MY PHAM (1022)\",P642,".JPG")),FileExists(CONCATENATE("D:\HCM Data\VAT LIEU XAY DUNG\HTD Data\10. SAC DEP\SD-DUOC MY PHAM (1022)\",P642,".PNG")))</f>
        <v>0</v>
      </c>
      <c r="R642" s="5" t="s">
        <v>1099</v>
      </c>
      <c r="S642" s="56"/>
      <c r="T642" s="56"/>
      <c r="U642" s="56"/>
    </row>
    <row r="643" spans="1:21" ht="50.1" customHeight="1" x14ac:dyDescent="0.25">
      <c r="A643" s="2" t="s">
        <v>21</v>
      </c>
      <c r="B643" s="2" t="s">
        <v>22</v>
      </c>
      <c r="C643" s="3" t="s">
        <v>936</v>
      </c>
      <c r="D643" s="37"/>
      <c r="E643" s="36"/>
      <c r="F643" s="2" t="s">
        <v>24</v>
      </c>
      <c r="G643" s="2" t="s">
        <v>935</v>
      </c>
      <c r="H643" s="3" t="s">
        <v>1098</v>
      </c>
      <c r="I643" s="3" t="s">
        <v>154</v>
      </c>
      <c r="J643" s="3" t="s">
        <v>1097</v>
      </c>
      <c r="K643" s="4" t="s">
        <v>940</v>
      </c>
      <c r="L643" s="4" t="s">
        <v>1096</v>
      </c>
      <c r="M643" s="6">
        <v>925000</v>
      </c>
      <c r="N643" s="4" t="s">
        <v>990</v>
      </c>
      <c r="O643" s="13">
        <v>4649295159107</v>
      </c>
      <c r="P643" s="13">
        <v>4649295159107</v>
      </c>
      <c r="Q643" s="8" t="b">
        <f t="shared" si="10"/>
        <v>0</v>
      </c>
      <c r="R643" s="5" t="s">
        <v>1095</v>
      </c>
      <c r="S643" s="56"/>
      <c r="T643" s="56"/>
      <c r="U643" s="56"/>
    </row>
    <row r="644" spans="1:21" ht="50.1" customHeight="1" x14ac:dyDescent="0.25">
      <c r="A644" s="2" t="s">
        <v>21</v>
      </c>
      <c r="B644" s="2" t="s">
        <v>22</v>
      </c>
      <c r="C644" s="3" t="s">
        <v>936</v>
      </c>
      <c r="D644" s="37"/>
      <c r="E644" s="36"/>
      <c r="F644" s="2" t="s">
        <v>24</v>
      </c>
      <c r="G644" s="2" t="s">
        <v>935</v>
      </c>
      <c r="H644" s="3" t="s">
        <v>1092</v>
      </c>
      <c r="I644" s="3" t="s">
        <v>549</v>
      </c>
      <c r="J644" s="3" t="s">
        <v>1094</v>
      </c>
      <c r="K644" s="4" t="s">
        <v>1090</v>
      </c>
      <c r="L644" s="4" t="s">
        <v>984</v>
      </c>
      <c r="M644" s="6">
        <v>1680000</v>
      </c>
      <c r="N644" s="4" t="s">
        <v>900</v>
      </c>
      <c r="O644" s="13">
        <v>5847165179210</v>
      </c>
      <c r="P644" s="13">
        <v>5847165179210</v>
      </c>
      <c r="Q644" s="8" t="b">
        <f t="shared" si="10"/>
        <v>0</v>
      </c>
      <c r="R644" s="5" t="s">
        <v>1093</v>
      </c>
      <c r="S644" s="56"/>
      <c r="T644" s="56"/>
      <c r="U644" s="56"/>
    </row>
    <row r="645" spans="1:21" ht="50.1" customHeight="1" x14ac:dyDescent="0.25">
      <c r="A645" s="2" t="s">
        <v>21</v>
      </c>
      <c r="B645" s="2" t="s">
        <v>22</v>
      </c>
      <c r="C645" s="3" t="s">
        <v>936</v>
      </c>
      <c r="D645" s="37"/>
      <c r="E645" s="36"/>
      <c r="F645" s="2" t="s">
        <v>24</v>
      </c>
      <c r="G645" s="2" t="s">
        <v>935</v>
      </c>
      <c r="H645" s="3" t="s">
        <v>1092</v>
      </c>
      <c r="I645" s="3" t="s">
        <v>549</v>
      </c>
      <c r="J645" s="3" t="s">
        <v>1091</v>
      </c>
      <c r="K645" s="4" t="s">
        <v>1090</v>
      </c>
      <c r="L645" s="4" t="s">
        <v>1089</v>
      </c>
      <c r="M645" s="6">
        <v>1929000</v>
      </c>
      <c r="N645" s="4" t="s">
        <v>990</v>
      </c>
      <c r="O645" s="13">
        <v>6511531979696</v>
      </c>
      <c r="P645" s="13">
        <v>6511531979696</v>
      </c>
      <c r="Q645" s="8" t="b">
        <f t="shared" si="10"/>
        <v>0</v>
      </c>
      <c r="R645" s="5" t="s">
        <v>1088</v>
      </c>
      <c r="S645" s="56"/>
      <c r="T645" s="56"/>
      <c r="U645" s="56"/>
    </row>
    <row r="646" spans="1:21" ht="50.1" customHeight="1" x14ac:dyDescent="0.25">
      <c r="A646" s="2" t="s">
        <v>21</v>
      </c>
      <c r="B646" s="2" t="s">
        <v>22</v>
      </c>
      <c r="C646" s="3" t="s">
        <v>936</v>
      </c>
      <c r="D646" s="37"/>
      <c r="E646" s="36"/>
      <c r="F646" s="2" t="s">
        <v>24</v>
      </c>
      <c r="G646" s="2" t="s">
        <v>935</v>
      </c>
      <c r="H646" s="3" t="s">
        <v>601</v>
      </c>
      <c r="I646" s="3" t="s">
        <v>158</v>
      </c>
      <c r="J646" s="3" t="s">
        <v>1087</v>
      </c>
      <c r="K646" s="4" t="s">
        <v>933</v>
      </c>
      <c r="L646" s="4" t="s">
        <v>939</v>
      </c>
      <c r="M646" s="6">
        <v>450000</v>
      </c>
      <c r="N646" s="4" t="s">
        <v>938</v>
      </c>
      <c r="O646" s="13">
        <v>9118008685134</v>
      </c>
      <c r="P646" s="13">
        <v>9118008685134</v>
      </c>
      <c r="Q646" s="8" t="b">
        <f t="shared" si="10"/>
        <v>0</v>
      </c>
      <c r="R646" s="5" t="s">
        <v>1086</v>
      </c>
      <c r="S646" s="56"/>
      <c r="T646" s="56"/>
      <c r="U646" s="56"/>
    </row>
    <row r="647" spans="1:21" ht="50.1" customHeight="1" x14ac:dyDescent="0.25">
      <c r="A647" s="2" t="s">
        <v>21</v>
      </c>
      <c r="B647" s="2" t="s">
        <v>22</v>
      </c>
      <c r="C647" s="3" t="s">
        <v>936</v>
      </c>
      <c r="D647" s="37"/>
      <c r="E647" s="36"/>
      <c r="F647" s="2" t="s">
        <v>24</v>
      </c>
      <c r="G647" s="2" t="s">
        <v>935</v>
      </c>
      <c r="H647" s="3" t="s">
        <v>601</v>
      </c>
      <c r="I647" s="3" t="s">
        <v>158</v>
      </c>
      <c r="J647" s="3" t="s">
        <v>1085</v>
      </c>
      <c r="K647" s="4" t="s">
        <v>950</v>
      </c>
      <c r="L647" s="4" t="s">
        <v>939</v>
      </c>
      <c r="M647" s="6">
        <v>614555</v>
      </c>
      <c r="N647" s="4" t="s">
        <v>938</v>
      </c>
      <c r="O647" s="13">
        <v>7873069926344</v>
      </c>
      <c r="P647" s="13">
        <v>7873069926344</v>
      </c>
      <c r="Q647" s="8" t="b">
        <f t="shared" si="10"/>
        <v>0</v>
      </c>
      <c r="R647" s="5" t="s">
        <v>1084</v>
      </c>
      <c r="S647" s="56"/>
      <c r="T647" s="56"/>
      <c r="U647" s="56"/>
    </row>
    <row r="648" spans="1:21" ht="50.1" customHeight="1" x14ac:dyDescent="0.25">
      <c r="A648" s="2" t="s">
        <v>21</v>
      </c>
      <c r="B648" s="2" t="s">
        <v>22</v>
      </c>
      <c r="C648" s="3" t="s">
        <v>936</v>
      </c>
      <c r="D648" s="37"/>
      <c r="E648" s="36"/>
      <c r="F648" s="2" t="s">
        <v>24</v>
      </c>
      <c r="G648" s="2" t="s">
        <v>935</v>
      </c>
      <c r="H648" s="3" t="s">
        <v>1083</v>
      </c>
      <c r="I648" s="3" t="s">
        <v>154</v>
      </c>
      <c r="J648" s="3" t="s">
        <v>1082</v>
      </c>
      <c r="K648" s="4" t="s">
        <v>1079</v>
      </c>
      <c r="L648" s="4" t="s">
        <v>932</v>
      </c>
      <c r="M648" s="6">
        <v>210000</v>
      </c>
      <c r="N648" s="4" t="s">
        <v>931</v>
      </c>
      <c r="O648" s="13">
        <v>5497861135258</v>
      </c>
      <c r="P648" s="13">
        <v>5497861135258</v>
      </c>
      <c r="Q648" s="8" t="b">
        <f t="shared" si="10"/>
        <v>0</v>
      </c>
      <c r="R648" s="5" t="s">
        <v>1081</v>
      </c>
      <c r="S648" s="56"/>
      <c r="T648" s="56"/>
      <c r="U648" s="56"/>
    </row>
    <row r="649" spans="1:21" ht="50.1" customHeight="1" x14ac:dyDescent="0.25">
      <c r="A649" s="2" t="s">
        <v>21</v>
      </c>
      <c r="B649" s="2" t="s">
        <v>22</v>
      </c>
      <c r="C649" s="3" t="s">
        <v>936</v>
      </c>
      <c r="D649" s="37"/>
      <c r="E649" s="36"/>
      <c r="F649" s="2" t="s">
        <v>24</v>
      </c>
      <c r="G649" s="2" t="s">
        <v>24</v>
      </c>
      <c r="H649" s="3" t="s">
        <v>1040</v>
      </c>
      <c r="I649" s="3" t="s">
        <v>1039</v>
      </c>
      <c r="J649" s="3" t="s">
        <v>1080</v>
      </c>
      <c r="K649" s="4" t="s">
        <v>1079</v>
      </c>
      <c r="L649" s="4" t="s">
        <v>939</v>
      </c>
      <c r="M649" s="6">
        <v>320000</v>
      </c>
      <c r="N649" s="4" t="s">
        <v>938</v>
      </c>
      <c r="O649" s="13">
        <v>5569983335509</v>
      </c>
      <c r="P649" s="13">
        <v>5569983335509</v>
      </c>
      <c r="Q649" s="8" t="b">
        <f t="shared" si="10"/>
        <v>0</v>
      </c>
      <c r="R649" s="5" t="s">
        <v>1078</v>
      </c>
      <c r="S649" s="56"/>
      <c r="T649" s="56"/>
      <c r="U649" s="56"/>
    </row>
    <row r="650" spans="1:21" ht="50.1" customHeight="1" x14ac:dyDescent="0.25">
      <c r="A650" s="2" t="s">
        <v>21</v>
      </c>
      <c r="B650" s="2" t="s">
        <v>22</v>
      </c>
      <c r="C650" s="3" t="s">
        <v>936</v>
      </c>
      <c r="D650" s="37"/>
      <c r="E650" s="36"/>
      <c r="F650" s="2" t="s">
        <v>24</v>
      </c>
      <c r="G650" s="2" t="s">
        <v>935</v>
      </c>
      <c r="H650" s="3" t="s">
        <v>1073</v>
      </c>
      <c r="I650" s="3" t="s">
        <v>154</v>
      </c>
      <c r="J650" s="3" t="s">
        <v>1077</v>
      </c>
      <c r="K650" s="4" t="s">
        <v>1076</v>
      </c>
      <c r="L650" s="4" t="s">
        <v>984</v>
      </c>
      <c r="M650" s="6">
        <v>95000</v>
      </c>
      <c r="N650" s="4" t="s">
        <v>900</v>
      </c>
      <c r="O650" s="13">
        <v>5822975293646</v>
      </c>
      <c r="P650" s="13">
        <v>5822975293646</v>
      </c>
      <c r="Q650" s="8" t="b">
        <f t="shared" si="10"/>
        <v>0</v>
      </c>
      <c r="R650" s="5" t="s">
        <v>1074</v>
      </c>
      <c r="S650" s="56"/>
      <c r="T650" s="56"/>
      <c r="U650" s="56"/>
    </row>
    <row r="651" spans="1:21" ht="50.1" customHeight="1" x14ac:dyDescent="0.25">
      <c r="A651" s="2" t="s">
        <v>21</v>
      </c>
      <c r="B651" s="2" t="s">
        <v>22</v>
      </c>
      <c r="C651" s="3" t="s">
        <v>936</v>
      </c>
      <c r="D651" s="37"/>
      <c r="E651" s="36"/>
      <c r="F651" s="2" t="s">
        <v>24</v>
      </c>
      <c r="G651" s="2" t="s">
        <v>935</v>
      </c>
      <c r="H651" s="3" t="s">
        <v>1073</v>
      </c>
      <c r="I651" s="3" t="s">
        <v>154</v>
      </c>
      <c r="J651" s="3" t="s">
        <v>1075</v>
      </c>
      <c r="K651" s="4" t="s">
        <v>957</v>
      </c>
      <c r="L651" s="4" t="s">
        <v>984</v>
      </c>
      <c r="M651" s="6">
        <v>195000</v>
      </c>
      <c r="N651" s="4" t="s">
        <v>900</v>
      </c>
      <c r="O651" s="13">
        <v>7774558605033</v>
      </c>
      <c r="P651" s="13">
        <v>7774558605033</v>
      </c>
      <c r="Q651" s="8" t="b">
        <f t="shared" si="10"/>
        <v>0</v>
      </c>
      <c r="R651" s="5" t="s">
        <v>1074</v>
      </c>
      <c r="S651" s="56"/>
      <c r="T651" s="56"/>
      <c r="U651" s="56"/>
    </row>
    <row r="652" spans="1:21" ht="50.1" customHeight="1" x14ac:dyDescent="0.25">
      <c r="A652" s="2" t="s">
        <v>21</v>
      </c>
      <c r="B652" s="2" t="s">
        <v>22</v>
      </c>
      <c r="C652" s="3" t="s">
        <v>936</v>
      </c>
      <c r="D652" s="37"/>
      <c r="E652" s="36"/>
      <c r="F652" s="2" t="s">
        <v>24</v>
      </c>
      <c r="G652" s="2" t="s">
        <v>24</v>
      </c>
      <c r="H652" s="3" t="s">
        <v>1073</v>
      </c>
      <c r="I652" s="3" t="s">
        <v>154</v>
      </c>
      <c r="J652" s="3" t="s">
        <v>1072</v>
      </c>
      <c r="K652" s="4" t="s">
        <v>473</v>
      </c>
      <c r="L652" s="4" t="s">
        <v>939</v>
      </c>
      <c r="M652" s="6">
        <v>196000</v>
      </c>
      <c r="N652" s="4" t="s">
        <v>938</v>
      </c>
      <c r="O652" s="13">
        <v>5046838812359</v>
      </c>
      <c r="P652" s="13">
        <v>5046838812359</v>
      </c>
      <c r="Q652" s="8" t="b">
        <f t="shared" si="10"/>
        <v>0</v>
      </c>
      <c r="R652" s="5" t="s">
        <v>1071</v>
      </c>
      <c r="S652" s="56"/>
      <c r="T652" s="56"/>
      <c r="U652" s="56"/>
    </row>
    <row r="653" spans="1:21" ht="50.1" customHeight="1" x14ac:dyDescent="0.25">
      <c r="A653" s="2" t="s">
        <v>21</v>
      </c>
      <c r="B653" s="2" t="s">
        <v>22</v>
      </c>
      <c r="C653" s="3" t="s">
        <v>936</v>
      </c>
      <c r="D653" s="37"/>
      <c r="E653" s="36"/>
      <c r="F653" s="2" t="s">
        <v>24</v>
      </c>
      <c r="G653" s="2" t="s">
        <v>935</v>
      </c>
      <c r="H653" s="3" t="s">
        <v>171</v>
      </c>
      <c r="I653" s="3" t="s">
        <v>549</v>
      </c>
      <c r="J653" s="3" t="s">
        <v>1070</v>
      </c>
      <c r="K653" s="4" t="s">
        <v>1008</v>
      </c>
      <c r="L653" s="4" t="s">
        <v>984</v>
      </c>
      <c r="M653" s="6">
        <v>1589000</v>
      </c>
      <c r="N653" s="4" t="s">
        <v>900</v>
      </c>
      <c r="O653" s="13">
        <v>5440587102226</v>
      </c>
      <c r="P653" s="13">
        <v>5440587102226</v>
      </c>
      <c r="Q653" s="8" t="b">
        <f t="shared" si="10"/>
        <v>0</v>
      </c>
      <c r="R653" s="5" t="s">
        <v>1069</v>
      </c>
      <c r="S653" s="56"/>
      <c r="T653" s="56"/>
      <c r="U653" s="56"/>
    </row>
    <row r="654" spans="1:21" ht="50.1" customHeight="1" x14ac:dyDescent="0.25">
      <c r="A654" s="2" t="s">
        <v>21</v>
      </c>
      <c r="B654" s="2" t="s">
        <v>22</v>
      </c>
      <c r="C654" s="3" t="s">
        <v>936</v>
      </c>
      <c r="D654" s="37"/>
      <c r="E654" s="36"/>
      <c r="F654" s="2" t="s">
        <v>24</v>
      </c>
      <c r="G654" s="2" t="s">
        <v>935</v>
      </c>
      <c r="H654" s="3" t="s">
        <v>171</v>
      </c>
      <c r="I654" s="3" t="s">
        <v>549</v>
      </c>
      <c r="J654" s="3" t="s">
        <v>1068</v>
      </c>
      <c r="K654" s="4" t="s">
        <v>957</v>
      </c>
      <c r="L654" s="4" t="s">
        <v>984</v>
      </c>
      <c r="M654" s="6">
        <v>3138000</v>
      </c>
      <c r="N654" s="4" t="s">
        <v>900</v>
      </c>
      <c r="O654" s="13">
        <v>9502491849614</v>
      </c>
      <c r="P654" s="13">
        <v>9502491849614</v>
      </c>
      <c r="Q654" s="8" t="b">
        <f t="shared" si="10"/>
        <v>0</v>
      </c>
      <c r="R654" s="5" t="s">
        <v>1067</v>
      </c>
      <c r="S654" s="56"/>
      <c r="T654" s="56"/>
      <c r="U654" s="56"/>
    </row>
    <row r="655" spans="1:21" ht="50.1" customHeight="1" x14ac:dyDescent="0.25">
      <c r="A655" s="2" t="s">
        <v>21</v>
      </c>
      <c r="B655" s="2" t="s">
        <v>22</v>
      </c>
      <c r="C655" s="3" t="s">
        <v>936</v>
      </c>
      <c r="D655" s="37"/>
      <c r="E655" s="36"/>
      <c r="F655" s="2" t="s">
        <v>24</v>
      </c>
      <c r="G655" s="2" t="s">
        <v>935</v>
      </c>
      <c r="H655" s="3" t="s">
        <v>171</v>
      </c>
      <c r="I655" s="3" t="s">
        <v>549</v>
      </c>
      <c r="J655" s="3" t="s">
        <v>1066</v>
      </c>
      <c r="K655" s="4" t="s">
        <v>1008</v>
      </c>
      <c r="L655" s="4" t="s">
        <v>944</v>
      </c>
      <c r="M655" s="6">
        <v>2415000</v>
      </c>
      <c r="N655" s="4" t="s">
        <v>943</v>
      </c>
      <c r="O655" s="13">
        <v>5413743767263</v>
      </c>
      <c r="P655" s="13">
        <v>5413743767263</v>
      </c>
      <c r="Q655" s="8" t="b">
        <f t="shared" si="10"/>
        <v>0</v>
      </c>
      <c r="R655" s="5" t="s">
        <v>1065</v>
      </c>
      <c r="S655" s="56"/>
      <c r="T655" s="56"/>
      <c r="U655" s="56"/>
    </row>
    <row r="656" spans="1:21" ht="50.1" customHeight="1" x14ac:dyDescent="0.25">
      <c r="A656" s="2" t="s">
        <v>21</v>
      </c>
      <c r="B656" s="2" t="s">
        <v>22</v>
      </c>
      <c r="C656" s="3" t="s">
        <v>936</v>
      </c>
      <c r="D656" s="37"/>
      <c r="E656" s="36"/>
      <c r="F656" s="2" t="s">
        <v>24</v>
      </c>
      <c r="G656" s="2" t="s">
        <v>935</v>
      </c>
      <c r="H656" s="3" t="s">
        <v>1040</v>
      </c>
      <c r="I656" s="3" t="s">
        <v>1039</v>
      </c>
      <c r="J656" s="3" t="s">
        <v>1064</v>
      </c>
      <c r="K656" s="4" t="s">
        <v>1008</v>
      </c>
      <c r="L656" s="4" t="s">
        <v>939</v>
      </c>
      <c r="M656" s="6">
        <v>397000</v>
      </c>
      <c r="N656" s="4" t="s">
        <v>938</v>
      </c>
      <c r="O656" s="13">
        <v>2855213540595</v>
      </c>
      <c r="P656" s="13">
        <v>2855213540595</v>
      </c>
      <c r="Q656" s="8" t="b">
        <f t="shared" si="10"/>
        <v>0</v>
      </c>
      <c r="R656" s="5" t="s">
        <v>1063</v>
      </c>
      <c r="S656" s="56"/>
      <c r="T656" s="56"/>
      <c r="U656" s="56"/>
    </row>
    <row r="657" spans="1:21" ht="50.1" customHeight="1" x14ac:dyDescent="0.25">
      <c r="A657" s="2" t="s">
        <v>21</v>
      </c>
      <c r="B657" s="2" t="s">
        <v>22</v>
      </c>
      <c r="C657" s="3" t="s">
        <v>936</v>
      </c>
      <c r="D657" s="37"/>
      <c r="E657" s="36"/>
      <c r="F657" s="2" t="s">
        <v>24</v>
      </c>
      <c r="G657" s="2" t="s">
        <v>935</v>
      </c>
      <c r="H657" s="3" t="s">
        <v>55</v>
      </c>
      <c r="I657" s="3" t="s">
        <v>80</v>
      </c>
      <c r="J657" s="3" t="s">
        <v>1062</v>
      </c>
      <c r="K657" s="4" t="s">
        <v>1008</v>
      </c>
      <c r="L657" s="4" t="s">
        <v>939</v>
      </c>
      <c r="M657" s="6">
        <v>381000</v>
      </c>
      <c r="N657" s="4" t="s">
        <v>938</v>
      </c>
      <c r="O657" s="13">
        <v>9977538530709</v>
      </c>
      <c r="P657" s="13">
        <v>9977538530709</v>
      </c>
      <c r="Q657" s="8" t="b">
        <f t="shared" si="10"/>
        <v>0</v>
      </c>
      <c r="R657" s="5" t="s">
        <v>1061</v>
      </c>
      <c r="S657" s="56"/>
      <c r="T657" s="56"/>
      <c r="U657" s="56"/>
    </row>
    <row r="658" spans="1:21" ht="50.1" customHeight="1" x14ac:dyDescent="0.25">
      <c r="A658" s="2" t="s">
        <v>21</v>
      </c>
      <c r="B658" s="2" t="s">
        <v>22</v>
      </c>
      <c r="C658" s="3" t="s">
        <v>936</v>
      </c>
      <c r="D658" s="37"/>
      <c r="E658" s="36"/>
      <c r="F658" s="2" t="s">
        <v>24</v>
      </c>
      <c r="G658" s="2" t="s">
        <v>935</v>
      </c>
      <c r="H658" s="3" t="s">
        <v>55</v>
      </c>
      <c r="I658" s="3" t="s">
        <v>80</v>
      </c>
      <c r="J658" s="3" t="s">
        <v>1060</v>
      </c>
      <c r="K658" s="4" t="s">
        <v>933</v>
      </c>
      <c r="L658" s="4" t="s">
        <v>939</v>
      </c>
      <c r="M658" s="6">
        <v>359000</v>
      </c>
      <c r="N658" s="4" t="s">
        <v>938</v>
      </c>
      <c r="O658" s="13">
        <v>9668789431753</v>
      </c>
      <c r="P658" s="13">
        <v>9668789431753</v>
      </c>
      <c r="Q658" s="8" t="b">
        <f t="shared" si="10"/>
        <v>0</v>
      </c>
      <c r="R658" s="5" t="s">
        <v>1059</v>
      </c>
      <c r="S658" s="56"/>
      <c r="T658" s="56"/>
      <c r="U658" s="56"/>
    </row>
    <row r="659" spans="1:21" ht="50.1" customHeight="1" x14ac:dyDescent="0.25">
      <c r="A659" s="2" t="s">
        <v>21</v>
      </c>
      <c r="B659" s="2" t="s">
        <v>22</v>
      </c>
      <c r="C659" s="3" t="s">
        <v>936</v>
      </c>
      <c r="D659" s="37"/>
      <c r="E659" s="36"/>
      <c r="F659" s="2" t="s">
        <v>24</v>
      </c>
      <c r="G659" s="2" t="s">
        <v>935</v>
      </c>
      <c r="H659" s="3" t="s">
        <v>55</v>
      </c>
      <c r="I659" s="3" t="s">
        <v>80</v>
      </c>
      <c r="J659" s="3" t="s">
        <v>1058</v>
      </c>
      <c r="K659" s="4" t="s">
        <v>1057</v>
      </c>
      <c r="L659" s="4" t="s">
        <v>984</v>
      </c>
      <c r="M659" s="6">
        <v>531000</v>
      </c>
      <c r="N659" s="4" t="s">
        <v>900</v>
      </c>
      <c r="O659" s="13">
        <v>3718200606942</v>
      </c>
      <c r="P659" s="13">
        <v>3718200606942</v>
      </c>
      <c r="Q659" s="8" t="b">
        <f t="shared" si="10"/>
        <v>0</v>
      </c>
      <c r="R659" s="5" t="s">
        <v>1056</v>
      </c>
      <c r="S659" s="56"/>
      <c r="T659" s="56"/>
      <c r="U659" s="56"/>
    </row>
    <row r="660" spans="1:21" ht="50.1" customHeight="1" x14ac:dyDescent="0.25">
      <c r="A660" s="2" t="s">
        <v>21</v>
      </c>
      <c r="B660" s="2" t="s">
        <v>22</v>
      </c>
      <c r="C660" s="3" t="s">
        <v>936</v>
      </c>
      <c r="D660" s="37"/>
      <c r="E660" s="36"/>
      <c r="F660" s="2" t="s">
        <v>24</v>
      </c>
      <c r="G660" s="2" t="s">
        <v>935</v>
      </c>
      <c r="H660" s="3" t="s">
        <v>1053</v>
      </c>
      <c r="I660" s="3" t="s">
        <v>154</v>
      </c>
      <c r="J660" s="3" t="s">
        <v>1055</v>
      </c>
      <c r="K660" s="4" t="s">
        <v>40</v>
      </c>
      <c r="L660" s="4" t="s">
        <v>939</v>
      </c>
      <c r="M660" s="6">
        <v>170000</v>
      </c>
      <c r="N660" s="4" t="s">
        <v>938</v>
      </c>
      <c r="O660" s="13">
        <v>4116861940341</v>
      </c>
      <c r="P660" s="13">
        <v>4116861940341</v>
      </c>
      <c r="Q660" s="8" t="b">
        <f t="shared" si="10"/>
        <v>0</v>
      </c>
      <c r="R660" s="5" t="s">
        <v>1054</v>
      </c>
      <c r="S660" s="56"/>
      <c r="T660" s="56"/>
      <c r="U660" s="56"/>
    </row>
    <row r="661" spans="1:21" ht="50.1" customHeight="1" x14ac:dyDescent="0.25">
      <c r="A661" s="2" t="s">
        <v>21</v>
      </c>
      <c r="B661" s="2" t="s">
        <v>22</v>
      </c>
      <c r="C661" s="3" t="s">
        <v>936</v>
      </c>
      <c r="D661" s="37"/>
      <c r="E661" s="36"/>
      <c r="F661" s="2" t="s">
        <v>24</v>
      </c>
      <c r="G661" s="2" t="s">
        <v>935</v>
      </c>
      <c r="H661" s="3" t="s">
        <v>1053</v>
      </c>
      <c r="I661" s="3" t="s">
        <v>154</v>
      </c>
      <c r="J661" s="3" t="s">
        <v>1052</v>
      </c>
      <c r="K661" s="4" t="s">
        <v>40</v>
      </c>
      <c r="L661" s="4" t="s">
        <v>939</v>
      </c>
      <c r="M661" s="6">
        <v>115000</v>
      </c>
      <c r="N661" s="4" t="s">
        <v>938</v>
      </c>
      <c r="O661" s="13">
        <v>6753376242409</v>
      </c>
      <c r="P661" s="13">
        <v>6753376242409</v>
      </c>
      <c r="Q661" s="8" t="b">
        <f t="shared" si="10"/>
        <v>0</v>
      </c>
      <c r="R661" s="5" t="s">
        <v>1051</v>
      </c>
      <c r="S661" s="56"/>
      <c r="T661" s="56"/>
      <c r="U661" s="56"/>
    </row>
    <row r="662" spans="1:21" ht="50.1" customHeight="1" x14ac:dyDescent="0.25">
      <c r="A662" s="2" t="s">
        <v>21</v>
      </c>
      <c r="B662" s="2" t="s">
        <v>22</v>
      </c>
      <c r="C662" s="3" t="s">
        <v>936</v>
      </c>
      <c r="D662" s="37"/>
      <c r="E662" s="36"/>
      <c r="F662" s="2" t="s">
        <v>24</v>
      </c>
      <c r="G662" s="2" t="s">
        <v>935</v>
      </c>
      <c r="H662" s="3" t="s">
        <v>1047</v>
      </c>
      <c r="I662" s="3" t="s">
        <v>154</v>
      </c>
      <c r="J662" s="3" t="s">
        <v>1046</v>
      </c>
      <c r="K662" s="4" t="s">
        <v>1045</v>
      </c>
      <c r="L662" s="4" t="s">
        <v>984</v>
      </c>
      <c r="M662" s="6">
        <v>450000</v>
      </c>
      <c r="N662" s="4" t="s">
        <v>900</v>
      </c>
      <c r="O662" s="13">
        <v>7704029117376</v>
      </c>
      <c r="P662" s="13">
        <v>7704029117376</v>
      </c>
      <c r="Q662" s="8" t="b">
        <f t="shared" si="10"/>
        <v>0</v>
      </c>
      <c r="R662" s="5" t="s">
        <v>1044</v>
      </c>
      <c r="S662" s="56"/>
      <c r="T662" s="56"/>
      <c r="U662" s="56"/>
    </row>
    <row r="663" spans="1:21" ht="50.1" customHeight="1" x14ac:dyDescent="0.25">
      <c r="A663" s="2" t="s">
        <v>21</v>
      </c>
      <c r="B663" s="2" t="s">
        <v>22</v>
      </c>
      <c r="C663" s="3" t="s">
        <v>936</v>
      </c>
      <c r="D663" s="37"/>
      <c r="E663" s="36"/>
      <c r="F663" s="2" t="s">
        <v>24</v>
      </c>
      <c r="G663" s="2" t="s">
        <v>24</v>
      </c>
      <c r="H663" s="3" t="s">
        <v>1040</v>
      </c>
      <c r="I663" s="3" t="s">
        <v>1039</v>
      </c>
      <c r="J663" s="3" t="s">
        <v>1043</v>
      </c>
      <c r="K663" s="4" t="s">
        <v>1042</v>
      </c>
      <c r="L663" s="4" t="s">
        <v>939</v>
      </c>
      <c r="M663" s="6">
        <v>380000</v>
      </c>
      <c r="N663" s="4" t="s">
        <v>938</v>
      </c>
      <c r="O663" s="13">
        <v>1254629478019</v>
      </c>
      <c r="P663" s="13">
        <v>1254629478019</v>
      </c>
      <c r="Q663" s="8" t="b">
        <f t="shared" si="10"/>
        <v>0</v>
      </c>
      <c r="R663" s="5" t="s">
        <v>1041</v>
      </c>
      <c r="S663" s="56"/>
      <c r="T663" s="56"/>
      <c r="U663" s="56"/>
    </row>
    <row r="664" spans="1:21" ht="50.1" customHeight="1" x14ac:dyDescent="0.25">
      <c r="A664" s="2" t="s">
        <v>21</v>
      </c>
      <c r="B664" s="2" t="s">
        <v>22</v>
      </c>
      <c r="C664" s="3" t="s">
        <v>936</v>
      </c>
      <c r="D664" s="37"/>
      <c r="E664" s="36"/>
      <c r="F664" s="2" t="s">
        <v>24</v>
      </c>
      <c r="G664" s="2" t="s">
        <v>935</v>
      </c>
      <c r="H664" s="3" t="s">
        <v>1040</v>
      </c>
      <c r="I664" s="3" t="s">
        <v>1039</v>
      </c>
      <c r="J664" s="3" t="s">
        <v>1038</v>
      </c>
      <c r="K664" s="4" t="s">
        <v>1008</v>
      </c>
      <c r="L664" s="4" t="s">
        <v>984</v>
      </c>
      <c r="M664" s="6">
        <v>350000</v>
      </c>
      <c r="N664" s="4" t="s">
        <v>900</v>
      </c>
      <c r="O664" s="13">
        <v>2899803987513</v>
      </c>
      <c r="P664" s="13">
        <v>2899803987513</v>
      </c>
      <c r="Q664" s="8" t="b">
        <f t="shared" si="10"/>
        <v>0</v>
      </c>
      <c r="R664" s="5" t="s">
        <v>1037</v>
      </c>
      <c r="S664" s="56"/>
      <c r="T664" s="56"/>
      <c r="U664" s="56"/>
    </row>
    <row r="665" spans="1:21" ht="50.1" customHeight="1" x14ac:dyDescent="0.25">
      <c r="A665" s="2" t="s">
        <v>21</v>
      </c>
      <c r="B665" s="2" t="s">
        <v>22</v>
      </c>
      <c r="C665" s="3" t="s">
        <v>936</v>
      </c>
      <c r="D665" s="37"/>
      <c r="E665" s="36"/>
      <c r="F665" s="2" t="s">
        <v>24</v>
      </c>
      <c r="G665" s="2" t="s">
        <v>935</v>
      </c>
      <c r="H665" s="3" t="s">
        <v>171</v>
      </c>
      <c r="I665" s="3" t="s">
        <v>549</v>
      </c>
      <c r="J665" s="3" t="s">
        <v>1036</v>
      </c>
      <c r="K665" s="42"/>
      <c r="L665" s="4" t="s">
        <v>984</v>
      </c>
      <c r="M665" s="6">
        <v>2800000</v>
      </c>
      <c r="N665" s="4" t="s">
        <v>900</v>
      </c>
      <c r="O665" s="13">
        <v>9827295506182</v>
      </c>
      <c r="P665" s="13">
        <v>9827295506182</v>
      </c>
      <c r="Q665" s="8" t="b">
        <f t="shared" si="10"/>
        <v>0</v>
      </c>
      <c r="R665" s="5" t="s">
        <v>1035</v>
      </c>
      <c r="S665" s="56"/>
      <c r="T665" s="56"/>
      <c r="U665" s="56"/>
    </row>
    <row r="666" spans="1:21" ht="50.1" customHeight="1" x14ac:dyDescent="0.25">
      <c r="A666" s="2" t="s">
        <v>21</v>
      </c>
      <c r="B666" s="2" t="s">
        <v>22</v>
      </c>
      <c r="C666" s="3" t="s">
        <v>936</v>
      </c>
      <c r="D666" s="37"/>
      <c r="E666" s="36"/>
      <c r="F666" s="2" t="s">
        <v>24</v>
      </c>
      <c r="G666" s="2" t="s">
        <v>24</v>
      </c>
      <c r="H666" s="3" t="s">
        <v>55</v>
      </c>
      <c r="I666" s="3" t="s">
        <v>80</v>
      </c>
      <c r="J666" s="3" t="s">
        <v>1034</v>
      </c>
      <c r="K666" s="4" t="s">
        <v>933</v>
      </c>
      <c r="L666" s="4" t="s">
        <v>939</v>
      </c>
      <c r="M666" s="6">
        <v>427000</v>
      </c>
      <c r="N666" s="4" t="s">
        <v>938</v>
      </c>
      <c r="O666" s="13">
        <v>9958477139833</v>
      </c>
      <c r="P666" s="13">
        <v>9958477139833</v>
      </c>
      <c r="Q666" s="8" t="b">
        <f t="shared" si="10"/>
        <v>0</v>
      </c>
      <c r="R666" s="5" t="s">
        <v>1033</v>
      </c>
      <c r="S666" s="56"/>
      <c r="T666" s="56"/>
      <c r="U666" s="56"/>
    </row>
    <row r="667" spans="1:21" ht="50.1" customHeight="1" x14ac:dyDescent="0.25">
      <c r="A667" s="2" t="s">
        <v>21</v>
      </c>
      <c r="B667" s="2" t="s">
        <v>22</v>
      </c>
      <c r="C667" s="3" t="s">
        <v>936</v>
      </c>
      <c r="D667" s="37"/>
      <c r="E667" s="36"/>
      <c r="F667" s="2" t="s">
        <v>24</v>
      </c>
      <c r="G667" s="2" t="s">
        <v>935</v>
      </c>
      <c r="H667" s="3" t="s">
        <v>287</v>
      </c>
      <c r="I667" s="3" t="s">
        <v>158</v>
      </c>
      <c r="J667" s="3" t="s">
        <v>1030</v>
      </c>
      <c r="K667" s="4" t="s">
        <v>950</v>
      </c>
      <c r="L667" s="4" t="s">
        <v>939</v>
      </c>
      <c r="M667" s="6">
        <v>439000</v>
      </c>
      <c r="N667" s="4" t="s">
        <v>938</v>
      </c>
      <c r="O667" s="13">
        <v>6038362446987</v>
      </c>
      <c r="P667" s="13">
        <v>6038362446987</v>
      </c>
      <c r="Q667" s="8" t="b">
        <f t="shared" si="10"/>
        <v>0</v>
      </c>
      <c r="R667" s="5" t="s">
        <v>1029</v>
      </c>
      <c r="S667" s="56"/>
      <c r="T667" s="56"/>
      <c r="U667" s="56"/>
    </row>
    <row r="668" spans="1:21" ht="50.1" customHeight="1" x14ac:dyDescent="0.25">
      <c r="A668" s="2" t="s">
        <v>21</v>
      </c>
      <c r="B668" s="2" t="s">
        <v>22</v>
      </c>
      <c r="C668" s="3" t="s">
        <v>936</v>
      </c>
      <c r="D668" s="37"/>
      <c r="E668" s="36"/>
      <c r="F668" s="2" t="s">
        <v>24</v>
      </c>
      <c r="G668" s="2" t="s">
        <v>935</v>
      </c>
      <c r="H668" s="3" t="s">
        <v>287</v>
      </c>
      <c r="I668" s="3" t="s">
        <v>158</v>
      </c>
      <c r="J668" s="3" t="s">
        <v>1028</v>
      </c>
      <c r="K668" s="4" t="s">
        <v>950</v>
      </c>
      <c r="L668" s="4" t="s">
        <v>939</v>
      </c>
      <c r="M668" s="6">
        <v>339000</v>
      </c>
      <c r="N668" s="4" t="s">
        <v>938</v>
      </c>
      <c r="O668" s="13">
        <v>8996597841183</v>
      </c>
      <c r="P668" s="13">
        <v>8996597841183</v>
      </c>
      <c r="Q668" s="8" t="b">
        <f t="shared" si="10"/>
        <v>0</v>
      </c>
      <c r="R668" s="5" t="s">
        <v>1027</v>
      </c>
      <c r="S668" s="56"/>
      <c r="T668" s="56"/>
      <c r="U668" s="56"/>
    </row>
    <row r="669" spans="1:21" ht="50.1" customHeight="1" x14ac:dyDescent="0.25">
      <c r="A669" s="2" t="s">
        <v>21</v>
      </c>
      <c r="B669" s="2" t="s">
        <v>22</v>
      </c>
      <c r="C669" s="3" t="s">
        <v>936</v>
      </c>
      <c r="D669" s="37"/>
      <c r="E669" s="36"/>
      <c r="F669" s="2" t="s">
        <v>24</v>
      </c>
      <c r="G669" s="2" t="s">
        <v>24</v>
      </c>
      <c r="H669" s="3" t="s">
        <v>601</v>
      </c>
      <c r="I669" s="3" t="s">
        <v>158</v>
      </c>
      <c r="J669" s="3" t="s">
        <v>1026</v>
      </c>
      <c r="K669" s="4" t="s">
        <v>1008</v>
      </c>
      <c r="L669" s="4" t="s">
        <v>939</v>
      </c>
      <c r="M669" s="6">
        <v>295000</v>
      </c>
      <c r="N669" s="4" t="s">
        <v>938</v>
      </c>
      <c r="O669" s="13">
        <v>6184286581041</v>
      </c>
      <c r="P669" s="13">
        <v>6184286581041</v>
      </c>
      <c r="Q669" s="8" t="b">
        <f t="shared" si="10"/>
        <v>0</v>
      </c>
      <c r="R669" s="5" t="s">
        <v>1025</v>
      </c>
      <c r="S669" s="56"/>
      <c r="T669" s="56"/>
      <c r="U669" s="56"/>
    </row>
    <row r="670" spans="1:21" ht="50.1" customHeight="1" x14ac:dyDescent="0.25">
      <c r="A670" s="2" t="s">
        <v>21</v>
      </c>
      <c r="B670" s="2" t="s">
        <v>22</v>
      </c>
      <c r="C670" s="3" t="s">
        <v>936</v>
      </c>
      <c r="D670" s="37"/>
      <c r="E670" s="36"/>
      <c r="F670" s="2" t="s">
        <v>24</v>
      </c>
      <c r="G670" s="2" t="s">
        <v>935</v>
      </c>
      <c r="H670" s="3" t="s">
        <v>601</v>
      </c>
      <c r="I670" s="3" t="s">
        <v>158</v>
      </c>
      <c r="J670" s="3" t="s">
        <v>1024</v>
      </c>
      <c r="K670" s="4" t="s">
        <v>1008</v>
      </c>
      <c r="L670" s="4" t="s">
        <v>939</v>
      </c>
      <c r="M670" s="6">
        <v>314900</v>
      </c>
      <c r="N670" s="4" t="s">
        <v>938</v>
      </c>
      <c r="O670" s="13">
        <v>5920535477953</v>
      </c>
      <c r="P670" s="13">
        <v>5920535477953</v>
      </c>
      <c r="Q670" s="8" t="b">
        <f t="shared" si="10"/>
        <v>0</v>
      </c>
      <c r="R670" s="5" t="s">
        <v>1023</v>
      </c>
      <c r="S670" s="56"/>
      <c r="T670" s="56"/>
      <c r="U670" s="56"/>
    </row>
    <row r="671" spans="1:21" ht="50.1" customHeight="1" x14ac:dyDescent="0.25">
      <c r="A671" s="2" t="s">
        <v>21</v>
      </c>
      <c r="B671" s="2" t="s">
        <v>22</v>
      </c>
      <c r="C671" s="3" t="s">
        <v>936</v>
      </c>
      <c r="D671" s="37"/>
      <c r="E671" s="36"/>
      <c r="F671" s="2" t="s">
        <v>24</v>
      </c>
      <c r="G671" s="2" t="s">
        <v>935</v>
      </c>
      <c r="H671" s="3" t="s">
        <v>1022</v>
      </c>
      <c r="I671" s="3" t="s">
        <v>98</v>
      </c>
      <c r="J671" s="3" t="s">
        <v>1021</v>
      </c>
      <c r="K671" s="4" t="s">
        <v>40</v>
      </c>
      <c r="L671" s="4" t="s">
        <v>939</v>
      </c>
      <c r="M671" s="6">
        <v>358000</v>
      </c>
      <c r="N671" s="4" t="s">
        <v>938</v>
      </c>
      <c r="O671" s="13">
        <v>3166007895395</v>
      </c>
      <c r="P671" s="13">
        <v>3166007895395</v>
      </c>
      <c r="Q671" s="8" t="b">
        <f t="shared" si="10"/>
        <v>0</v>
      </c>
      <c r="R671" s="5" t="s">
        <v>1020</v>
      </c>
      <c r="S671" s="56"/>
      <c r="T671" s="56"/>
      <c r="U671" s="56"/>
    </row>
    <row r="672" spans="1:21" ht="50.1" customHeight="1" x14ac:dyDescent="0.25">
      <c r="A672" s="2" t="s">
        <v>21</v>
      </c>
      <c r="B672" s="2" t="s">
        <v>22</v>
      </c>
      <c r="C672" s="3" t="s">
        <v>936</v>
      </c>
      <c r="D672" s="37"/>
      <c r="E672" s="36"/>
      <c r="F672" s="2" t="s">
        <v>24</v>
      </c>
      <c r="G672" s="2" t="s">
        <v>935</v>
      </c>
      <c r="H672" s="3" t="s">
        <v>882</v>
      </c>
      <c r="I672" s="3" t="s">
        <v>52</v>
      </c>
      <c r="J672" s="3" t="s">
        <v>1019</v>
      </c>
      <c r="K672" s="4" t="s">
        <v>1008</v>
      </c>
      <c r="L672" s="4" t="s">
        <v>991</v>
      </c>
      <c r="M672" s="6">
        <v>2615000</v>
      </c>
      <c r="N672" s="4" t="s">
        <v>990</v>
      </c>
      <c r="O672" s="13">
        <v>7363820965076</v>
      </c>
      <c r="P672" s="13">
        <v>7363820965076</v>
      </c>
      <c r="Q672" s="8" t="b">
        <f t="shared" si="10"/>
        <v>0</v>
      </c>
      <c r="R672" s="5" t="s">
        <v>1018</v>
      </c>
      <c r="S672" s="56"/>
      <c r="T672" s="56"/>
      <c r="U672" s="56"/>
    </row>
    <row r="673" spans="1:21" ht="50.1" customHeight="1" x14ac:dyDescent="0.25">
      <c r="A673" s="2" t="s">
        <v>21</v>
      </c>
      <c r="B673" s="2" t="s">
        <v>22</v>
      </c>
      <c r="C673" s="3" t="s">
        <v>936</v>
      </c>
      <c r="D673" s="37"/>
      <c r="E673" s="36"/>
      <c r="F673" s="2" t="s">
        <v>24</v>
      </c>
      <c r="G673" s="2" t="s">
        <v>935</v>
      </c>
      <c r="H673" s="3" t="s">
        <v>1017</v>
      </c>
      <c r="I673" s="3" t="s">
        <v>154</v>
      </c>
      <c r="J673" s="3" t="s">
        <v>1016</v>
      </c>
      <c r="K673" s="4" t="s">
        <v>86</v>
      </c>
      <c r="L673" s="4" t="s">
        <v>939</v>
      </c>
      <c r="M673" s="6">
        <v>100000</v>
      </c>
      <c r="N673" s="4" t="s">
        <v>938</v>
      </c>
      <c r="O673" s="13">
        <v>4515837868564</v>
      </c>
      <c r="P673" s="13">
        <v>4515837868564</v>
      </c>
      <c r="Q673" s="8" t="b">
        <f t="shared" si="10"/>
        <v>0</v>
      </c>
      <c r="R673" s="5" t="s">
        <v>1015</v>
      </c>
      <c r="S673" s="56"/>
      <c r="T673" s="56"/>
      <c r="U673" s="56"/>
    </row>
    <row r="674" spans="1:21" ht="50.1" customHeight="1" x14ac:dyDescent="0.25">
      <c r="A674" s="2" t="s">
        <v>21</v>
      </c>
      <c r="B674" s="2" t="s">
        <v>22</v>
      </c>
      <c r="C674" s="3" t="s">
        <v>936</v>
      </c>
      <c r="D674" s="37"/>
      <c r="E674" s="36"/>
      <c r="F674" s="2" t="s">
        <v>24</v>
      </c>
      <c r="G674" s="2" t="s">
        <v>935</v>
      </c>
      <c r="H674" s="3" t="s">
        <v>281</v>
      </c>
      <c r="I674" s="3" t="s">
        <v>158</v>
      </c>
      <c r="J674" s="3" t="s">
        <v>1014</v>
      </c>
      <c r="K674" s="4" t="s">
        <v>940</v>
      </c>
      <c r="L674" s="4" t="s">
        <v>939</v>
      </c>
      <c r="M674" s="6">
        <v>379000</v>
      </c>
      <c r="N674" s="4" t="s">
        <v>938</v>
      </c>
      <c r="O674" s="13">
        <v>6974891252838</v>
      </c>
      <c r="P674" s="13">
        <v>6974891252838</v>
      </c>
      <c r="Q674" s="8" t="b">
        <f t="shared" si="10"/>
        <v>0</v>
      </c>
      <c r="R674" s="5" t="s">
        <v>1013</v>
      </c>
      <c r="S674" s="56"/>
      <c r="T674" s="56"/>
      <c r="U674" s="56"/>
    </row>
    <row r="675" spans="1:21" ht="50.1" customHeight="1" x14ac:dyDescent="0.25">
      <c r="A675" s="2" t="s">
        <v>21</v>
      </c>
      <c r="B675" s="2" t="s">
        <v>22</v>
      </c>
      <c r="C675" s="3" t="s">
        <v>936</v>
      </c>
      <c r="D675" s="37"/>
      <c r="E675" s="36"/>
      <c r="F675" s="2" t="s">
        <v>24</v>
      </c>
      <c r="G675" s="2" t="s">
        <v>935</v>
      </c>
      <c r="H675" s="3" t="s">
        <v>55</v>
      </c>
      <c r="I675" s="3" t="s">
        <v>80</v>
      </c>
      <c r="J675" s="3" t="s">
        <v>1012</v>
      </c>
      <c r="K675" s="4" t="s">
        <v>1008</v>
      </c>
      <c r="L675" s="4" t="s">
        <v>939</v>
      </c>
      <c r="M675" s="6">
        <v>317000</v>
      </c>
      <c r="N675" s="4" t="s">
        <v>938</v>
      </c>
      <c r="O675" s="13">
        <v>1058495899219</v>
      </c>
      <c r="P675" s="13">
        <v>1058495899219</v>
      </c>
      <c r="Q675" s="8" t="b">
        <f t="shared" si="10"/>
        <v>0</v>
      </c>
      <c r="R675" s="44"/>
      <c r="S675" s="56"/>
      <c r="T675" s="56"/>
      <c r="U675" s="56"/>
    </row>
    <row r="676" spans="1:21" ht="50.1" customHeight="1" x14ac:dyDescent="0.25">
      <c r="A676" s="2" t="s">
        <v>21</v>
      </c>
      <c r="B676" s="2" t="s">
        <v>22</v>
      </c>
      <c r="C676" s="3" t="s">
        <v>936</v>
      </c>
      <c r="D676" s="37"/>
      <c r="E676" s="36"/>
      <c r="F676" s="2" t="s">
        <v>24</v>
      </c>
      <c r="G676" s="2" t="s">
        <v>935</v>
      </c>
      <c r="H676" s="3" t="s">
        <v>55</v>
      </c>
      <c r="I676" s="3" t="s">
        <v>80</v>
      </c>
      <c r="J676" s="3" t="s">
        <v>1011</v>
      </c>
      <c r="K676" s="4" t="s">
        <v>1005</v>
      </c>
      <c r="L676" s="4" t="s">
        <v>984</v>
      </c>
      <c r="M676" s="6">
        <v>699000</v>
      </c>
      <c r="N676" s="4" t="s">
        <v>900</v>
      </c>
      <c r="O676" s="13">
        <v>5846721066728</v>
      </c>
      <c r="P676" s="13">
        <v>5846721066728</v>
      </c>
      <c r="Q676" s="8" t="b">
        <f t="shared" si="10"/>
        <v>0</v>
      </c>
      <c r="R676" s="5" t="s">
        <v>1010</v>
      </c>
      <c r="S676" s="56"/>
      <c r="T676" s="56"/>
      <c r="U676" s="56"/>
    </row>
    <row r="677" spans="1:21" ht="50.1" customHeight="1" x14ac:dyDescent="0.25">
      <c r="A677" s="2" t="s">
        <v>21</v>
      </c>
      <c r="B677" s="2" t="s">
        <v>22</v>
      </c>
      <c r="C677" s="3" t="s">
        <v>936</v>
      </c>
      <c r="D677" s="37"/>
      <c r="E677" s="36"/>
      <c r="F677" s="2" t="s">
        <v>24</v>
      </c>
      <c r="G677" s="2" t="s">
        <v>935</v>
      </c>
      <c r="H677" s="3" t="s">
        <v>55</v>
      </c>
      <c r="I677" s="3" t="s">
        <v>80</v>
      </c>
      <c r="J677" s="3" t="s">
        <v>1009</v>
      </c>
      <c r="K677" s="4" t="s">
        <v>1008</v>
      </c>
      <c r="L677" s="4" t="s">
        <v>944</v>
      </c>
      <c r="M677" s="6">
        <v>154000</v>
      </c>
      <c r="N677" s="4" t="s">
        <v>943</v>
      </c>
      <c r="O677" s="13">
        <v>1052567206523</v>
      </c>
      <c r="P677" s="13">
        <v>1052567206523</v>
      </c>
      <c r="Q677" s="8" t="b">
        <f t="shared" si="10"/>
        <v>0</v>
      </c>
      <c r="R677" s="5" t="s">
        <v>1007</v>
      </c>
      <c r="S677" s="56"/>
      <c r="T677" s="56"/>
      <c r="U677" s="56"/>
    </row>
    <row r="678" spans="1:21" ht="50.1" customHeight="1" x14ac:dyDescent="0.25">
      <c r="A678" s="2" t="s">
        <v>21</v>
      </c>
      <c r="B678" s="2" t="s">
        <v>22</v>
      </c>
      <c r="C678" s="3" t="s">
        <v>936</v>
      </c>
      <c r="D678" s="37"/>
      <c r="E678" s="36"/>
      <c r="F678" s="2" t="s">
        <v>24</v>
      </c>
      <c r="G678" s="2" t="s">
        <v>935</v>
      </c>
      <c r="H678" s="3" t="s">
        <v>55</v>
      </c>
      <c r="I678" s="3" t="s">
        <v>80</v>
      </c>
      <c r="J678" s="3" t="s">
        <v>1006</v>
      </c>
      <c r="K678" s="4" t="s">
        <v>1005</v>
      </c>
      <c r="L678" s="4" t="s">
        <v>984</v>
      </c>
      <c r="M678" s="6">
        <v>208000</v>
      </c>
      <c r="N678" s="4" t="s">
        <v>900</v>
      </c>
      <c r="O678" s="13">
        <v>6045970190263</v>
      </c>
      <c r="P678" s="13">
        <v>6045970190263</v>
      </c>
      <c r="Q678" s="8" t="b">
        <f t="shared" si="10"/>
        <v>0</v>
      </c>
      <c r="R678" s="5" t="s">
        <v>1004</v>
      </c>
      <c r="S678" s="56"/>
      <c r="T678" s="56"/>
      <c r="U678" s="56"/>
    </row>
    <row r="679" spans="1:21" ht="50.1" customHeight="1" x14ac:dyDescent="0.25">
      <c r="A679" s="2" t="s">
        <v>21</v>
      </c>
      <c r="B679" s="2" t="s">
        <v>22</v>
      </c>
      <c r="C679" s="3" t="s">
        <v>936</v>
      </c>
      <c r="D679" s="37"/>
      <c r="E679" s="36"/>
      <c r="F679" s="2" t="s">
        <v>1003</v>
      </c>
      <c r="G679" s="2" t="s">
        <v>935</v>
      </c>
      <c r="H679" s="3" t="s">
        <v>1002</v>
      </c>
      <c r="I679" s="3" t="s">
        <v>154</v>
      </c>
      <c r="J679" s="3" t="s">
        <v>1001</v>
      </c>
      <c r="K679" s="4" t="s">
        <v>953</v>
      </c>
      <c r="L679" s="4" t="s">
        <v>932</v>
      </c>
      <c r="M679" s="6">
        <v>639000</v>
      </c>
      <c r="N679" s="4" t="s">
        <v>931</v>
      </c>
      <c r="O679" s="13">
        <v>9651390786381</v>
      </c>
      <c r="P679" s="13">
        <v>9651390786381</v>
      </c>
      <c r="Q679" s="8" t="b">
        <f t="shared" si="10"/>
        <v>0</v>
      </c>
      <c r="R679" s="5" t="s">
        <v>1000</v>
      </c>
      <c r="S679" s="56"/>
      <c r="T679" s="56"/>
      <c r="U679" s="56"/>
    </row>
    <row r="680" spans="1:21" ht="50.1" customHeight="1" x14ac:dyDescent="0.25">
      <c r="A680" s="2" t="s">
        <v>21</v>
      </c>
      <c r="B680" s="2" t="s">
        <v>22</v>
      </c>
      <c r="C680" s="3" t="s">
        <v>936</v>
      </c>
      <c r="D680" s="37"/>
      <c r="E680" s="36"/>
      <c r="F680" s="2" t="s">
        <v>24</v>
      </c>
      <c r="G680" s="2" t="s">
        <v>935</v>
      </c>
      <c r="H680" s="3" t="s">
        <v>999</v>
      </c>
      <c r="I680" s="3" t="s">
        <v>482</v>
      </c>
      <c r="J680" s="3" t="s">
        <v>998</v>
      </c>
      <c r="K680" s="4" t="s">
        <v>86</v>
      </c>
      <c r="L680" s="4" t="s">
        <v>939</v>
      </c>
      <c r="M680" s="6">
        <v>126000</v>
      </c>
      <c r="N680" s="4" t="s">
        <v>938</v>
      </c>
      <c r="O680" s="13">
        <v>4983069583706</v>
      </c>
      <c r="P680" s="13">
        <v>4983069583706</v>
      </c>
      <c r="Q680" s="8" t="b">
        <f t="shared" si="10"/>
        <v>0</v>
      </c>
      <c r="R680" s="5" t="s">
        <v>997</v>
      </c>
      <c r="S680" s="56"/>
      <c r="T680" s="56"/>
      <c r="U680" s="56"/>
    </row>
    <row r="681" spans="1:21" ht="50.1" customHeight="1" x14ac:dyDescent="0.25">
      <c r="A681" s="2" t="s">
        <v>21</v>
      </c>
      <c r="B681" s="2" t="s">
        <v>22</v>
      </c>
      <c r="C681" s="3" t="s">
        <v>936</v>
      </c>
      <c r="D681" s="37"/>
      <c r="E681" s="36"/>
      <c r="F681" s="2" t="s">
        <v>24</v>
      </c>
      <c r="G681" s="2" t="s">
        <v>935</v>
      </c>
      <c r="H681" s="3" t="s">
        <v>996</v>
      </c>
      <c r="I681" s="3" t="s">
        <v>98</v>
      </c>
      <c r="J681" s="3" t="s">
        <v>995</v>
      </c>
      <c r="K681" s="4" t="s">
        <v>473</v>
      </c>
      <c r="L681" s="4" t="s">
        <v>984</v>
      </c>
      <c r="M681" s="6">
        <v>289000</v>
      </c>
      <c r="N681" s="4" t="s">
        <v>900</v>
      </c>
      <c r="O681" s="13">
        <v>9239667403935</v>
      </c>
      <c r="P681" s="13">
        <v>9239667403935</v>
      </c>
      <c r="Q681" s="8" t="b">
        <f t="shared" si="10"/>
        <v>0</v>
      </c>
      <c r="R681" s="5" t="s">
        <v>994</v>
      </c>
      <c r="S681" s="56"/>
      <c r="T681" s="56"/>
      <c r="U681" s="56"/>
    </row>
    <row r="682" spans="1:21" ht="50.1" customHeight="1" x14ac:dyDescent="0.25">
      <c r="A682" s="2" t="s">
        <v>21</v>
      </c>
      <c r="B682" s="2" t="s">
        <v>22</v>
      </c>
      <c r="C682" s="3" t="s">
        <v>936</v>
      </c>
      <c r="D682" s="37"/>
      <c r="E682" s="36"/>
      <c r="F682" s="2" t="s">
        <v>24</v>
      </c>
      <c r="G682" s="2" t="s">
        <v>935</v>
      </c>
      <c r="H682" s="3" t="s">
        <v>212</v>
      </c>
      <c r="I682" s="3" t="s">
        <v>52</v>
      </c>
      <c r="J682" s="3" t="s">
        <v>993</v>
      </c>
      <c r="K682" s="4" t="s">
        <v>992</v>
      </c>
      <c r="L682" s="4" t="s">
        <v>991</v>
      </c>
      <c r="M682" s="6">
        <v>2353000</v>
      </c>
      <c r="N682" s="4" t="s">
        <v>990</v>
      </c>
      <c r="O682" s="13">
        <v>8232250769075</v>
      </c>
      <c r="P682" s="13">
        <v>8232250769075</v>
      </c>
      <c r="Q682" s="8" t="b">
        <f t="shared" si="10"/>
        <v>0</v>
      </c>
      <c r="R682" s="5" t="s">
        <v>989</v>
      </c>
      <c r="S682" s="56"/>
      <c r="T682" s="56"/>
      <c r="U682" s="56"/>
    </row>
    <row r="683" spans="1:21" ht="50.1" customHeight="1" x14ac:dyDescent="0.25">
      <c r="A683" s="2" t="s">
        <v>21</v>
      </c>
      <c r="B683" s="2" t="s">
        <v>22</v>
      </c>
      <c r="C683" s="3" t="s">
        <v>936</v>
      </c>
      <c r="D683" s="37"/>
      <c r="E683" s="36"/>
      <c r="F683" s="2" t="s">
        <v>24</v>
      </c>
      <c r="G683" s="2" t="s">
        <v>935</v>
      </c>
      <c r="H683" s="3" t="s">
        <v>287</v>
      </c>
      <c r="I683" s="3" t="s">
        <v>158</v>
      </c>
      <c r="J683" s="3" t="s">
        <v>988</v>
      </c>
      <c r="K683" s="4" t="s">
        <v>933</v>
      </c>
      <c r="L683" s="4" t="s">
        <v>939</v>
      </c>
      <c r="M683" s="6">
        <v>385000</v>
      </c>
      <c r="N683" s="4" t="s">
        <v>938</v>
      </c>
      <c r="O683" s="13">
        <v>1552956862076</v>
      </c>
      <c r="P683" s="13">
        <v>1552956862076</v>
      </c>
      <c r="Q683" s="8" t="b">
        <f t="shared" si="10"/>
        <v>0</v>
      </c>
      <c r="R683" s="5" t="s">
        <v>987</v>
      </c>
      <c r="S683" s="56"/>
      <c r="T683" s="56"/>
      <c r="U683" s="56"/>
    </row>
    <row r="684" spans="1:21" ht="50.1" customHeight="1" x14ac:dyDescent="0.25">
      <c r="A684" s="2" t="s">
        <v>21</v>
      </c>
      <c r="B684" s="2" t="s">
        <v>22</v>
      </c>
      <c r="C684" s="3" t="s">
        <v>936</v>
      </c>
      <c r="D684" s="37"/>
      <c r="E684" s="36"/>
      <c r="F684" s="2" t="s">
        <v>24</v>
      </c>
      <c r="G684" s="2" t="s">
        <v>935</v>
      </c>
      <c r="H684" s="3" t="s">
        <v>416</v>
      </c>
      <c r="I684" s="3" t="s">
        <v>98</v>
      </c>
      <c r="J684" s="3" t="s">
        <v>986</v>
      </c>
      <c r="K684" s="4" t="s">
        <v>985</v>
      </c>
      <c r="L684" s="4" t="s">
        <v>984</v>
      </c>
      <c r="M684" s="6">
        <v>560000</v>
      </c>
      <c r="N684" s="4" t="s">
        <v>900</v>
      </c>
      <c r="O684" s="13">
        <v>9813621092528</v>
      </c>
      <c r="P684" s="13">
        <v>9813621092528</v>
      </c>
      <c r="Q684" s="8" t="b">
        <f t="shared" si="10"/>
        <v>0</v>
      </c>
      <c r="R684" s="5" t="s">
        <v>983</v>
      </c>
      <c r="S684" s="56"/>
      <c r="T684" s="56"/>
      <c r="U684" s="56"/>
    </row>
    <row r="685" spans="1:21" ht="50.1" customHeight="1" x14ac:dyDescent="0.25">
      <c r="A685" s="2" t="s">
        <v>21</v>
      </c>
      <c r="B685" s="2" t="s">
        <v>22</v>
      </c>
      <c r="C685" s="3" t="s">
        <v>936</v>
      </c>
      <c r="D685" s="37"/>
      <c r="E685" s="36"/>
      <c r="F685" s="2" t="s">
        <v>24</v>
      </c>
      <c r="G685" s="2" t="s">
        <v>935</v>
      </c>
      <c r="H685" s="3" t="s">
        <v>982</v>
      </c>
      <c r="I685" s="3" t="s">
        <v>154</v>
      </c>
      <c r="J685" s="3" t="s">
        <v>981</v>
      </c>
      <c r="K685" s="4" t="s">
        <v>501</v>
      </c>
      <c r="L685" s="4" t="s">
        <v>932</v>
      </c>
      <c r="M685" s="6">
        <v>380000</v>
      </c>
      <c r="N685" s="4" t="s">
        <v>931</v>
      </c>
      <c r="O685" s="13">
        <v>7712851459564</v>
      </c>
      <c r="P685" s="13">
        <v>7712851459564</v>
      </c>
      <c r="Q685" s="8" t="b">
        <f t="shared" si="10"/>
        <v>0</v>
      </c>
      <c r="R685" s="5" t="s">
        <v>980</v>
      </c>
      <c r="S685" s="56"/>
      <c r="T685" s="56"/>
      <c r="U685" s="56"/>
    </row>
    <row r="686" spans="1:21" ht="50.1" customHeight="1" x14ac:dyDescent="0.25">
      <c r="A686" s="2" t="s">
        <v>21</v>
      </c>
      <c r="B686" s="2" t="s">
        <v>22</v>
      </c>
      <c r="C686" s="3" t="s">
        <v>936</v>
      </c>
      <c r="D686" s="37"/>
      <c r="E686" s="36"/>
      <c r="F686" s="2" t="s">
        <v>24</v>
      </c>
      <c r="G686" s="2" t="s">
        <v>935</v>
      </c>
      <c r="H686" s="3" t="s">
        <v>806</v>
      </c>
      <c r="I686" s="3" t="s">
        <v>154</v>
      </c>
      <c r="J686" s="3" t="s">
        <v>979</v>
      </c>
      <c r="K686" s="4" t="s">
        <v>968</v>
      </c>
      <c r="L686" s="4" t="s">
        <v>967</v>
      </c>
      <c r="M686" s="6">
        <v>99000</v>
      </c>
      <c r="N686" s="4" t="s">
        <v>966</v>
      </c>
      <c r="O686" s="13">
        <v>5427605977776</v>
      </c>
      <c r="P686" s="13">
        <v>5427605977776</v>
      </c>
      <c r="Q686" s="8" t="b">
        <f t="shared" si="10"/>
        <v>0</v>
      </c>
      <c r="R686" s="5" t="s">
        <v>978</v>
      </c>
      <c r="S686" s="56"/>
      <c r="T686" s="56"/>
      <c r="U686" s="56"/>
    </row>
    <row r="687" spans="1:21" ht="50.1" customHeight="1" x14ac:dyDescent="0.25">
      <c r="A687" s="2" t="s">
        <v>21</v>
      </c>
      <c r="B687" s="2" t="s">
        <v>22</v>
      </c>
      <c r="C687" s="3" t="s">
        <v>936</v>
      </c>
      <c r="D687" s="37"/>
      <c r="E687" s="36"/>
      <c r="F687" s="2" t="s">
        <v>24</v>
      </c>
      <c r="G687" s="2" t="s">
        <v>935</v>
      </c>
      <c r="H687" s="3" t="s">
        <v>394</v>
      </c>
      <c r="I687" s="3" t="s">
        <v>98</v>
      </c>
      <c r="J687" s="3" t="s">
        <v>977</v>
      </c>
      <c r="K687" s="4" t="s">
        <v>40</v>
      </c>
      <c r="L687" s="4" t="s">
        <v>932</v>
      </c>
      <c r="M687" s="6">
        <v>499000</v>
      </c>
      <c r="N687" s="4" t="s">
        <v>931</v>
      </c>
      <c r="O687" s="13">
        <v>8995032990936</v>
      </c>
      <c r="P687" s="13">
        <v>8995032990936</v>
      </c>
      <c r="Q687" s="8" t="b">
        <f t="shared" si="10"/>
        <v>0</v>
      </c>
      <c r="R687" s="5" t="s">
        <v>976</v>
      </c>
      <c r="S687" s="56"/>
      <c r="T687" s="56"/>
      <c r="U687" s="56"/>
    </row>
    <row r="688" spans="1:21" ht="50.1" customHeight="1" x14ac:dyDescent="0.25">
      <c r="A688" s="2" t="s">
        <v>21</v>
      </c>
      <c r="B688" s="2" t="s">
        <v>22</v>
      </c>
      <c r="C688" s="3" t="s">
        <v>936</v>
      </c>
      <c r="D688" s="37"/>
      <c r="E688" s="36"/>
      <c r="F688" s="2" t="s">
        <v>24</v>
      </c>
      <c r="G688" s="2" t="s">
        <v>935</v>
      </c>
      <c r="H688" s="3" t="s">
        <v>975</v>
      </c>
      <c r="I688" s="3" t="s">
        <v>98</v>
      </c>
      <c r="J688" s="3" t="s">
        <v>974</v>
      </c>
      <c r="K688" s="4" t="s">
        <v>940</v>
      </c>
      <c r="L688" s="4" t="s">
        <v>944</v>
      </c>
      <c r="M688" s="6">
        <v>675000</v>
      </c>
      <c r="N688" s="4" t="s">
        <v>943</v>
      </c>
      <c r="O688" s="13">
        <v>9728312517795</v>
      </c>
      <c r="P688" s="13">
        <v>9728312517795</v>
      </c>
      <c r="Q688" s="8" t="b">
        <f t="shared" si="10"/>
        <v>0</v>
      </c>
      <c r="R688" s="5" t="s">
        <v>973</v>
      </c>
      <c r="S688" s="56"/>
      <c r="T688" s="56"/>
      <c r="U688" s="56"/>
    </row>
    <row r="689" spans="1:21" ht="50.1" customHeight="1" x14ac:dyDescent="0.25">
      <c r="A689" s="2" t="s">
        <v>21</v>
      </c>
      <c r="B689" s="2" t="s">
        <v>22</v>
      </c>
      <c r="C689" s="3" t="s">
        <v>936</v>
      </c>
      <c r="D689" s="37"/>
      <c r="E689" s="36"/>
      <c r="F689" s="2" t="s">
        <v>24</v>
      </c>
      <c r="G689" s="2" t="s">
        <v>935</v>
      </c>
      <c r="H689" s="3" t="s">
        <v>972</v>
      </c>
      <c r="I689" s="3" t="s">
        <v>154</v>
      </c>
      <c r="J689" s="3" t="s">
        <v>971</v>
      </c>
      <c r="K689" s="4" t="s">
        <v>501</v>
      </c>
      <c r="L689" s="4" t="s">
        <v>944</v>
      </c>
      <c r="M689" s="6">
        <v>215000</v>
      </c>
      <c r="N689" s="4" t="s">
        <v>943</v>
      </c>
      <c r="O689" s="13">
        <v>6928352853164</v>
      </c>
      <c r="P689" s="13">
        <v>6928352853164</v>
      </c>
      <c r="Q689" s="8" t="b">
        <f t="shared" si="10"/>
        <v>0</v>
      </c>
      <c r="R689" s="5" t="s">
        <v>970</v>
      </c>
      <c r="S689" s="56"/>
      <c r="T689" s="56"/>
      <c r="U689" s="56"/>
    </row>
    <row r="690" spans="1:21" ht="50.1" customHeight="1" x14ac:dyDescent="0.25">
      <c r="A690" s="2" t="s">
        <v>21</v>
      </c>
      <c r="B690" s="2" t="s">
        <v>22</v>
      </c>
      <c r="C690" s="3" t="s">
        <v>936</v>
      </c>
      <c r="D690" s="37"/>
      <c r="E690" s="36"/>
      <c r="F690" s="2" t="s">
        <v>24</v>
      </c>
      <c r="G690" s="2" t="s">
        <v>935</v>
      </c>
      <c r="H690" s="3" t="s">
        <v>806</v>
      </c>
      <c r="I690" s="3" t="s">
        <v>154</v>
      </c>
      <c r="J690" s="3" t="s">
        <v>969</v>
      </c>
      <c r="K690" s="4" t="s">
        <v>968</v>
      </c>
      <c r="L690" s="4" t="s">
        <v>967</v>
      </c>
      <c r="M690" s="6">
        <v>59500</v>
      </c>
      <c r="N690" s="4" t="s">
        <v>966</v>
      </c>
      <c r="O690" s="13">
        <v>9450828477187</v>
      </c>
      <c r="P690" s="13">
        <v>9450828477187</v>
      </c>
      <c r="Q690" s="8" t="b">
        <f t="shared" si="10"/>
        <v>0</v>
      </c>
      <c r="R690" s="5" t="s">
        <v>965</v>
      </c>
      <c r="S690" s="56"/>
      <c r="T690" s="56"/>
      <c r="U690" s="56"/>
    </row>
    <row r="691" spans="1:21" ht="50.1" customHeight="1" x14ac:dyDescent="0.25">
      <c r="A691" s="2" t="s">
        <v>21</v>
      </c>
      <c r="B691" s="2" t="s">
        <v>22</v>
      </c>
      <c r="C691" s="3" t="s">
        <v>936</v>
      </c>
      <c r="D691" s="37"/>
      <c r="E691" s="36"/>
      <c r="F691" s="2" t="s">
        <v>24</v>
      </c>
      <c r="G691" s="2" t="s">
        <v>935</v>
      </c>
      <c r="H691" s="3" t="s">
        <v>281</v>
      </c>
      <c r="I691" s="3" t="s">
        <v>158</v>
      </c>
      <c r="J691" s="3" t="s">
        <v>964</v>
      </c>
      <c r="K691" s="4" t="s">
        <v>933</v>
      </c>
      <c r="L691" s="4" t="s">
        <v>939</v>
      </c>
      <c r="M691" s="6">
        <v>266000</v>
      </c>
      <c r="N691" s="4" t="s">
        <v>938</v>
      </c>
      <c r="O691" s="13">
        <v>7891788731537</v>
      </c>
      <c r="P691" s="13">
        <v>7891788731537</v>
      </c>
      <c r="Q691" s="8" t="b">
        <f t="shared" si="10"/>
        <v>0</v>
      </c>
      <c r="R691" s="5" t="s">
        <v>963</v>
      </c>
      <c r="S691" s="56"/>
      <c r="T691" s="56"/>
      <c r="U691" s="56"/>
    </row>
    <row r="692" spans="1:21" ht="50.1" customHeight="1" x14ac:dyDescent="0.25">
      <c r="A692" s="2" t="s">
        <v>21</v>
      </c>
      <c r="B692" s="2" t="s">
        <v>22</v>
      </c>
      <c r="C692" s="3" t="s">
        <v>936</v>
      </c>
      <c r="D692" s="37"/>
      <c r="E692" s="36"/>
      <c r="F692" s="2" t="s">
        <v>24</v>
      </c>
      <c r="G692" s="2" t="s">
        <v>935</v>
      </c>
      <c r="H692" s="3" t="s">
        <v>281</v>
      </c>
      <c r="I692" s="3" t="s">
        <v>158</v>
      </c>
      <c r="J692" s="3" t="s">
        <v>962</v>
      </c>
      <c r="K692" s="4" t="s">
        <v>940</v>
      </c>
      <c r="L692" s="4" t="s">
        <v>939</v>
      </c>
      <c r="M692" s="6">
        <v>339000</v>
      </c>
      <c r="N692" s="4" t="s">
        <v>938</v>
      </c>
      <c r="O692" s="13">
        <v>8506762642585</v>
      </c>
      <c r="P692" s="13">
        <v>8506762642585</v>
      </c>
      <c r="Q692" s="8" t="b">
        <f t="shared" si="10"/>
        <v>0</v>
      </c>
      <c r="R692" s="5" t="s">
        <v>961</v>
      </c>
      <c r="S692" s="56"/>
      <c r="T692" s="56"/>
      <c r="U692" s="56"/>
    </row>
    <row r="693" spans="1:21" ht="50.1" customHeight="1" x14ac:dyDescent="0.25">
      <c r="A693" s="2" t="s">
        <v>21</v>
      </c>
      <c r="B693" s="2" t="s">
        <v>22</v>
      </c>
      <c r="C693" s="3" t="s">
        <v>936</v>
      </c>
      <c r="D693" s="37"/>
      <c r="E693" s="36"/>
      <c r="F693" s="2" t="s">
        <v>24</v>
      </c>
      <c r="G693" s="2" t="s">
        <v>935</v>
      </c>
      <c r="H693" s="3" t="s">
        <v>331</v>
      </c>
      <c r="I693" s="3" t="s">
        <v>158</v>
      </c>
      <c r="J693" s="3" t="s">
        <v>960</v>
      </c>
      <c r="K693" s="4" t="s">
        <v>933</v>
      </c>
      <c r="L693" s="4" t="s">
        <v>939</v>
      </c>
      <c r="M693" s="6">
        <v>345000</v>
      </c>
      <c r="N693" s="4" t="s">
        <v>938</v>
      </c>
      <c r="O693" s="13">
        <v>9417393239824</v>
      </c>
      <c r="P693" s="13">
        <v>9417393239824</v>
      </c>
      <c r="Q693" s="8" t="b">
        <f t="shared" si="10"/>
        <v>0</v>
      </c>
      <c r="R693" s="5" t="s">
        <v>959</v>
      </c>
      <c r="S693" s="56"/>
      <c r="T693" s="56"/>
      <c r="U693" s="56"/>
    </row>
    <row r="694" spans="1:21" ht="50.1" customHeight="1" x14ac:dyDescent="0.25">
      <c r="A694" s="2" t="s">
        <v>21</v>
      </c>
      <c r="B694" s="2" t="s">
        <v>22</v>
      </c>
      <c r="C694" s="3" t="s">
        <v>936</v>
      </c>
      <c r="D694" s="37"/>
      <c r="E694" s="36"/>
      <c r="F694" s="2" t="s">
        <v>24</v>
      </c>
      <c r="G694" s="2" t="s">
        <v>935</v>
      </c>
      <c r="H694" s="3" t="s">
        <v>955</v>
      </c>
      <c r="I694" s="3" t="s">
        <v>158</v>
      </c>
      <c r="J694" s="3" t="s">
        <v>958</v>
      </c>
      <c r="K694" s="4" t="s">
        <v>957</v>
      </c>
      <c r="L694" s="4" t="s">
        <v>939</v>
      </c>
      <c r="M694" s="6">
        <v>308750</v>
      </c>
      <c r="N694" s="4" t="s">
        <v>938</v>
      </c>
      <c r="O694" s="13">
        <v>4308897181298</v>
      </c>
      <c r="P694" s="13">
        <v>4308897181298</v>
      </c>
      <c r="Q694" s="8" t="b">
        <f t="shared" si="10"/>
        <v>0</v>
      </c>
      <c r="R694" s="5" t="s">
        <v>956</v>
      </c>
      <c r="S694" s="56"/>
      <c r="T694" s="56"/>
      <c r="U694" s="56"/>
    </row>
    <row r="695" spans="1:21" ht="50.1" customHeight="1" x14ac:dyDescent="0.25">
      <c r="A695" s="2" t="s">
        <v>21</v>
      </c>
      <c r="B695" s="2" t="s">
        <v>22</v>
      </c>
      <c r="C695" s="3" t="s">
        <v>936</v>
      </c>
      <c r="D695" s="37"/>
      <c r="E695" s="36"/>
      <c r="F695" s="2" t="s">
        <v>24</v>
      </c>
      <c r="G695" s="2" t="s">
        <v>24</v>
      </c>
      <c r="H695" s="3" t="s">
        <v>955</v>
      </c>
      <c r="I695" s="3" t="s">
        <v>158</v>
      </c>
      <c r="J695" s="3" t="s">
        <v>954</v>
      </c>
      <c r="K695" s="4" t="s">
        <v>953</v>
      </c>
      <c r="L695" s="4" t="s">
        <v>939</v>
      </c>
      <c r="M695" s="6">
        <v>289900</v>
      </c>
      <c r="N695" s="4" t="s">
        <v>938</v>
      </c>
      <c r="O695" s="13">
        <v>7209944952731</v>
      </c>
      <c r="P695" s="13">
        <v>7209944952731</v>
      </c>
      <c r="Q695" s="8" t="b">
        <f t="shared" si="10"/>
        <v>0</v>
      </c>
      <c r="R695" s="5" t="s">
        <v>952</v>
      </c>
      <c r="S695" s="56"/>
      <c r="T695" s="56"/>
      <c r="U695" s="56"/>
    </row>
    <row r="696" spans="1:21" ht="50.1" customHeight="1" x14ac:dyDescent="0.25">
      <c r="A696" s="2" t="s">
        <v>21</v>
      </c>
      <c r="B696" s="2" t="s">
        <v>22</v>
      </c>
      <c r="C696" s="3" t="s">
        <v>936</v>
      </c>
      <c r="D696" s="37"/>
      <c r="E696" s="36"/>
      <c r="F696" s="2" t="s">
        <v>24</v>
      </c>
      <c r="G696" s="2" t="s">
        <v>24</v>
      </c>
      <c r="H696" s="3" t="s">
        <v>271</v>
      </c>
      <c r="I696" s="3" t="s">
        <v>158</v>
      </c>
      <c r="J696" s="3" t="s">
        <v>951</v>
      </c>
      <c r="K696" s="4" t="s">
        <v>950</v>
      </c>
      <c r="L696" s="4" t="s">
        <v>939</v>
      </c>
      <c r="M696" s="6">
        <v>492000</v>
      </c>
      <c r="N696" s="4" t="s">
        <v>938</v>
      </c>
      <c r="O696" s="13">
        <v>4396584562789</v>
      </c>
      <c r="P696" s="13">
        <v>4396584562789</v>
      </c>
      <c r="Q696" s="8" t="b">
        <f t="shared" si="10"/>
        <v>0</v>
      </c>
      <c r="R696" s="5" t="s">
        <v>949</v>
      </c>
      <c r="S696" s="56"/>
      <c r="T696" s="56"/>
      <c r="U696" s="56"/>
    </row>
    <row r="697" spans="1:21" ht="50.1" customHeight="1" x14ac:dyDescent="0.25">
      <c r="A697" s="2" t="s">
        <v>21</v>
      </c>
      <c r="B697" s="2" t="s">
        <v>22</v>
      </c>
      <c r="C697" s="3" t="s">
        <v>936</v>
      </c>
      <c r="D697" s="37"/>
      <c r="E697" s="36"/>
      <c r="F697" s="2" t="s">
        <v>24</v>
      </c>
      <c r="G697" s="2" t="s">
        <v>24</v>
      </c>
      <c r="H697" s="3" t="s">
        <v>271</v>
      </c>
      <c r="I697" s="3" t="s">
        <v>158</v>
      </c>
      <c r="J697" s="3" t="s">
        <v>243</v>
      </c>
      <c r="K697" s="4" t="s">
        <v>948</v>
      </c>
      <c r="L697" s="4" t="s">
        <v>939</v>
      </c>
      <c r="M697" s="6">
        <v>199000</v>
      </c>
      <c r="N697" s="4" t="s">
        <v>938</v>
      </c>
      <c r="O697" s="13">
        <v>6412096321039</v>
      </c>
      <c r="P697" s="13">
        <v>6412096321039</v>
      </c>
      <c r="Q697" s="8" t="b">
        <f t="shared" si="10"/>
        <v>0</v>
      </c>
      <c r="R697" s="5" t="s">
        <v>947</v>
      </c>
      <c r="S697" s="56"/>
      <c r="T697" s="56"/>
      <c r="U697" s="56"/>
    </row>
    <row r="698" spans="1:21" ht="50.1" customHeight="1" x14ac:dyDescent="0.25">
      <c r="A698" s="2" t="s">
        <v>21</v>
      </c>
      <c r="B698" s="2" t="s">
        <v>22</v>
      </c>
      <c r="C698" s="3" t="s">
        <v>936</v>
      </c>
      <c r="D698" s="37"/>
      <c r="E698" s="36"/>
      <c r="F698" s="2" t="s">
        <v>24</v>
      </c>
      <c r="G698" s="2" t="s">
        <v>24</v>
      </c>
      <c r="H698" s="3" t="s">
        <v>182</v>
      </c>
      <c r="I698" s="3" t="s">
        <v>946</v>
      </c>
      <c r="J698" s="3" t="s">
        <v>945</v>
      </c>
      <c r="K698" s="4" t="s">
        <v>86</v>
      </c>
      <c r="L698" s="4" t="s">
        <v>944</v>
      </c>
      <c r="M698" s="6">
        <v>469000</v>
      </c>
      <c r="N698" s="4" t="s">
        <v>943</v>
      </c>
      <c r="O698" s="13">
        <v>7692090744419</v>
      </c>
      <c r="P698" s="13">
        <v>7692090744419</v>
      </c>
      <c r="Q698" s="8" t="b">
        <f t="shared" si="10"/>
        <v>0</v>
      </c>
      <c r="R698" s="5" t="s">
        <v>942</v>
      </c>
      <c r="S698" s="56"/>
      <c r="T698" s="56"/>
      <c r="U698" s="56"/>
    </row>
    <row r="699" spans="1:21" ht="50.1" customHeight="1" x14ac:dyDescent="0.25">
      <c r="A699" s="2" t="s">
        <v>21</v>
      </c>
      <c r="B699" s="2" t="s">
        <v>22</v>
      </c>
      <c r="C699" s="3" t="s">
        <v>936</v>
      </c>
      <c r="D699" s="37"/>
      <c r="E699" s="36"/>
      <c r="F699" s="2" t="s">
        <v>24</v>
      </c>
      <c r="G699" s="2" t="s">
        <v>935</v>
      </c>
      <c r="H699" s="3" t="s">
        <v>311</v>
      </c>
      <c r="I699" s="3" t="s">
        <v>158</v>
      </c>
      <c r="J699" s="3" t="s">
        <v>941</v>
      </c>
      <c r="K699" s="4" t="s">
        <v>940</v>
      </c>
      <c r="L699" s="4" t="s">
        <v>939</v>
      </c>
      <c r="M699" s="6">
        <v>395000</v>
      </c>
      <c r="N699" s="4" t="s">
        <v>938</v>
      </c>
      <c r="O699" s="13">
        <v>7208690382410</v>
      </c>
      <c r="P699" s="13">
        <v>7208690382410</v>
      </c>
      <c r="Q699" s="8" t="b">
        <f t="shared" si="10"/>
        <v>0</v>
      </c>
      <c r="R699" s="5" t="s">
        <v>937</v>
      </c>
      <c r="S699" s="56"/>
      <c r="T699" s="56"/>
      <c r="U699" s="56"/>
    </row>
    <row r="700" spans="1:21" ht="50.1" customHeight="1" x14ac:dyDescent="0.25">
      <c r="A700" s="2" t="s">
        <v>21</v>
      </c>
      <c r="B700" s="2" t="s">
        <v>22</v>
      </c>
      <c r="C700" s="3" t="s">
        <v>936</v>
      </c>
      <c r="D700" s="37"/>
      <c r="E700" s="36"/>
      <c r="F700" s="2" t="s">
        <v>24</v>
      </c>
      <c r="G700" s="2" t="s">
        <v>935</v>
      </c>
      <c r="H700" s="3" t="s">
        <v>331</v>
      </c>
      <c r="I700" s="3" t="s">
        <v>158</v>
      </c>
      <c r="J700" s="3" t="s">
        <v>934</v>
      </c>
      <c r="K700" s="4" t="s">
        <v>933</v>
      </c>
      <c r="L700" s="4" t="s">
        <v>932</v>
      </c>
      <c r="M700" s="6">
        <v>377500</v>
      </c>
      <c r="N700" s="4" t="s">
        <v>931</v>
      </c>
      <c r="O700" s="13">
        <v>5033675047501</v>
      </c>
      <c r="P700" s="13">
        <v>5033675047501</v>
      </c>
      <c r="Q700" s="8" t="b">
        <f t="shared" si="10"/>
        <v>0</v>
      </c>
      <c r="R700" s="5" t="s">
        <v>930</v>
      </c>
      <c r="S700" s="56"/>
      <c r="T700" s="56"/>
      <c r="U700" s="56"/>
    </row>
    <row r="701" spans="1:21" ht="50.1" customHeight="1" x14ac:dyDescent="0.25">
      <c r="A701" s="2" t="s">
        <v>21</v>
      </c>
      <c r="B701" s="2" t="s">
        <v>22</v>
      </c>
      <c r="C701" s="3" t="s">
        <v>1862</v>
      </c>
      <c r="D701" s="35"/>
      <c r="E701" s="36"/>
      <c r="F701" s="2" t="s">
        <v>24</v>
      </c>
      <c r="G701" s="2" t="s">
        <v>24</v>
      </c>
      <c r="H701" s="3" t="s">
        <v>263</v>
      </c>
      <c r="I701" s="3" t="s">
        <v>158</v>
      </c>
      <c r="J701" s="2" t="s">
        <v>1863</v>
      </c>
      <c r="K701" s="4" t="s">
        <v>1204</v>
      </c>
      <c r="L701" s="4" t="s">
        <v>33</v>
      </c>
      <c r="M701" s="2" t="s">
        <v>1864</v>
      </c>
      <c r="N701" s="4" t="s">
        <v>900</v>
      </c>
      <c r="O701" s="13">
        <v>4006928667178</v>
      </c>
      <c r="P701" s="13">
        <v>4006928667178</v>
      </c>
      <c r="Q701" s="8" t="b">
        <f t="shared" si="10"/>
        <v>0</v>
      </c>
      <c r="R701" s="2" t="s">
        <v>1865</v>
      </c>
      <c r="S701" s="56"/>
      <c r="T701" s="56"/>
      <c r="U701" s="56"/>
    </row>
    <row r="702" spans="1:21" ht="50.1" customHeight="1" x14ac:dyDescent="0.25">
      <c r="A702" s="2" t="s">
        <v>21</v>
      </c>
      <c r="B702" s="2" t="s">
        <v>22</v>
      </c>
      <c r="C702" s="3" t="s">
        <v>1862</v>
      </c>
      <c r="D702" s="35"/>
      <c r="E702" s="36"/>
      <c r="F702" s="2" t="s">
        <v>24</v>
      </c>
      <c r="G702" s="2" t="s">
        <v>24</v>
      </c>
      <c r="H702" s="3" t="s">
        <v>1866</v>
      </c>
      <c r="I702" s="3" t="s">
        <v>98</v>
      </c>
      <c r="J702" s="2" t="s">
        <v>1867</v>
      </c>
      <c r="K702" s="4" t="s">
        <v>1204</v>
      </c>
      <c r="L702" s="4" t="s">
        <v>33</v>
      </c>
      <c r="M702" s="33">
        <v>229</v>
      </c>
      <c r="N702" s="4" t="s">
        <v>900</v>
      </c>
      <c r="O702" s="13">
        <v>8288886319214</v>
      </c>
      <c r="P702" s="13">
        <v>8288886319214</v>
      </c>
      <c r="Q702" s="8" t="b">
        <f t="shared" si="10"/>
        <v>0</v>
      </c>
      <c r="R702" s="2" t="s">
        <v>1868</v>
      </c>
      <c r="S702" s="56"/>
      <c r="T702" s="56"/>
      <c r="U702" s="56"/>
    </row>
    <row r="703" spans="1:21" ht="50.1" customHeight="1" x14ac:dyDescent="0.25">
      <c r="A703" s="2" t="s">
        <v>21</v>
      </c>
      <c r="B703" s="2" t="s">
        <v>22</v>
      </c>
      <c r="C703" s="3" t="s">
        <v>1862</v>
      </c>
      <c r="D703" s="35"/>
      <c r="E703" s="36"/>
      <c r="F703" s="2" t="s">
        <v>24</v>
      </c>
      <c r="G703" s="2" t="s">
        <v>24</v>
      </c>
      <c r="H703" s="3" t="s">
        <v>1866</v>
      </c>
      <c r="I703" s="3" t="s">
        <v>98</v>
      </c>
      <c r="J703" s="2" t="s">
        <v>1869</v>
      </c>
      <c r="K703" s="4" t="s">
        <v>1204</v>
      </c>
      <c r="L703" s="4" t="s">
        <v>33</v>
      </c>
      <c r="M703" s="33">
        <v>349</v>
      </c>
      <c r="N703" s="4" t="s">
        <v>900</v>
      </c>
      <c r="O703" s="13">
        <v>8164725745638</v>
      </c>
      <c r="P703" s="13">
        <v>8164725745638</v>
      </c>
      <c r="Q703" s="8" t="b">
        <f t="shared" si="10"/>
        <v>0</v>
      </c>
      <c r="R703" s="2" t="s">
        <v>1870</v>
      </c>
      <c r="S703" s="56"/>
      <c r="T703" s="56"/>
      <c r="U703" s="56"/>
    </row>
    <row r="704" spans="1:21" ht="50.1" customHeight="1" x14ac:dyDescent="0.25">
      <c r="A704" s="2" t="s">
        <v>21</v>
      </c>
      <c r="B704" s="2" t="s">
        <v>22</v>
      </c>
      <c r="C704" s="3" t="s">
        <v>1862</v>
      </c>
      <c r="D704" s="35"/>
      <c r="E704" s="36"/>
      <c r="F704" s="2" t="s">
        <v>24</v>
      </c>
      <c r="G704" s="2" t="s">
        <v>24</v>
      </c>
      <c r="H704" s="3" t="s">
        <v>271</v>
      </c>
      <c r="I704" s="3" t="s">
        <v>158</v>
      </c>
      <c r="J704" s="2" t="s">
        <v>1871</v>
      </c>
      <c r="K704" s="4" t="s">
        <v>1008</v>
      </c>
      <c r="L704" s="4" t="s">
        <v>33</v>
      </c>
      <c r="M704" s="33">
        <v>169</v>
      </c>
      <c r="N704" s="4" t="s">
        <v>900</v>
      </c>
      <c r="O704" s="13">
        <v>3471765408245</v>
      </c>
      <c r="P704" s="13">
        <v>3471765408245</v>
      </c>
      <c r="Q704" s="8" t="b">
        <f t="shared" si="10"/>
        <v>0</v>
      </c>
      <c r="R704" s="2" t="s">
        <v>1872</v>
      </c>
      <c r="S704" s="56"/>
      <c r="T704" s="56"/>
      <c r="U704" s="56"/>
    </row>
    <row r="705" spans="1:21" ht="50.1" customHeight="1" x14ac:dyDescent="0.25">
      <c r="A705" s="2" t="s">
        <v>21</v>
      </c>
      <c r="B705" s="2" t="s">
        <v>22</v>
      </c>
      <c r="C705" s="3" t="s">
        <v>1862</v>
      </c>
      <c r="D705" s="35"/>
      <c r="E705" s="36"/>
      <c r="F705" s="2" t="s">
        <v>24</v>
      </c>
      <c r="G705" s="2" t="s">
        <v>24</v>
      </c>
      <c r="H705" s="3" t="s">
        <v>1873</v>
      </c>
      <c r="I705" s="3" t="s">
        <v>213</v>
      </c>
      <c r="J705" s="2" t="s">
        <v>1874</v>
      </c>
      <c r="K705" s="4" t="s">
        <v>1508</v>
      </c>
      <c r="L705" s="4" t="s">
        <v>33</v>
      </c>
      <c r="M705" s="33">
        <v>269.5</v>
      </c>
      <c r="N705" s="4" t="s">
        <v>900</v>
      </c>
      <c r="O705" s="13">
        <v>9233175107286</v>
      </c>
      <c r="P705" s="13">
        <v>9233175107286</v>
      </c>
      <c r="Q705" s="8" t="b">
        <f t="shared" si="10"/>
        <v>0</v>
      </c>
      <c r="R705" s="2" t="s">
        <v>1875</v>
      </c>
      <c r="S705" s="56"/>
      <c r="T705" s="56"/>
      <c r="U705" s="56"/>
    </row>
    <row r="706" spans="1:21" ht="50.1" customHeight="1" x14ac:dyDescent="0.25">
      <c r="A706" s="2" t="s">
        <v>21</v>
      </c>
      <c r="B706" s="2" t="s">
        <v>22</v>
      </c>
      <c r="C706" s="3" t="s">
        <v>1862</v>
      </c>
      <c r="D706" s="35"/>
      <c r="E706" s="36"/>
      <c r="F706" s="2" t="s">
        <v>24</v>
      </c>
      <c r="G706" s="2" t="s">
        <v>24</v>
      </c>
      <c r="H706" s="3" t="s">
        <v>1873</v>
      </c>
      <c r="I706" s="3" t="s">
        <v>213</v>
      </c>
      <c r="J706" s="2" t="s">
        <v>1876</v>
      </c>
      <c r="K706" s="4" t="s">
        <v>1057</v>
      </c>
      <c r="L706" s="4" t="s">
        <v>33</v>
      </c>
      <c r="M706" s="33">
        <v>133</v>
      </c>
      <c r="N706" s="4" t="s">
        <v>900</v>
      </c>
      <c r="O706" s="13">
        <v>8184367524798</v>
      </c>
      <c r="P706" s="13">
        <v>8184367524798</v>
      </c>
      <c r="Q706" s="8" t="b">
        <f t="shared" ref="Q706:Q769" si="11">OR(FileExists(CONCATENATE("D:\HCM Data\VAT LIEU XAY DUNG\HTD Data\10. SAC DEP\SD-DUOC MY PHAM (1022)\",P706,".JPG")),FileExists(CONCATENATE("D:\HCM Data\VAT LIEU XAY DUNG\HTD Data\10. SAC DEP\SD-DUOC MY PHAM (1022)\",P706,".PNG")))</f>
        <v>0</v>
      </c>
      <c r="R706" s="2" t="s">
        <v>1875</v>
      </c>
      <c r="S706" s="56"/>
      <c r="T706" s="56"/>
      <c r="U706" s="56"/>
    </row>
    <row r="707" spans="1:21" ht="50.1" customHeight="1" x14ac:dyDescent="0.25">
      <c r="A707" s="2" t="s">
        <v>21</v>
      </c>
      <c r="B707" s="2" t="s">
        <v>22</v>
      </c>
      <c r="C707" s="3" t="s">
        <v>1862</v>
      </c>
      <c r="D707" s="35"/>
      <c r="E707" s="36"/>
      <c r="F707" s="2" t="s">
        <v>24</v>
      </c>
      <c r="G707" s="2" t="s">
        <v>24</v>
      </c>
      <c r="H707" s="3" t="s">
        <v>1877</v>
      </c>
      <c r="I707" s="3" t="s">
        <v>1878</v>
      </c>
      <c r="J707" s="2" t="s">
        <v>1879</v>
      </c>
      <c r="K707" s="4" t="s">
        <v>903</v>
      </c>
      <c r="L707" s="4" t="s">
        <v>33</v>
      </c>
      <c r="M707" s="33">
        <v>77</v>
      </c>
      <c r="N707" s="4" t="s">
        <v>900</v>
      </c>
      <c r="O707" s="13">
        <v>7585668890871</v>
      </c>
      <c r="P707" s="13">
        <v>7585668890871</v>
      </c>
      <c r="Q707" s="8" t="b">
        <f t="shared" si="11"/>
        <v>0</v>
      </c>
      <c r="R707" s="2" t="s">
        <v>1880</v>
      </c>
      <c r="S707" s="56"/>
      <c r="T707" s="56"/>
      <c r="U707" s="56"/>
    </row>
    <row r="708" spans="1:21" ht="50.1" customHeight="1" x14ac:dyDescent="0.25">
      <c r="A708" s="2" t="s">
        <v>21</v>
      </c>
      <c r="B708" s="2" t="s">
        <v>22</v>
      </c>
      <c r="C708" s="3" t="s">
        <v>1862</v>
      </c>
      <c r="D708" s="35"/>
      <c r="E708" s="36"/>
      <c r="F708" s="2" t="s">
        <v>24</v>
      </c>
      <c r="G708" s="2" t="s">
        <v>24</v>
      </c>
      <c r="H708" s="3" t="s">
        <v>1881</v>
      </c>
      <c r="I708" s="43"/>
      <c r="J708" s="2" t="s">
        <v>1882</v>
      </c>
      <c r="K708" s="4" t="s">
        <v>1883</v>
      </c>
      <c r="L708" s="4" t="s">
        <v>33</v>
      </c>
      <c r="M708" s="33">
        <v>389</v>
      </c>
      <c r="N708" s="4" t="s">
        <v>900</v>
      </c>
      <c r="O708" s="13">
        <v>5060762889812</v>
      </c>
      <c r="P708" s="13">
        <v>5060762889812</v>
      </c>
      <c r="Q708" s="8" t="b">
        <f t="shared" si="11"/>
        <v>0</v>
      </c>
      <c r="R708" s="2" t="s">
        <v>1884</v>
      </c>
      <c r="S708" s="56"/>
      <c r="T708" s="56"/>
      <c r="U708" s="56"/>
    </row>
    <row r="709" spans="1:21" ht="50.1" customHeight="1" x14ac:dyDescent="0.25">
      <c r="A709" s="2" t="s">
        <v>21</v>
      </c>
      <c r="B709" s="2" t="s">
        <v>22</v>
      </c>
      <c r="C709" s="3" t="s">
        <v>1862</v>
      </c>
      <c r="D709" s="35"/>
      <c r="E709" s="36"/>
      <c r="F709" s="2" t="s">
        <v>24</v>
      </c>
      <c r="G709" s="2" t="s">
        <v>24</v>
      </c>
      <c r="H709" s="3" t="s">
        <v>1885</v>
      </c>
      <c r="I709" s="3" t="s">
        <v>1878</v>
      </c>
      <c r="J709" s="2" t="s">
        <v>1886</v>
      </c>
      <c r="K709" s="4" t="s">
        <v>828</v>
      </c>
      <c r="L709" s="4" t="s">
        <v>33</v>
      </c>
      <c r="M709" s="33">
        <v>31.5</v>
      </c>
      <c r="N709" s="4" t="s">
        <v>900</v>
      </c>
      <c r="O709" s="13">
        <v>6515174029121</v>
      </c>
      <c r="P709" s="13">
        <v>6515174029121</v>
      </c>
      <c r="Q709" s="8" t="b">
        <f t="shared" si="11"/>
        <v>0</v>
      </c>
      <c r="R709" s="2" t="s">
        <v>1887</v>
      </c>
      <c r="S709" s="56"/>
      <c r="T709" s="56"/>
      <c r="U709" s="56"/>
    </row>
    <row r="710" spans="1:21" ht="50.1" customHeight="1" x14ac:dyDescent="0.25">
      <c r="A710" s="2" t="s">
        <v>21</v>
      </c>
      <c r="B710" s="2" t="s">
        <v>22</v>
      </c>
      <c r="C710" s="3" t="s">
        <v>1862</v>
      </c>
      <c r="D710" s="35"/>
      <c r="E710" s="36"/>
      <c r="F710" s="2" t="s">
        <v>24</v>
      </c>
      <c r="G710" s="2" t="s">
        <v>24</v>
      </c>
      <c r="H710" s="3" t="s">
        <v>1836</v>
      </c>
      <c r="I710" s="3" t="s">
        <v>1878</v>
      </c>
      <c r="J710" s="2" t="s">
        <v>1888</v>
      </c>
      <c r="K710" s="4" t="s">
        <v>1889</v>
      </c>
      <c r="L710" s="4" t="s">
        <v>33</v>
      </c>
      <c r="M710" s="33">
        <v>25</v>
      </c>
      <c r="N710" s="4" t="s">
        <v>900</v>
      </c>
      <c r="O710" s="13">
        <v>6502287163781</v>
      </c>
      <c r="P710" s="13">
        <v>6502287163781</v>
      </c>
      <c r="Q710" s="8" t="b">
        <f t="shared" si="11"/>
        <v>0</v>
      </c>
      <c r="R710" s="2" t="s">
        <v>1890</v>
      </c>
      <c r="S710" s="56"/>
      <c r="T710" s="56"/>
      <c r="U710" s="56"/>
    </row>
    <row r="711" spans="1:21" ht="50.1" customHeight="1" x14ac:dyDescent="0.25">
      <c r="A711" s="2" t="s">
        <v>21</v>
      </c>
      <c r="B711" s="2" t="s">
        <v>22</v>
      </c>
      <c r="C711" s="3" t="s">
        <v>1862</v>
      </c>
      <c r="D711" s="35"/>
      <c r="E711" s="36"/>
      <c r="F711" s="2" t="s">
        <v>24</v>
      </c>
      <c r="G711" s="2" t="s">
        <v>24</v>
      </c>
      <c r="H711" s="3" t="s">
        <v>1891</v>
      </c>
      <c r="I711" s="3" t="s">
        <v>1878</v>
      </c>
      <c r="J711" s="2" t="s">
        <v>1892</v>
      </c>
      <c r="K711" s="4" t="s">
        <v>903</v>
      </c>
      <c r="L711" s="4" t="s">
        <v>33</v>
      </c>
      <c r="M711" s="33">
        <v>25</v>
      </c>
      <c r="N711" s="4" t="s">
        <v>900</v>
      </c>
      <c r="O711" s="13">
        <v>1090267226823</v>
      </c>
      <c r="P711" s="13">
        <v>1090267226823</v>
      </c>
      <c r="Q711" s="8" t="b">
        <f t="shared" si="11"/>
        <v>0</v>
      </c>
      <c r="R711" s="2" t="s">
        <v>1893</v>
      </c>
      <c r="S711" s="56"/>
      <c r="T711" s="56"/>
      <c r="U711" s="56"/>
    </row>
    <row r="712" spans="1:21" ht="50.1" customHeight="1" x14ac:dyDescent="0.25">
      <c r="A712" s="2" t="s">
        <v>21</v>
      </c>
      <c r="B712" s="2" t="s">
        <v>22</v>
      </c>
      <c r="C712" s="3" t="s">
        <v>1862</v>
      </c>
      <c r="D712" s="35"/>
      <c r="E712" s="36"/>
      <c r="F712" s="2" t="s">
        <v>24</v>
      </c>
      <c r="G712" s="2" t="s">
        <v>24</v>
      </c>
      <c r="H712" s="3" t="s">
        <v>1894</v>
      </c>
      <c r="I712" s="43"/>
      <c r="J712" s="2" t="s">
        <v>1895</v>
      </c>
      <c r="K712" s="4" t="s">
        <v>950</v>
      </c>
      <c r="L712" s="4" t="s">
        <v>33</v>
      </c>
      <c r="M712" s="33">
        <v>135</v>
      </c>
      <c r="N712" s="4" t="s">
        <v>900</v>
      </c>
      <c r="O712" s="13">
        <v>4286411951827</v>
      </c>
      <c r="P712" s="13">
        <v>4286411951827</v>
      </c>
      <c r="Q712" s="8" t="b">
        <f t="shared" si="11"/>
        <v>0</v>
      </c>
      <c r="R712" s="2" t="s">
        <v>1896</v>
      </c>
      <c r="S712" s="56"/>
      <c r="T712" s="56"/>
      <c r="U712" s="56"/>
    </row>
    <row r="713" spans="1:21" ht="50.1" customHeight="1" x14ac:dyDescent="0.25">
      <c r="A713" s="2" t="s">
        <v>21</v>
      </c>
      <c r="B713" s="2" t="s">
        <v>22</v>
      </c>
      <c r="C713" s="3" t="s">
        <v>1862</v>
      </c>
      <c r="D713" s="35"/>
      <c r="E713" s="36"/>
      <c r="F713" s="2" t="s">
        <v>24</v>
      </c>
      <c r="G713" s="2" t="s">
        <v>24</v>
      </c>
      <c r="H713" s="3" t="s">
        <v>1897</v>
      </c>
      <c r="I713" s="3" t="s">
        <v>32</v>
      </c>
      <c r="J713" s="2" t="s">
        <v>1898</v>
      </c>
      <c r="K713" s="4" t="s">
        <v>903</v>
      </c>
      <c r="L713" s="4" t="s">
        <v>1899</v>
      </c>
      <c r="M713" s="33">
        <v>94.9</v>
      </c>
      <c r="N713" s="4" t="s">
        <v>938</v>
      </c>
      <c r="O713" s="13">
        <v>3516349513226</v>
      </c>
      <c r="P713" s="13">
        <v>3516349513226</v>
      </c>
      <c r="Q713" s="8" t="b">
        <f t="shared" si="11"/>
        <v>0</v>
      </c>
      <c r="R713" s="2" t="s">
        <v>1900</v>
      </c>
      <c r="S713" s="56"/>
      <c r="T713" s="56"/>
      <c r="U713" s="56"/>
    </row>
    <row r="714" spans="1:21" ht="50.1" customHeight="1" x14ac:dyDescent="0.25">
      <c r="A714" s="2" t="s">
        <v>21</v>
      </c>
      <c r="B714" s="2" t="s">
        <v>22</v>
      </c>
      <c r="C714" s="3" t="s">
        <v>1862</v>
      </c>
      <c r="D714" s="35"/>
      <c r="E714" s="36"/>
      <c r="F714" s="2" t="s">
        <v>24</v>
      </c>
      <c r="G714" s="2" t="s">
        <v>24</v>
      </c>
      <c r="H714" s="3" t="s">
        <v>1901</v>
      </c>
      <c r="I714" s="3" t="s">
        <v>32</v>
      </c>
      <c r="J714" s="2" t="s">
        <v>1902</v>
      </c>
      <c r="K714" s="4" t="s">
        <v>940</v>
      </c>
      <c r="L714" s="4" t="s">
        <v>33</v>
      </c>
      <c r="M714" s="33">
        <v>249</v>
      </c>
      <c r="N714" s="4" t="s">
        <v>900</v>
      </c>
      <c r="O714" s="13">
        <v>6504392391158</v>
      </c>
      <c r="P714" s="13">
        <v>6504392391158</v>
      </c>
      <c r="Q714" s="8" t="b">
        <f t="shared" si="11"/>
        <v>0</v>
      </c>
      <c r="R714" s="2" t="s">
        <v>1903</v>
      </c>
      <c r="S714" s="56"/>
      <c r="T714" s="56"/>
      <c r="U714" s="56"/>
    </row>
    <row r="715" spans="1:21" ht="50.1" customHeight="1" x14ac:dyDescent="0.25">
      <c r="A715" s="2" t="s">
        <v>21</v>
      </c>
      <c r="B715" s="2" t="s">
        <v>22</v>
      </c>
      <c r="C715" s="3" t="s">
        <v>1862</v>
      </c>
      <c r="D715" s="35"/>
      <c r="E715" s="36"/>
      <c r="F715" s="2" t="s">
        <v>24</v>
      </c>
      <c r="G715" s="2" t="s">
        <v>24</v>
      </c>
      <c r="H715" s="3" t="s">
        <v>1904</v>
      </c>
      <c r="I715" s="3" t="s">
        <v>32</v>
      </c>
      <c r="J715" s="2" t="s">
        <v>1905</v>
      </c>
      <c r="K715" s="4" t="s">
        <v>1906</v>
      </c>
      <c r="L715" s="4" t="s">
        <v>33</v>
      </c>
      <c r="M715" s="33">
        <v>86</v>
      </c>
      <c r="N715" s="4" t="s">
        <v>900</v>
      </c>
      <c r="O715" s="13">
        <v>8309718015156</v>
      </c>
      <c r="P715" s="13">
        <v>8309718015156</v>
      </c>
      <c r="Q715" s="8" t="b">
        <f t="shared" si="11"/>
        <v>0</v>
      </c>
      <c r="R715" s="2" t="s">
        <v>1907</v>
      </c>
      <c r="S715" s="56"/>
      <c r="T715" s="56"/>
      <c r="U715" s="56"/>
    </row>
    <row r="716" spans="1:21" ht="50.1" customHeight="1" x14ac:dyDescent="0.25">
      <c r="A716" s="2" t="s">
        <v>21</v>
      </c>
      <c r="B716" s="2" t="s">
        <v>22</v>
      </c>
      <c r="C716" s="3" t="s">
        <v>1862</v>
      </c>
      <c r="D716" s="35"/>
      <c r="E716" s="36"/>
      <c r="F716" s="2" t="s">
        <v>24</v>
      </c>
      <c r="G716" s="2" t="s">
        <v>24</v>
      </c>
      <c r="H716" s="3" t="s">
        <v>1885</v>
      </c>
      <c r="I716" s="43"/>
      <c r="J716" s="2" t="s">
        <v>1908</v>
      </c>
      <c r="K716" s="4" t="s">
        <v>903</v>
      </c>
      <c r="L716" s="4" t="s">
        <v>33</v>
      </c>
      <c r="M716" s="33">
        <v>39</v>
      </c>
      <c r="N716" s="4" t="s">
        <v>900</v>
      </c>
      <c r="O716" s="13">
        <v>8389973189632</v>
      </c>
      <c r="P716" s="13">
        <v>8389973189632</v>
      </c>
      <c r="Q716" s="8" t="b">
        <f t="shared" si="11"/>
        <v>0</v>
      </c>
      <c r="R716" s="2" t="s">
        <v>1909</v>
      </c>
      <c r="S716" s="56"/>
      <c r="T716" s="56"/>
      <c r="U716" s="56"/>
    </row>
    <row r="717" spans="1:21" ht="50.1" customHeight="1" x14ac:dyDescent="0.25">
      <c r="A717" s="2" t="s">
        <v>21</v>
      </c>
      <c r="B717" s="2" t="s">
        <v>22</v>
      </c>
      <c r="C717" s="3" t="s">
        <v>1862</v>
      </c>
      <c r="D717" s="35"/>
      <c r="E717" s="36"/>
      <c r="F717" s="2" t="s">
        <v>24</v>
      </c>
      <c r="G717" s="2" t="s">
        <v>24</v>
      </c>
      <c r="H717" s="3" t="s">
        <v>1910</v>
      </c>
      <c r="I717" s="3" t="s">
        <v>154</v>
      </c>
      <c r="J717" s="2" t="s">
        <v>1911</v>
      </c>
      <c r="K717" s="4" t="s">
        <v>1173</v>
      </c>
      <c r="L717" s="4" t="s">
        <v>33</v>
      </c>
      <c r="M717" s="33">
        <v>85</v>
      </c>
      <c r="N717" s="4" t="s">
        <v>900</v>
      </c>
      <c r="O717" s="13">
        <v>9295648863495</v>
      </c>
      <c r="P717" s="13">
        <v>9295648863495</v>
      </c>
      <c r="Q717" s="8" t="b">
        <f t="shared" si="11"/>
        <v>0</v>
      </c>
      <c r="R717" s="2" t="s">
        <v>1912</v>
      </c>
      <c r="S717" s="56"/>
      <c r="T717" s="56"/>
      <c r="U717" s="56"/>
    </row>
    <row r="718" spans="1:21" ht="50.1" customHeight="1" x14ac:dyDescent="0.25">
      <c r="A718" s="2" t="s">
        <v>21</v>
      </c>
      <c r="B718" s="2" t="s">
        <v>22</v>
      </c>
      <c r="C718" s="3" t="s">
        <v>1862</v>
      </c>
      <c r="D718" s="35"/>
      <c r="E718" s="36"/>
      <c r="F718" s="2" t="s">
        <v>24</v>
      </c>
      <c r="G718" s="2" t="s">
        <v>24</v>
      </c>
      <c r="H718" s="3" t="s">
        <v>246</v>
      </c>
      <c r="I718" s="3" t="s">
        <v>1913</v>
      </c>
      <c r="J718" s="2" t="s">
        <v>1914</v>
      </c>
      <c r="K718" s="4" t="s">
        <v>940</v>
      </c>
      <c r="L718" s="4" t="s">
        <v>33</v>
      </c>
      <c r="M718" s="33">
        <v>77.5</v>
      </c>
      <c r="N718" s="4" t="s">
        <v>900</v>
      </c>
      <c r="O718" s="13">
        <v>4712533881778</v>
      </c>
      <c r="P718" s="13">
        <v>4712533881778</v>
      </c>
      <c r="Q718" s="8" t="b">
        <f t="shared" si="11"/>
        <v>0</v>
      </c>
      <c r="R718" s="2" t="s">
        <v>1915</v>
      </c>
      <c r="S718" s="56"/>
      <c r="T718" s="56"/>
      <c r="U718" s="56"/>
    </row>
    <row r="719" spans="1:21" ht="50.1" customHeight="1" x14ac:dyDescent="0.25">
      <c r="A719" s="2" t="s">
        <v>21</v>
      </c>
      <c r="B719" s="2" t="s">
        <v>22</v>
      </c>
      <c r="C719" s="3" t="s">
        <v>1862</v>
      </c>
      <c r="D719" s="35"/>
      <c r="E719" s="36"/>
      <c r="F719" s="2" t="s">
        <v>24</v>
      </c>
      <c r="G719" s="2" t="s">
        <v>24</v>
      </c>
      <c r="H719" s="3" t="s">
        <v>1916</v>
      </c>
      <c r="I719" s="3" t="s">
        <v>1917</v>
      </c>
      <c r="J719" s="2" t="s">
        <v>1918</v>
      </c>
      <c r="K719" s="4" t="s">
        <v>1919</v>
      </c>
      <c r="L719" s="4" t="s">
        <v>33</v>
      </c>
      <c r="M719" s="33">
        <v>35</v>
      </c>
      <c r="N719" s="4" t="s">
        <v>900</v>
      </c>
      <c r="O719" s="13">
        <v>6732234589818</v>
      </c>
      <c r="P719" s="13">
        <v>6732234589818</v>
      </c>
      <c r="Q719" s="8" t="b">
        <f t="shared" si="11"/>
        <v>0</v>
      </c>
      <c r="R719" s="2" t="s">
        <v>1920</v>
      </c>
      <c r="S719" s="56"/>
      <c r="T719" s="56"/>
      <c r="U719" s="56"/>
    </row>
    <row r="720" spans="1:21" ht="50.1" customHeight="1" x14ac:dyDescent="0.25">
      <c r="A720" s="2" t="s">
        <v>21</v>
      </c>
      <c r="B720" s="2" t="s">
        <v>22</v>
      </c>
      <c r="C720" s="3" t="s">
        <v>1862</v>
      </c>
      <c r="D720" s="35"/>
      <c r="E720" s="36"/>
      <c r="F720" s="2" t="s">
        <v>24</v>
      </c>
      <c r="G720" s="2" t="s">
        <v>24</v>
      </c>
      <c r="H720" s="3" t="s">
        <v>1921</v>
      </c>
      <c r="I720" s="3" t="s">
        <v>482</v>
      </c>
      <c r="J720" s="2" t="s">
        <v>1922</v>
      </c>
      <c r="K720" s="4" t="s">
        <v>903</v>
      </c>
      <c r="L720" s="4" t="s">
        <v>33</v>
      </c>
      <c r="M720" s="33">
        <v>137</v>
      </c>
      <c r="N720" s="4" t="s">
        <v>900</v>
      </c>
      <c r="O720" s="13">
        <v>1461774683384</v>
      </c>
      <c r="P720" s="13">
        <v>1461774683384</v>
      </c>
      <c r="Q720" s="8" t="b">
        <f t="shared" si="11"/>
        <v>0</v>
      </c>
      <c r="R720" s="2" t="s">
        <v>1923</v>
      </c>
      <c r="S720" s="56"/>
      <c r="T720" s="56"/>
      <c r="U720" s="56"/>
    </row>
    <row r="721" spans="1:21" ht="50.1" customHeight="1" x14ac:dyDescent="0.25">
      <c r="A721" s="2" t="s">
        <v>21</v>
      </c>
      <c r="B721" s="2" t="s">
        <v>22</v>
      </c>
      <c r="C721" s="3" t="s">
        <v>1862</v>
      </c>
      <c r="D721" s="35"/>
      <c r="E721" s="36"/>
      <c r="F721" s="2" t="s">
        <v>24</v>
      </c>
      <c r="G721" s="2" t="s">
        <v>24</v>
      </c>
      <c r="H721" s="3" t="s">
        <v>1924</v>
      </c>
      <c r="I721" s="3" t="s">
        <v>154</v>
      </c>
      <c r="J721" s="2" t="s">
        <v>1925</v>
      </c>
      <c r="K721" s="4" t="s">
        <v>828</v>
      </c>
      <c r="L721" s="4" t="s">
        <v>33</v>
      </c>
      <c r="M721" s="33">
        <v>60</v>
      </c>
      <c r="N721" s="4" t="s">
        <v>900</v>
      </c>
      <c r="O721" s="13" t="s">
        <v>1926</v>
      </c>
      <c r="P721" s="13">
        <v>4882956085630</v>
      </c>
      <c r="Q721" s="8" t="b">
        <f t="shared" si="11"/>
        <v>0</v>
      </c>
      <c r="R721" s="2" t="s">
        <v>1927</v>
      </c>
      <c r="S721" s="56"/>
      <c r="T721" s="56"/>
      <c r="U721" s="56"/>
    </row>
    <row r="722" spans="1:21" ht="50.1" customHeight="1" x14ac:dyDescent="0.25">
      <c r="A722" s="2" t="s">
        <v>21</v>
      </c>
      <c r="B722" s="2" t="s">
        <v>22</v>
      </c>
      <c r="C722" s="3" t="s">
        <v>1862</v>
      </c>
      <c r="D722" s="35"/>
      <c r="E722" s="36"/>
      <c r="F722" s="2" t="s">
        <v>24</v>
      </c>
      <c r="G722" s="2" t="s">
        <v>24</v>
      </c>
      <c r="H722" s="3" t="s">
        <v>1928</v>
      </c>
      <c r="I722" s="3" t="s">
        <v>177</v>
      </c>
      <c r="J722" s="2" t="s">
        <v>1929</v>
      </c>
      <c r="K722" s="4" t="s">
        <v>1930</v>
      </c>
      <c r="L722" s="4" t="s">
        <v>1931</v>
      </c>
      <c r="M722" s="33">
        <v>95</v>
      </c>
      <c r="N722" s="4" t="s">
        <v>902</v>
      </c>
      <c r="O722" s="13">
        <v>3634342856321</v>
      </c>
      <c r="P722" s="13">
        <v>3634342856321</v>
      </c>
      <c r="Q722" s="8" t="b">
        <f t="shared" si="11"/>
        <v>0</v>
      </c>
      <c r="R722" s="2" t="s">
        <v>1932</v>
      </c>
      <c r="S722" s="56"/>
      <c r="T722" s="56"/>
      <c r="U722" s="56"/>
    </row>
    <row r="723" spans="1:21" ht="50.1" customHeight="1" x14ac:dyDescent="0.25">
      <c r="A723" s="2" t="s">
        <v>21</v>
      </c>
      <c r="B723" s="2" t="s">
        <v>22</v>
      </c>
      <c r="C723" s="3" t="s">
        <v>1862</v>
      </c>
      <c r="D723" s="35"/>
      <c r="E723" s="36"/>
      <c r="F723" s="2" t="s">
        <v>24</v>
      </c>
      <c r="G723" s="2" t="s">
        <v>24</v>
      </c>
      <c r="H723" s="3" t="s">
        <v>1928</v>
      </c>
      <c r="I723" s="3" t="s">
        <v>177</v>
      </c>
      <c r="J723" s="2" t="s">
        <v>1933</v>
      </c>
      <c r="K723" s="4" t="s">
        <v>903</v>
      </c>
      <c r="L723" s="4" t="s">
        <v>33</v>
      </c>
      <c r="M723" s="33">
        <v>83</v>
      </c>
      <c r="N723" s="4" t="s">
        <v>900</v>
      </c>
      <c r="O723" s="13">
        <v>9738536226670</v>
      </c>
      <c r="P723" s="13">
        <v>9738536226670</v>
      </c>
      <c r="Q723" s="8" t="b">
        <f t="shared" si="11"/>
        <v>0</v>
      </c>
      <c r="R723" s="2" t="s">
        <v>1934</v>
      </c>
      <c r="S723" s="56"/>
      <c r="T723" s="56"/>
      <c r="U723" s="56"/>
    </row>
    <row r="724" spans="1:21" ht="50.1" customHeight="1" x14ac:dyDescent="0.25">
      <c r="A724" s="2" t="s">
        <v>21</v>
      </c>
      <c r="B724" s="2" t="s">
        <v>22</v>
      </c>
      <c r="C724" s="3" t="s">
        <v>1862</v>
      </c>
      <c r="D724" s="35"/>
      <c r="E724" s="36"/>
      <c r="F724" s="2" t="s">
        <v>24</v>
      </c>
      <c r="G724" s="2" t="s">
        <v>24</v>
      </c>
      <c r="H724" s="3" t="s">
        <v>1935</v>
      </c>
      <c r="I724" s="3" t="s">
        <v>135</v>
      </c>
      <c r="J724" s="2" t="s">
        <v>1936</v>
      </c>
      <c r="K724" s="4" t="s">
        <v>940</v>
      </c>
      <c r="L724" s="4" t="s">
        <v>33</v>
      </c>
      <c r="M724" s="33">
        <v>115.375</v>
      </c>
      <c r="N724" s="4" t="s">
        <v>900</v>
      </c>
      <c r="O724" s="13">
        <v>1101118531284</v>
      </c>
      <c r="P724" s="13">
        <v>1101118531284</v>
      </c>
      <c r="Q724" s="8" t="b">
        <f t="shared" si="11"/>
        <v>0</v>
      </c>
      <c r="R724" s="2" t="s">
        <v>1937</v>
      </c>
      <c r="S724" s="56"/>
      <c r="T724" s="56"/>
      <c r="U724" s="56"/>
    </row>
    <row r="725" spans="1:21" ht="50.1" customHeight="1" x14ac:dyDescent="0.25">
      <c r="A725" s="2" t="s">
        <v>21</v>
      </c>
      <c r="B725" s="2" t="s">
        <v>22</v>
      </c>
      <c r="C725" s="3" t="s">
        <v>1862</v>
      </c>
      <c r="D725" s="35"/>
      <c r="E725" s="36"/>
      <c r="F725" s="2" t="s">
        <v>24</v>
      </c>
      <c r="G725" s="2" t="s">
        <v>24</v>
      </c>
      <c r="H725" s="3" t="s">
        <v>271</v>
      </c>
      <c r="I725" s="3" t="s">
        <v>158</v>
      </c>
      <c r="J725" s="2" t="s">
        <v>1938</v>
      </c>
      <c r="K725" s="4" t="s">
        <v>1402</v>
      </c>
      <c r="L725" s="4" t="s">
        <v>1931</v>
      </c>
      <c r="M725" s="33">
        <v>489</v>
      </c>
      <c r="N725" s="4" t="s">
        <v>902</v>
      </c>
      <c r="O725" s="13">
        <v>4862898570142</v>
      </c>
      <c r="P725" s="13">
        <v>4862898570142</v>
      </c>
      <c r="Q725" s="8" t="b">
        <f t="shared" si="11"/>
        <v>0</v>
      </c>
      <c r="R725" s="2" t="s">
        <v>1939</v>
      </c>
      <c r="S725" s="56"/>
      <c r="T725" s="56"/>
      <c r="U725" s="56"/>
    </row>
    <row r="726" spans="1:21" ht="50.1" customHeight="1" x14ac:dyDescent="0.25">
      <c r="A726" s="2" t="s">
        <v>21</v>
      </c>
      <c r="B726" s="2" t="s">
        <v>22</v>
      </c>
      <c r="C726" s="3" t="s">
        <v>1862</v>
      </c>
      <c r="D726" s="35"/>
      <c r="E726" s="36"/>
      <c r="F726" s="2" t="s">
        <v>24</v>
      </c>
      <c r="G726" s="2" t="s">
        <v>24</v>
      </c>
      <c r="H726" s="3" t="s">
        <v>1877</v>
      </c>
      <c r="I726" s="43"/>
      <c r="J726" s="2" t="s">
        <v>1940</v>
      </c>
      <c r="K726" s="4" t="s">
        <v>40</v>
      </c>
      <c r="L726" s="4" t="s">
        <v>33</v>
      </c>
      <c r="M726" s="33">
        <v>54</v>
      </c>
      <c r="N726" s="4" t="s">
        <v>900</v>
      </c>
      <c r="O726" s="13">
        <v>9537466170486</v>
      </c>
      <c r="P726" s="13">
        <v>9537466170486</v>
      </c>
      <c r="Q726" s="8" t="b">
        <f t="shared" si="11"/>
        <v>0</v>
      </c>
      <c r="R726" s="2" t="s">
        <v>1941</v>
      </c>
      <c r="S726" s="56"/>
      <c r="T726" s="56"/>
      <c r="U726" s="56"/>
    </row>
    <row r="727" spans="1:21" ht="50.1" customHeight="1" x14ac:dyDescent="0.25">
      <c r="A727" s="2" t="s">
        <v>21</v>
      </c>
      <c r="B727" s="2" t="s">
        <v>22</v>
      </c>
      <c r="C727" s="3" t="s">
        <v>1862</v>
      </c>
      <c r="D727" s="35"/>
      <c r="E727" s="36"/>
      <c r="F727" s="2" t="s">
        <v>24</v>
      </c>
      <c r="G727" s="2" t="s">
        <v>24</v>
      </c>
      <c r="H727" s="3" t="s">
        <v>1942</v>
      </c>
      <c r="I727" s="3" t="s">
        <v>32</v>
      </c>
      <c r="J727" s="2" t="s">
        <v>1943</v>
      </c>
      <c r="K727" s="4" t="s">
        <v>903</v>
      </c>
      <c r="L727" s="4" t="s">
        <v>33</v>
      </c>
      <c r="M727" s="33">
        <v>39</v>
      </c>
      <c r="N727" s="4" t="s">
        <v>900</v>
      </c>
      <c r="O727" s="13">
        <v>7528064256841</v>
      </c>
      <c r="P727" s="13">
        <v>7528064256841</v>
      </c>
      <c r="Q727" s="8" t="b">
        <f t="shared" si="11"/>
        <v>0</v>
      </c>
      <c r="R727" s="2" t="s">
        <v>1944</v>
      </c>
      <c r="S727" s="56"/>
      <c r="T727" s="56"/>
      <c r="U727" s="56"/>
    </row>
    <row r="728" spans="1:21" ht="50.1" customHeight="1" x14ac:dyDescent="0.25">
      <c r="A728" s="2" t="s">
        <v>21</v>
      </c>
      <c r="B728" s="2" t="s">
        <v>22</v>
      </c>
      <c r="C728" s="3" t="s">
        <v>1862</v>
      </c>
      <c r="D728" s="35"/>
      <c r="E728" s="36"/>
      <c r="F728" s="2" t="s">
        <v>24</v>
      </c>
      <c r="G728" s="2" t="s">
        <v>24</v>
      </c>
      <c r="H728" s="3" t="s">
        <v>1945</v>
      </c>
      <c r="I728" s="3" t="s">
        <v>32</v>
      </c>
      <c r="J728" s="2" t="s">
        <v>1946</v>
      </c>
      <c r="K728" s="4" t="s">
        <v>903</v>
      </c>
      <c r="L728" s="4" t="s">
        <v>33</v>
      </c>
      <c r="M728" s="33">
        <v>51.9</v>
      </c>
      <c r="N728" s="4" t="s">
        <v>900</v>
      </c>
      <c r="O728" s="13">
        <v>2983274976203</v>
      </c>
      <c r="P728" s="13">
        <v>2983274976203</v>
      </c>
      <c r="Q728" s="8" t="b">
        <f t="shared" si="11"/>
        <v>0</v>
      </c>
      <c r="R728" s="2" t="s">
        <v>1947</v>
      </c>
      <c r="S728" s="56"/>
      <c r="T728" s="56"/>
      <c r="U728" s="56"/>
    </row>
    <row r="729" spans="1:21" ht="50.1" customHeight="1" x14ac:dyDescent="0.25">
      <c r="A729" s="2" t="s">
        <v>21</v>
      </c>
      <c r="B729" s="2" t="s">
        <v>22</v>
      </c>
      <c r="C729" s="3" t="s">
        <v>1862</v>
      </c>
      <c r="D729" s="35"/>
      <c r="E729" s="36"/>
      <c r="F729" s="2" t="s">
        <v>24</v>
      </c>
      <c r="G729" s="2" t="s">
        <v>24</v>
      </c>
      <c r="H729" s="3" t="s">
        <v>1948</v>
      </c>
      <c r="I729" s="43"/>
      <c r="J729" s="2" t="s">
        <v>1949</v>
      </c>
      <c r="K729" s="4" t="s">
        <v>40</v>
      </c>
      <c r="L729" s="4" t="s">
        <v>33</v>
      </c>
      <c r="M729" s="33">
        <v>25.2</v>
      </c>
      <c r="N729" s="4" t="s">
        <v>900</v>
      </c>
      <c r="O729" s="13">
        <v>5536700669674</v>
      </c>
      <c r="P729" s="13">
        <v>5536700669674</v>
      </c>
      <c r="Q729" s="8" t="b">
        <f t="shared" si="11"/>
        <v>0</v>
      </c>
      <c r="R729" s="2" t="s">
        <v>1950</v>
      </c>
      <c r="S729" s="56"/>
      <c r="T729" s="56"/>
      <c r="U729" s="56"/>
    </row>
    <row r="730" spans="1:21" ht="50.1" customHeight="1" x14ac:dyDescent="0.25">
      <c r="A730" s="2" t="s">
        <v>21</v>
      </c>
      <c r="B730" s="2" t="s">
        <v>22</v>
      </c>
      <c r="C730" s="3" t="s">
        <v>1862</v>
      </c>
      <c r="D730" s="35"/>
      <c r="E730" s="36"/>
      <c r="F730" s="2" t="s">
        <v>24</v>
      </c>
      <c r="G730" s="2" t="s">
        <v>24</v>
      </c>
      <c r="H730" s="3" t="s">
        <v>373</v>
      </c>
      <c r="I730" s="3" t="s">
        <v>98</v>
      </c>
      <c r="J730" s="2" t="s">
        <v>1951</v>
      </c>
      <c r="K730" s="4" t="s">
        <v>1567</v>
      </c>
      <c r="L730" s="4" t="s">
        <v>33</v>
      </c>
      <c r="M730" s="33">
        <v>495</v>
      </c>
      <c r="N730" s="4" t="s">
        <v>900</v>
      </c>
      <c r="O730" s="13">
        <v>9356518167553</v>
      </c>
      <c r="P730" s="13">
        <v>9356518167553</v>
      </c>
      <c r="Q730" s="8" t="b">
        <f t="shared" si="11"/>
        <v>0</v>
      </c>
      <c r="R730" s="2" t="s">
        <v>1952</v>
      </c>
      <c r="S730" s="56"/>
      <c r="T730" s="56"/>
      <c r="U730" s="56"/>
    </row>
    <row r="731" spans="1:21" ht="50.1" customHeight="1" x14ac:dyDescent="0.25">
      <c r="A731" s="2" t="s">
        <v>21</v>
      </c>
      <c r="B731" s="2" t="s">
        <v>22</v>
      </c>
      <c r="C731" s="3" t="s">
        <v>1862</v>
      </c>
      <c r="D731" s="35"/>
      <c r="E731" s="36"/>
      <c r="F731" s="2" t="s">
        <v>24</v>
      </c>
      <c r="G731" s="2" t="s">
        <v>24</v>
      </c>
      <c r="H731" s="3" t="s">
        <v>60</v>
      </c>
      <c r="I731" s="3" t="s">
        <v>98</v>
      </c>
      <c r="J731" s="2" t="s">
        <v>1953</v>
      </c>
      <c r="K731" s="4" t="s">
        <v>940</v>
      </c>
      <c r="L731" s="4" t="s">
        <v>33</v>
      </c>
      <c r="M731" s="33">
        <v>35</v>
      </c>
      <c r="N731" s="4" t="s">
        <v>900</v>
      </c>
      <c r="O731" s="13">
        <v>8119897557534</v>
      </c>
      <c r="P731" s="13">
        <v>8119897557534</v>
      </c>
      <c r="Q731" s="8" t="b">
        <f t="shared" si="11"/>
        <v>0</v>
      </c>
      <c r="R731" s="2" t="s">
        <v>1954</v>
      </c>
      <c r="S731" s="56"/>
      <c r="T731" s="56"/>
      <c r="U731" s="56"/>
    </row>
    <row r="732" spans="1:21" ht="50.1" customHeight="1" x14ac:dyDescent="0.25">
      <c r="A732" s="2" t="s">
        <v>21</v>
      </c>
      <c r="B732" s="2" t="s">
        <v>22</v>
      </c>
      <c r="C732" s="3" t="s">
        <v>1862</v>
      </c>
      <c r="D732" s="35"/>
      <c r="E732" s="36"/>
      <c r="F732" s="2" t="s">
        <v>24</v>
      </c>
      <c r="G732" s="2" t="s">
        <v>24</v>
      </c>
      <c r="H732" s="3" t="s">
        <v>1955</v>
      </c>
      <c r="I732" s="3" t="s">
        <v>32</v>
      </c>
      <c r="J732" s="2" t="s">
        <v>1956</v>
      </c>
      <c r="K732" s="4" t="s">
        <v>1551</v>
      </c>
      <c r="L732" s="4" t="s">
        <v>33</v>
      </c>
      <c r="M732" s="33">
        <v>68.900000000000006</v>
      </c>
      <c r="N732" s="4" t="s">
        <v>900</v>
      </c>
      <c r="O732" s="13">
        <v>8936089075207</v>
      </c>
      <c r="P732" s="13">
        <v>8936089075207</v>
      </c>
      <c r="Q732" s="8" t="b">
        <f t="shared" si="11"/>
        <v>0</v>
      </c>
      <c r="R732" s="2" t="s">
        <v>1890</v>
      </c>
      <c r="S732" s="56"/>
      <c r="T732" s="56"/>
      <c r="U732" s="56"/>
    </row>
    <row r="733" spans="1:21" ht="50.1" customHeight="1" x14ac:dyDescent="0.25">
      <c r="A733" s="2" t="s">
        <v>21</v>
      </c>
      <c r="B733" s="2" t="s">
        <v>22</v>
      </c>
      <c r="C733" s="3" t="s">
        <v>1862</v>
      </c>
      <c r="D733" s="35"/>
      <c r="E733" s="36"/>
      <c r="F733" s="2" t="s">
        <v>24</v>
      </c>
      <c r="G733" s="2" t="s">
        <v>24</v>
      </c>
      <c r="H733" s="3" t="s">
        <v>1957</v>
      </c>
      <c r="I733" s="43"/>
      <c r="J733" s="2" t="s">
        <v>1958</v>
      </c>
      <c r="K733" s="4" t="s">
        <v>940</v>
      </c>
      <c r="L733" s="4" t="s">
        <v>33</v>
      </c>
      <c r="M733" s="33">
        <v>860</v>
      </c>
      <c r="N733" s="4" t="s">
        <v>900</v>
      </c>
      <c r="O733" s="13">
        <v>9724439779474</v>
      </c>
      <c r="P733" s="13">
        <v>9724439779474</v>
      </c>
      <c r="Q733" s="8" t="b">
        <f t="shared" si="11"/>
        <v>0</v>
      </c>
      <c r="R733" s="2" t="s">
        <v>1959</v>
      </c>
      <c r="S733" s="56"/>
      <c r="T733" s="56"/>
      <c r="U733" s="56"/>
    </row>
    <row r="734" spans="1:21" ht="50.1" customHeight="1" x14ac:dyDescent="0.25">
      <c r="A734" s="2" t="s">
        <v>21</v>
      </c>
      <c r="B734" s="2" t="s">
        <v>22</v>
      </c>
      <c r="C734" s="3" t="s">
        <v>1862</v>
      </c>
      <c r="D734" s="35"/>
      <c r="E734" s="36"/>
      <c r="F734" s="2" t="s">
        <v>24</v>
      </c>
      <c r="G734" s="2" t="s">
        <v>24</v>
      </c>
      <c r="H734" s="3" t="s">
        <v>1877</v>
      </c>
      <c r="I734" s="3" t="s">
        <v>177</v>
      </c>
      <c r="J734" s="2" t="s">
        <v>1960</v>
      </c>
      <c r="K734" s="4" t="s">
        <v>828</v>
      </c>
      <c r="L734" s="4" t="s">
        <v>33</v>
      </c>
      <c r="M734" s="33">
        <v>89</v>
      </c>
      <c r="N734" s="4" t="s">
        <v>900</v>
      </c>
      <c r="O734" s="13">
        <v>1625812003149</v>
      </c>
      <c r="P734" s="13">
        <v>1625812003149</v>
      </c>
      <c r="Q734" s="8" t="b">
        <f t="shared" si="11"/>
        <v>0</v>
      </c>
      <c r="R734" s="2" t="s">
        <v>1961</v>
      </c>
      <c r="S734" s="56"/>
      <c r="T734" s="56"/>
      <c r="U734" s="56"/>
    </row>
    <row r="735" spans="1:21" ht="50.1" customHeight="1" x14ac:dyDescent="0.25">
      <c r="A735" s="2" t="s">
        <v>21</v>
      </c>
      <c r="B735" s="2" t="s">
        <v>22</v>
      </c>
      <c r="C735" s="3" t="s">
        <v>1862</v>
      </c>
      <c r="D735" s="35"/>
      <c r="E735" s="36"/>
      <c r="F735" s="2" t="s">
        <v>24</v>
      </c>
      <c r="G735" s="2" t="s">
        <v>24</v>
      </c>
      <c r="H735" s="3" t="s">
        <v>1877</v>
      </c>
      <c r="I735" s="3" t="s">
        <v>177</v>
      </c>
      <c r="J735" s="2" t="s">
        <v>1962</v>
      </c>
      <c r="K735" s="4" t="s">
        <v>651</v>
      </c>
      <c r="L735" s="4" t="s">
        <v>33</v>
      </c>
      <c r="M735" s="33">
        <v>79</v>
      </c>
      <c r="N735" s="4" t="s">
        <v>900</v>
      </c>
      <c r="O735" s="13">
        <v>6037327892852</v>
      </c>
      <c r="P735" s="13">
        <v>6037327892852</v>
      </c>
      <c r="Q735" s="8" t="b">
        <f t="shared" si="11"/>
        <v>0</v>
      </c>
      <c r="R735" s="2" t="s">
        <v>1963</v>
      </c>
      <c r="S735" s="56"/>
      <c r="T735" s="56"/>
      <c r="U735" s="56"/>
    </row>
    <row r="736" spans="1:21" ht="50.1" customHeight="1" x14ac:dyDescent="0.25">
      <c r="A736" s="2" t="s">
        <v>21</v>
      </c>
      <c r="B736" s="2" t="s">
        <v>22</v>
      </c>
      <c r="C736" s="3" t="s">
        <v>1862</v>
      </c>
      <c r="D736" s="35"/>
      <c r="E736" s="36"/>
      <c r="F736" s="2" t="s">
        <v>24</v>
      </c>
      <c r="G736" s="2" t="s">
        <v>24</v>
      </c>
      <c r="H736" s="3" t="s">
        <v>1964</v>
      </c>
      <c r="I736" s="3" t="s">
        <v>177</v>
      </c>
      <c r="J736" s="2" t="s">
        <v>1965</v>
      </c>
      <c r="K736" s="4" t="s">
        <v>1966</v>
      </c>
      <c r="L736" s="4" t="s">
        <v>33</v>
      </c>
      <c r="M736" s="33">
        <v>89</v>
      </c>
      <c r="N736" s="4" t="s">
        <v>900</v>
      </c>
      <c r="O736" s="13">
        <v>2353413680054</v>
      </c>
      <c r="P736" s="13">
        <v>2353413680054</v>
      </c>
      <c r="Q736" s="8" t="b">
        <f t="shared" si="11"/>
        <v>0</v>
      </c>
      <c r="R736" s="2" t="s">
        <v>1967</v>
      </c>
      <c r="S736" s="56"/>
      <c r="T736" s="56"/>
      <c r="U736" s="56"/>
    </row>
    <row r="737" spans="1:21" ht="50.1" customHeight="1" x14ac:dyDescent="0.25">
      <c r="A737" s="2" t="s">
        <v>21</v>
      </c>
      <c r="B737" s="2" t="s">
        <v>22</v>
      </c>
      <c r="C737" s="3" t="s">
        <v>1862</v>
      </c>
      <c r="D737" s="35"/>
      <c r="E737" s="36"/>
      <c r="F737" s="2" t="s">
        <v>24</v>
      </c>
      <c r="G737" s="2" t="s">
        <v>24</v>
      </c>
      <c r="H737" s="3" t="s">
        <v>1968</v>
      </c>
      <c r="I737" s="3" t="s">
        <v>32</v>
      </c>
      <c r="J737" s="2" t="s">
        <v>1969</v>
      </c>
      <c r="K737" s="4" t="s">
        <v>1333</v>
      </c>
      <c r="L737" s="4" t="s">
        <v>33</v>
      </c>
      <c r="M737" s="33">
        <v>160</v>
      </c>
      <c r="N737" s="4" t="s">
        <v>900</v>
      </c>
      <c r="O737" s="13">
        <v>4084518005319</v>
      </c>
      <c r="P737" s="13">
        <v>4084518005319</v>
      </c>
      <c r="Q737" s="8" t="b">
        <f t="shared" si="11"/>
        <v>0</v>
      </c>
      <c r="R737" s="2" t="s">
        <v>1970</v>
      </c>
      <c r="S737" s="56"/>
      <c r="T737" s="56"/>
      <c r="U737" s="56"/>
    </row>
    <row r="738" spans="1:21" ht="50.1" customHeight="1" x14ac:dyDescent="0.25">
      <c r="A738" s="2" t="s">
        <v>21</v>
      </c>
      <c r="B738" s="2" t="s">
        <v>22</v>
      </c>
      <c r="C738" s="3" t="s">
        <v>1862</v>
      </c>
      <c r="D738" s="35"/>
      <c r="E738" s="36"/>
      <c r="F738" s="2" t="s">
        <v>24</v>
      </c>
      <c r="G738" s="2" t="s">
        <v>24</v>
      </c>
      <c r="H738" s="3" t="s">
        <v>1971</v>
      </c>
      <c r="I738" s="3" t="s">
        <v>61</v>
      </c>
      <c r="J738" s="2" t="s">
        <v>1972</v>
      </c>
      <c r="K738" s="4" t="s">
        <v>828</v>
      </c>
      <c r="L738" s="4" t="s">
        <v>33</v>
      </c>
      <c r="M738" s="33">
        <v>254</v>
      </c>
      <c r="N738" s="4" t="s">
        <v>900</v>
      </c>
      <c r="O738" s="13">
        <v>9468930867673</v>
      </c>
      <c r="P738" s="13">
        <v>9468930867673</v>
      </c>
      <c r="Q738" s="8" t="b">
        <f t="shared" si="11"/>
        <v>0</v>
      </c>
      <c r="R738" s="2" t="s">
        <v>1973</v>
      </c>
      <c r="S738" s="56"/>
      <c r="T738" s="56"/>
      <c r="U738" s="56"/>
    </row>
    <row r="739" spans="1:21" ht="50.1" customHeight="1" x14ac:dyDescent="0.25">
      <c r="A739" s="2" t="s">
        <v>21</v>
      </c>
      <c r="B739" s="2" t="s">
        <v>22</v>
      </c>
      <c r="C739" s="3" t="s">
        <v>1862</v>
      </c>
      <c r="D739" s="35"/>
      <c r="E739" s="36"/>
      <c r="F739" s="2" t="s">
        <v>24</v>
      </c>
      <c r="G739" s="2" t="s">
        <v>24</v>
      </c>
      <c r="H739" s="3" t="s">
        <v>1974</v>
      </c>
      <c r="I739" s="3" t="s">
        <v>32</v>
      </c>
      <c r="J739" s="2" t="s">
        <v>1975</v>
      </c>
      <c r="K739" s="4" t="s">
        <v>903</v>
      </c>
      <c r="L739" s="4" t="s">
        <v>33</v>
      </c>
      <c r="M739" s="33">
        <v>96</v>
      </c>
      <c r="N739" s="4" t="s">
        <v>900</v>
      </c>
      <c r="O739" s="13">
        <v>8851932199179</v>
      </c>
      <c r="P739" s="13">
        <v>8851932199179</v>
      </c>
      <c r="Q739" s="8" t="b">
        <f t="shared" si="11"/>
        <v>0</v>
      </c>
      <c r="R739" s="2" t="s">
        <v>1976</v>
      </c>
      <c r="S739" s="56"/>
      <c r="T739" s="56"/>
      <c r="U739" s="56"/>
    </row>
    <row r="740" spans="1:21" ht="50.1" customHeight="1" x14ac:dyDescent="0.25">
      <c r="A740" s="2" t="s">
        <v>21</v>
      </c>
      <c r="B740" s="2" t="s">
        <v>22</v>
      </c>
      <c r="C740" s="3" t="s">
        <v>1862</v>
      </c>
      <c r="D740" s="35"/>
      <c r="E740" s="36"/>
      <c r="F740" s="2" t="s">
        <v>24</v>
      </c>
      <c r="G740" s="2" t="s">
        <v>24</v>
      </c>
      <c r="H740" s="3" t="s">
        <v>1977</v>
      </c>
      <c r="I740" s="43"/>
      <c r="J740" s="2" t="s">
        <v>1978</v>
      </c>
      <c r="K740" s="4" t="s">
        <v>40</v>
      </c>
      <c r="L740" s="4" t="s">
        <v>33</v>
      </c>
      <c r="M740" s="33">
        <v>46</v>
      </c>
      <c r="N740" s="4" t="s">
        <v>900</v>
      </c>
      <c r="O740" s="13">
        <v>4756497995041</v>
      </c>
      <c r="P740" s="13">
        <v>4756497995041</v>
      </c>
      <c r="Q740" s="8" t="b">
        <f t="shared" si="11"/>
        <v>0</v>
      </c>
      <c r="R740" s="2" t="s">
        <v>1979</v>
      </c>
      <c r="S740" s="56"/>
      <c r="T740" s="56"/>
      <c r="U740" s="56"/>
    </row>
    <row r="741" spans="1:21" ht="50.1" customHeight="1" x14ac:dyDescent="0.25">
      <c r="A741" s="2" t="s">
        <v>21</v>
      </c>
      <c r="B741" s="2" t="s">
        <v>22</v>
      </c>
      <c r="C741" s="3" t="s">
        <v>1862</v>
      </c>
      <c r="D741" s="35"/>
      <c r="E741" s="36"/>
      <c r="F741" s="2" t="s">
        <v>24</v>
      </c>
      <c r="G741" s="2" t="s">
        <v>24</v>
      </c>
      <c r="H741" s="3" t="s">
        <v>1980</v>
      </c>
      <c r="I741" s="43"/>
      <c r="J741" s="2" t="s">
        <v>1981</v>
      </c>
      <c r="K741" s="4" t="s">
        <v>1204</v>
      </c>
      <c r="L741" s="4" t="s">
        <v>33</v>
      </c>
      <c r="M741" s="33">
        <v>280</v>
      </c>
      <c r="N741" s="4" t="s">
        <v>900</v>
      </c>
      <c r="O741" s="13">
        <v>1948155293184</v>
      </c>
      <c r="P741" s="13">
        <v>1948155293184</v>
      </c>
      <c r="Q741" s="8" t="b">
        <f t="shared" si="11"/>
        <v>0</v>
      </c>
      <c r="R741" s="2" t="s">
        <v>1982</v>
      </c>
      <c r="S741" s="56"/>
      <c r="T741" s="56"/>
      <c r="U741" s="56"/>
    </row>
    <row r="742" spans="1:21" ht="50.1" customHeight="1" x14ac:dyDescent="0.25">
      <c r="A742" s="2" t="s">
        <v>21</v>
      </c>
      <c r="B742" s="2" t="s">
        <v>22</v>
      </c>
      <c r="C742" s="3" t="s">
        <v>1862</v>
      </c>
      <c r="D742" s="35"/>
      <c r="E742" s="36"/>
      <c r="F742" s="2" t="s">
        <v>24</v>
      </c>
      <c r="G742" s="2" t="s">
        <v>24</v>
      </c>
      <c r="H742" s="3" t="s">
        <v>1983</v>
      </c>
      <c r="I742" s="3" t="s">
        <v>1984</v>
      </c>
      <c r="J742" s="2" t="s">
        <v>1985</v>
      </c>
      <c r="K742" s="4" t="s">
        <v>1173</v>
      </c>
      <c r="L742" s="4" t="s">
        <v>33</v>
      </c>
      <c r="M742" s="33">
        <v>175</v>
      </c>
      <c r="N742" s="4" t="s">
        <v>900</v>
      </c>
      <c r="O742" s="13">
        <v>3307970969885</v>
      </c>
      <c r="P742" s="13">
        <v>3307970969885</v>
      </c>
      <c r="Q742" s="8" t="b">
        <f t="shared" si="11"/>
        <v>0</v>
      </c>
      <c r="R742" s="2" t="s">
        <v>1986</v>
      </c>
      <c r="S742" s="56"/>
      <c r="T742" s="56"/>
      <c r="U742" s="56"/>
    </row>
    <row r="743" spans="1:21" ht="50.1" customHeight="1" x14ac:dyDescent="0.25">
      <c r="A743" s="2" t="s">
        <v>21</v>
      </c>
      <c r="B743" s="2" t="s">
        <v>22</v>
      </c>
      <c r="C743" s="3" t="s">
        <v>1862</v>
      </c>
      <c r="D743" s="35"/>
      <c r="E743" s="36"/>
      <c r="F743" s="2" t="s">
        <v>24</v>
      </c>
      <c r="G743" s="2" t="s">
        <v>24</v>
      </c>
      <c r="H743" s="3" t="s">
        <v>1987</v>
      </c>
      <c r="I743" s="3" t="s">
        <v>61</v>
      </c>
      <c r="J743" s="2" t="s">
        <v>1988</v>
      </c>
      <c r="K743" s="4" t="s">
        <v>1567</v>
      </c>
      <c r="L743" s="4" t="s">
        <v>33</v>
      </c>
      <c r="M743" s="33">
        <v>91</v>
      </c>
      <c r="N743" s="4" t="s">
        <v>900</v>
      </c>
      <c r="O743" s="13">
        <v>2308802791156</v>
      </c>
      <c r="P743" s="13">
        <v>2308802791156</v>
      </c>
      <c r="Q743" s="8" t="b">
        <f t="shared" si="11"/>
        <v>0</v>
      </c>
      <c r="R743" s="2" t="s">
        <v>1989</v>
      </c>
      <c r="S743" s="56"/>
      <c r="T743" s="56"/>
      <c r="U743" s="56"/>
    </row>
    <row r="744" spans="1:21" ht="50.1" customHeight="1" x14ac:dyDescent="0.25">
      <c r="A744" s="2" t="s">
        <v>21</v>
      </c>
      <c r="B744" s="2" t="s">
        <v>22</v>
      </c>
      <c r="C744" s="3" t="s">
        <v>1862</v>
      </c>
      <c r="D744" s="35"/>
      <c r="E744" s="36"/>
      <c r="F744" s="2" t="s">
        <v>24</v>
      </c>
      <c r="G744" s="2" t="s">
        <v>24</v>
      </c>
      <c r="H744" s="3" t="s">
        <v>1990</v>
      </c>
      <c r="I744" s="3" t="s">
        <v>32</v>
      </c>
      <c r="J744" s="2" t="s">
        <v>1991</v>
      </c>
      <c r="K744" s="4" t="s">
        <v>903</v>
      </c>
      <c r="L744" s="4" t="s">
        <v>33</v>
      </c>
      <c r="M744" s="33">
        <v>57</v>
      </c>
      <c r="N744" s="4" t="s">
        <v>900</v>
      </c>
      <c r="O744" s="13">
        <v>6854306978891</v>
      </c>
      <c r="P744" s="13">
        <v>6854306978891</v>
      </c>
      <c r="Q744" s="8" t="b">
        <f t="shared" si="11"/>
        <v>0</v>
      </c>
      <c r="R744" s="2" t="s">
        <v>1992</v>
      </c>
      <c r="S744" s="56"/>
      <c r="T744" s="56"/>
      <c r="U744" s="56"/>
    </row>
    <row r="745" spans="1:21" ht="50.1" customHeight="1" x14ac:dyDescent="0.25">
      <c r="A745" s="2" t="s">
        <v>21</v>
      </c>
      <c r="B745" s="2" t="s">
        <v>22</v>
      </c>
      <c r="C745" s="3" t="s">
        <v>1862</v>
      </c>
      <c r="D745" s="35"/>
      <c r="E745" s="36"/>
      <c r="F745" s="2" t="s">
        <v>24</v>
      </c>
      <c r="G745" s="2" t="s">
        <v>24</v>
      </c>
      <c r="H745" s="3" t="s">
        <v>246</v>
      </c>
      <c r="I745" s="3" t="s">
        <v>1993</v>
      </c>
      <c r="J745" s="2" t="s">
        <v>1994</v>
      </c>
      <c r="K745" s="4" t="s">
        <v>940</v>
      </c>
      <c r="L745" s="4" t="s">
        <v>33</v>
      </c>
      <c r="M745" s="33">
        <v>84</v>
      </c>
      <c r="N745" s="4" t="s">
        <v>900</v>
      </c>
      <c r="O745" s="13">
        <v>5700751096080</v>
      </c>
      <c r="P745" s="13">
        <v>5700751096080</v>
      </c>
      <c r="Q745" s="8" t="b">
        <f t="shared" si="11"/>
        <v>0</v>
      </c>
      <c r="R745" s="2" t="s">
        <v>1995</v>
      </c>
      <c r="S745" s="56"/>
      <c r="T745" s="56"/>
      <c r="U745" s="56"/>
    </row>
    <row r="746" spans="1:21" ht="50.1" customHeight="1" x14ac:dyDescent="0.25">
      <c r="A746" s="2" t="s">
        <v>21</v>
      </c>
      <c r="B746" s="2" t="s">
        <v>22</v>
      </c>
      <c r="C746" s="3" t="s">
        <v>1862</v>
      </c>
      <c r="D746" s="35"/>
      <c r="E746" s="36"/>
      <c r="F746" s="2" t="s">
        <v>24</v>
      </c>
      <c r="G746" s="2" t="s">
        <v>24</v>
      </c>
      <c r="H746" s="3" t="s">
        <v>1996</v>
      </c>
      <c r="I746" s="3" t="s">
        <v>32</v>
      </c>
      <c r="J746" s="2" t="s">
        <v>1997</v>
      </c>
      <c r="K746" s="4" t="s">
        <v>903</v>
      </c>
      <c r="L746" s="4" t="s">
        <v>33</v>
      </c>
      <c r="M746" s="33">
        <v>42</v>
      </c>
      <c r="N746" s="4" t="s">
        <v>900</v>
      </c>
      <c r="O746" s="13">
        <v>8934868126850</v>
      </c>
      <c r="P746" s="13">
        <v>8934868126850</v>
      </c>
      <c r="Q746" s="8" t="b">
        <f t="shared" si="11"/>
        <v>0</v>
      </c>
      <c r="R746" s="2" t="s">
        <v>1998</v>
      </c>
      <c r="S746" s="56"/>
      <c r="T746" s="56"/>
      <c r="U746" s="56"/>
    </row>
    <row r="747" spans="1:21" ht="50.1" customHeight="1" x14ac:dyDescent="0.25">
      <c r="A747" s="2" t="s">
        <v>21</v>
      </c>
      <c r="B747" s="2" t="s">
        <v>22</v>
      </c>
      <c r="C747" s="3" t="s">
        <v>1862</v>
      </c>
      <c r="D747" s="35"/>
      <c r="E747" s="36"/>
      <c r="F747" s="2" t="s">
        <v>24</v>
      </c>
      <c r="G747" s="2" t="s">
        <v>24</v>
      </c>
      <c r="H747" s="3" t="s">
        <v>1974</v>
      </c>
      <c r="I747" s="3" t="s">
        <v>32</v>
      </c>
      <c r="J747" s="2" t="s">
        <v>1999</v>
      </c>
      <c r="K747" s="4" t="s">
        <v>903</v>
      </c>
      <c r="L747" s="4" t="s">
        <v>33</v>
      </c>
      <c r="M747" s="33">
        <v>59</v>
      </c>
      <c r="N747" s="4" t="s">
        <v>900</v>
      </c>
      <c r="O747" s="13">
        <v>8934868063223</v>
      </c>
      <c r="P747" s="13">
        <v>8934868063223</v>
      </c>
      <c r="Q747" s="8" t="b">
        <f t="shared" si="11"/>
        <v>0</v>
      </c>
      <c r="R747" s="2" t="s">
        <v>2000</v>
      </c>
      <c r="S747" s="56"/>
      <c r="T747" s="56"/>
      <c r="U747" s="56"/>
    </row>
    <row r="748" spans="1:21" ht="50.1" customHeight="1" x14ac:dyDescent="0.25">
      <c r="A748" s="2" t="s">
        <v>21</v>
      </c>
      <c r="B748" s="2" t="s">
        <v>22</v>
      </c>
      <c r="C748" s="3" t="s">
        <v>1862</v>
      </c>
      <c r="D748" s="35"/>
      <c r="E748" s="36"/>
      <c r="F748" s="2" t="s">
        <v>24</v>
      </c>
      <c r="G748" s="2" t="s">
        <v>24</v>
      </c>
      <c r="H748" s="3" t="s">
        <v>1945</v>
      </c>
      <c r="I748" s="3" t="s">
        <v>32</v>
      </c>
      <c r="J748" s="2" t="s">
        <v>2001</v>
      </c>
      <c r="K748" s="4" t="s">
        <v>40</v>
      </c>
      <c r="L748" s="4" t="s">
        <v>33</v>
      </c>
      <c r="M748" s="33">
        <v>40.700000000000003</v>
      </c>
      <c r="N748" s="4" t="s">
        <v>900</v>
      </c>
      <c r="O748" s="13">
        <v>3547867901653</v>
      </c>
      <c r="P748" s="13">
        <v>3547867901653</v>
      </c>
      <c r="Q748" s="8" t="b">
        <f t="shared" si="11"/>
        <v>0</v>
      </c>
      <c r="R748" s="2" t="s">
        <v>2002</v>
      </c>
      <c r="S748" s="56"/>
      <c r="T748" s="56"/>
      <c r="U748" s="56"/>
    </row>
    <row r="749" spans="1:21" ht="50.1" customHeight="1" x14ac:dyDescent="0.25">
      <c r="A749" s="2" t="s">
        <v>21</v>
      </c>
      <c r="B749" s="2" t="s">
        <v>22</v>
      </c>
      <c r="C749" s="3" t="s">
        <v>1862</v>
      </c>
      <c r="D749" s="35"/>
      <c r="E749" s="36"/>
      <c r="F749" s="2" t="s">
        <v>24</v>
      </c>
      <c r="G749" s="2" t="s">
        <v>24</v>
      </c>
      <c r="H749" s="3" t="s">
        <v>2003</v>
      </c>
      <c r="I749" s="43"/>
      <c r="J749" s="2" t="s">
        <v>2004</v>
      </c>
      <c r="K749" s="4" t="s">
        <v>2005</v>
      </c>
      <c r="L749" s="4" t="s">
        <v>33</v>
      </c>
      <c r="M749" s="33">
        <v>299</v>
      </c>
      <c r="N749" s="4" t="s">
        <v>900</v>
      </c>
      <c r="O749" s="13">
        <v>6813004346135</v>
      </c>
      <c r="P749" s="13">
        <v>6813004346135</v>
      </c>
      <c r="Q749" s="8" t="b">
        <f t="shared" si="11"/>
        <v>0</v>
      </c>
      <c r="R749" s="2" t="s">
        <v>2006</v>
      </c>
      <c r="S749" s="56"/>
      <c r="T749" s="56"/>
      <c r="U749" s="56"/>
    </row>
    <row r="750" spans="1:21" ht="50.1" customHeight="1" x14ac:dyDescent="0.25">
      <c r="A750" s="2" t="s">
        <v>21</v>
      </c>
      <c r="B750" s="2" t="s">
        <v>22</v>
      </c>
      <c r="C750" s="3" t="s">
        <v>1862</v>
      </c>
      <c r="D750" s="35"/>
      <c r="E750" s="36"/>
      <c r="F750" s="2" t="s">
        <v>24</v>
      </c>
      <c r="G750" s="2" t="s">
        <v>24</v>
      </c>
      <c r="H750" s="3" t="s">
        <v>60</v>
      </c>
      <c r="I750" s="3" t="s">
        <v>61</v>
      </c>
      <c r="J750" s="2" t="s">
        <v>2007</v>
      </c>
      <c r="K750" s="4" t="s">
        <v>940</v>
      </c>
      <c r="L750" s="4" t="s">
        <v>33</v>
      </c>
      <c r="M750" s="33">
        <v>35</v>
      </c>
      <c r="N750" s="4" t="s">
        <v>900</v>
      </c>
      <c r="O750" s="13">
        <v>7264584559122</v>
      </c>
      <c r="P750" s="13">
        <v>7264584559122</v>
      </c>
      <c r="Q750" s="8" t="b">
        <f t="shared" si="11"/>
        <v>0</v>
      </c>
      <c r="R750" s="2" t="s">
        <v>2008</v>
      </c>
      <c r="S750" s="56"/>
      <c r="T750" s="56"/>
      <c r="U750" s="56"/>
    </row>
    <row r="751" spans="1:21" ht="50.1" customHeight="1" x14ac:dyDescent="0.25">
      <c r="A751" s="2" t="s">
        <v>21</v>
      </c>
      <c r="B751" s="2" t="s">
        <v>22</v>
      </c>
      <c r="C751" s="3" t="s">
        <v>1862</v>
      </c>
      <c r="D751" s="35"/>
      <c r="E751" s="36"/>
      <c r="F751" s="2" t="s">
        <v>24</v>
      </c>
      <c r="G751" s="2" t="s">
        <v>24</v>
      </c>
      <c r="H751" s="3" t="s">
        <v>2009</v>
      </c>
      <c r="I751" s="3" t="s">
        <v>61</v>
      </c>
      <c r="J751" s="2" t="s">
        <v>2010</v>
      </c>
      <c r="K751" s="4" t="s">
        <v>1204</v>
      </c>
      <c r="L751" s="4" t="s">
        <v>33</v>
      </c>
      <c r="M751" s="33">
        <v>239</v>
      </c>
      <c r="N751" s="4" t="s">
        <v>900</v>
      </c>
      <c r="O751" s="13">
        <v>8420564477001</v>
      </c>
      <c r="P751" s="13">
        <v>8420564477001</v>
      </c>
      <c r="Q751" s="8" t="b">
        <f t="shared" si="11"/>
        <v>0</v>
      </c>
      <c r="R751" s="2" t="s">
        <v>2011</v>
      </c>
      <c r="S751" s="56"/>
      <c r="T751" s="56"/>
      <c r="U751" s="56"/>
    </row>
    <row r="752" spans="1:21" ht="50.1" customHeight="1" x14ac:dyDescent="0.25">
      <c r="A752" s="2" t="s">
        <v>21</v>
      </c>
      <c r="B752" s="2" t="s">
        <v>22</v>
      </c>
      <c r="C752" s="3" t="s">
        <v>1862</v>
      </c>
      <c r="D752" s="35"/>
      <c r="E752" s="36"/>
      <c r="F752" s="2" t="s">
        <v>24</v>
      </c>
      <c r="G752" s="2" t="s">
        <v>24</v>
      </c>
      <c r="H752" s="3" t="s">
        <v>2012</v>
      </c>
      <c r="I752" s="43"/>
      <c r="J752" s="2" t="s">
        <v>2013</v>
      </c>
      <c r="K752" s="4" t="s">
        <v>40</v>
      </c>
      <c r="L752" s="4" t="s">
        <v>33</v>
      </c>
      <c r="M752" s="33">
        <v>27</v>
      </c>
      <c r="N752" s="4" t="s">
        <v>900</v>
      </c>
      <c r="O752" s="13">
        <v>8200588105315</v>
      </c>
      <c r="P752" s="13">
        <v>8200588105315</v>
      </c>
      <c r="Q752" s="8" t="b">
        <f t="shared" si="11"/>
        <v>0</v>
      </c>
      <c r="R752" s="2" t="s">
        <v>2014</v>
      </c>
      <c r="S752" s="56"/>
      <c r="T752" s="56"/>
      <c r="U752" s="56"/>
    </row>
    <row r="753" spans="1:21" ht="50.1" customHeight="1" x14ac:dyDescent="0.25">
      <c r="A753" s="2" t="s">
        <v>21</v>
      </c>
      <c r="B753" s="2" t="s">
        <v>22</v>
      </c>
      <c r="C753" s="3" t="s">
        <v>1862</v>
      </c>
      <c r="D753" s="35"/>
      <c r="E753" s="36"/>
      <c r="F753" s="2" t="s">
        <v>24</v>
      </c>
      <c r="G753" s="2" t="s">
        <v>24</v>
      </c>
      <c r="H753" s="3" t="s">
        <v>2015</v>
      </c>
      <c r="I753" s="3" t="s">
        <v>154</v>
      </c>
      <c r="J753" s="2" t="s">
        <v>2016</v>
      </c>
      <c r="K753" s="4" t="s">
        <v>1333</v>
      </c>
      <c r="L753" s="4" t="s">
        <v>33</v>
      </c>
      <c r="M753" s="33">
        <v>100</v>
      </c>
      <c r="N753" s="4" t="s">
        <v>900</v>
      </c>
      <c r="O753" s="13">
        <v>9900075945088</v>
      </c>
      <c r="P753" s="13">
        <v>9900075945088</v>
      </c>
      <c r="Q753" s="8" t="b">
        <f t="shared" si="11"/>
        <v>0</v>
      </c>
      <c r="R753" s="2" t="s">
        <v>2017</v>
      </c>
      <c r="S753" s="56"/>
      <c r="T753" s="56"/>
      <c r="U753" s="56"/>
    </row>
    <row r="754" spans="1:21" ht="50.1" customHeight="1" x14ac:dyDescent="0.25">
      <c r="A754" s="2" t="s">
        <v>21</v>
      </c>
      <c r="B754" s="2" t="s">
        <v>22</v>
      </c>
      <c r="C754" s="3" t="s">
        <v>1862</v>
      </c>
      <c r="D754" s="35"/>
      <c r="E754" s="36"/>
      <c r="F754" s="2" t="s">
        <v>24</v>
      </c>
      <c r="G754" s="2" t="s">
        <v>24</v>
      </c>
      <c r="H754" s="3" t="s">
        <v>2018</v>
      </c>
      <c r="I754" s="3" t="s">
        <v>549</v>
      </c>
      <c r="J754" s="2" t="s">
        <v>2019</v>
      </c>
      <c r="K754" s="4" t="s">
        <v>2020</v>
      </c>
      <c r="L754" s="4" t="s">
        <v>33</v>
      </c>
      <c r="M754" s="33">
        <v>84</v>
      </c>
      <c r="N754" s="4" t="s">
        <v>900</v>
      </c>
      <c r="O754" s="13">
        <v>5467922628333</v>
      </c>
      <c r="P754" s="13">
        <v>5467922628333</v>
      </c>
      <c r="Q754" s="8" t="b">
        <f t="shared" si="11"/>
        <v>0</v>
      </c>
      <c r="R754" s="2" t="s">
        <v>2021</v>
      </c>
      <c r="S754" s="56"/>
      <c r="T754" s="56"/>
      <c r="U754" s="56"/>
    </row>
    <row r="755" spans="1:21" ht="50.1" customHeight="1" x14ac:dyDescent="0.25">
      <c r="A755" s="2" t="s">
        <v>21</v>
      </c>
      <c r="B755" s="2" t="s">
        <v>22</v>
      </c>
      <c r="C755" s="3" t="s">
        <v>1862</v>
      </c>
      <c r="D755" s="35"/>
      <c r="E755" s="36"/>
      <c r="F755" s="2" t="s">
        <v>24</v>
      </c>
      <c r="G755" s="2" t="s">
        <v>24</v>
      </c>
      <c r="H755" s="3" t="s">
        <v>2022</v>
      </c>
      <c r="I755" s="3" t="s">
        <v>61</v>
      </c>
      <c r="J755" s="2" t="s">
        <v>2023</v>
      </c>
      <c r="K755" s="4" t="s">
        <v>1158</v>
      </c>
      <c r="L755" s="4" t="s">
        <v>33</v>
      </c>
      <c r="M755" s="33">
        <v>175</v>
      </c>
      <c r="N755" s="4" t="s">
        <v>900</v>
      </c>
      <c r="O755" s="13">
        <v>6689899553589</v>
      </c>
      <c r="P755" s="13">
        <v>6689899553589</v>
      </c>
      <c r="Q755" s="8" t="b">
        <f t="shared" si="11"/>
        <v>0</v>
      </c>
      <c r="R755" s="2" t="s">
        <v>2024</v>
      </c>
      <c r="S755" s="56"/>
      <c r="T755" s="56"/>
      <c r="U755" s="56"/>
    </row>
    <row r="756" spans="1:21" ht="50.1" customHeight="1" x14ac:dyDescent="0.25">
      <c r="A756" s="2" t="s">
        <v>21</v>
      </c>
      <c r="B756" s="2" t="s">
        <v>22</v>
      </c>
      <c r="C756" s="3" t="s">
        <v>1862</v>
      </c>
      <c r="D756" s="35"/>
      <c r="E756" s="36"/>
      <c r="F756" s="2" t="s">
        <v>24</v>
      </c>
      <c r="G756" s="2" t="s">
        <v>24</v>
      </c>
      <c r="H756" s="3" t="s">
        <v>1928</v>
      </c>
      <c r="I756" s="3" t="s">
        <v>231</v>
      </c>
      <c r="J756" s="2" t="s">
        <v>2025</v>
      </c>
      <c r="K756" s="4" t="s">
        <v>828</v>
      </c>
      <c r="L756" s="4" t="s">
        <v>33</v>
      </c>
      <c r="M756" s="33">
        <v>79</v>
      </c>
      <c r="N756" s="4" t="s">
        <v>900</v>
      </c>
      <c r="O756" s="13">
        <v>6511156567209</v>
      </c>
      <c r="P756" s="13">
        <v>6511156567209</v>
      </c>
      <c r="Q756" s="8" t="b">
        <f t="shared" si="11"/>
        <v>0</v>
      </c>
      <c r="R756" s="2" t="s">
        <v>2026</v>
      </c>
      <c r="S756" s="56"/>
      <c r="T756" s="56"/>
      <c r="U756" s="56"/>
    </row>
    <row r="757" spans="1:21" ht="50.1" customHeight="1" x14ac:dyDescent="0.25">
      <c r="A757" s="2" t="s">
        <v>21</v>
      </c>
      <c r="B757" s="2" t="s">
        <v>22</v>
      </c>
      <c r="C757" s="3" t="s">
        <v>1862</v>
      </c>
      <c r="D757" s="35"/>
      <c r="E757" s="36"/>
      <c r="F757" s="2" t="s">
        <v>24</v>
      </c>
      <c r="G757" s="2" t="s">
        <v>24</v>
      </c>
      <c r="H757" s="3" t="s">
        <v>2027</v>
      </c>
      <c r="I757" s="3" t="s">
        <v>549</v>
      </c>
      <c r="J757" s="2" t="s">
        <v>2028</v>
      </c>
      <c r="K757" s="4" t="s">
        <v>940</v>
      </c>
      <c r="L757" s="4" t="s">
        <v>33</v>
      </c>
      <c r="M757" s="33">
        <v>269</v>
      </c>
      <c r="N757" s="4" t="s">
        <v>900</v>
      </c>
      <c r="O757" s="13">
        <v>5793192732631</v>
      </c>
      <c r="P757" s="13">
        <v>5793192732631</v>
      </c>
      <c r="Q757" s="8" t="b">
        <f t="shared" si="11"/>
        <v>0</v>
      </c>
      <c r="R757" s="2" t="s">
        <v>2029</v>
      </c>
      <c r="S757" s="56"/>
      <c r="T757" s="56"/>
      <c r="U757" s="56"/>
    </row>
    <row r="758" spans="1:21" ht="50.1" customHeight="1" x14ac:dyDescent="0.25">
      <c r="A758" s="2" t="s">
        <v>21</v>
      </c>
      <c r="B758" s="2" t="s">
        <v>22</v>
      </c>
      <c r="C758" s="3" t="s">
        <v>1862</v>
      </c>
      <c r="D758" s="35"/>
      <c r="E758" s="36"/>
      <c r="F758" s="2" t="s">
        <v>24</v>
      </c>
      <c r="G758" s="2" t="s">
        <v>24</v>
      </c>
      <c r="H758" s="3" t="s">
        <v>1873</v>
      </c>
      <c r="I758" s="3" t="s">
        <v>2030</v>
      </c>
      <c r="J758" s="2" t="s">
        <v>2031</v>
      </c>
      <c r="K758" s="4" t="s">
        <v>2032</v>
      </c>
      <c r="L758" s="4" t="s">
        <v>1931</v>
      </c>
      <c r="M758" s="33">
        <v>279</v>
      </c>
      <c r="N758" s="4" t="s">
        <v>902</v>
      </c>
      <c r="O758" s="13">
        <v>6406509924207</v>
      </c>
      <c r="P758" s="13">
        <v>6406509924207</v>
      </c>
      <c r="Q758" s="8" t="b">
        <f t="shared" si="11"/>
        <v>0</v>
      </c>
      <c r="R758" s="2" t="s">
        <v>2033</v>
      </c>
      <c r="S758" s="56"/>
      <c r="T758" s="56"/>
      <c r="U758" s="56"/>
    </row>
    <row r="759" spans="1:21" ht="50.1" customHeight="1" x14ac:dyDescent="0.25">
      <c r="A759" s="2" t="s">
        <v>21</v>
      </c>
      <c r="B759" s="2" t="s">
        <v>22</v>
      </c>
      <c r="C759" s="3" t="s">
        <v>1862</v>
      </c>
      <c r="D759" s="35"/>
      <c r="E759" s="36"/>
      <c r="F759" s="2" t="s">
        <v>24</v>
      </c>
      <c r="G759" s="2" t="s">
        <v>24</v>
      </c>
      <c r="H759" s="3" t="s">
        <v>2034</v>
      </c>
      <c r="I759" s="3" t="s">
        <v>2035</v>
      </c>
      <c r="J759" s="2" t="s">
        <v>2036</v>
      </c>
      <c r="K759" s="4" t="s">
        <v>1204</v>
      </c>
      <c r="L759" s="4" t="s">
        <v>33</v>
      </c>
      <c r="M759" s="33">
        <v>159</v>
      </c>
      <c r="N759" s="4" t="s">
        <v>900</v>
      </c>
      <c r="O759" s="13">
        <v>2559501379170</v>
      </c>
      <c r="P759" s="13">
        <v>2559501379170</v>
      </c>
      <c r="Q759" s="8" t="b">
        <f t="shared" si="11"/>
        <v>0</v>
      </c>
      <c r="R759" s="2" t="s">
        <v>2037</v>
      </c>
      <c r="S759" s="56"/>
      <c r="T759" s="56"/>
      <c r="U759" s="56"/>
    </row>
    <row r="760" spans="1:21" ht="50.1" customHeight="1" x14ac:dyDescent="0.25">
      <c r="A760" s="2" t="s">
        <v>21</v>
      </c>
      <c r="B760" s="2" t="s">
        <v>22</v>
      </c>
      <c r="C760" s="3" t="s">
        <v>1862</v>
      </c>
      <c r="D760" s="35"/>
      <c r="E760" s="36"/>
      <c r="F760" s="2" t="s">
        <v>1737</v>
      </c>
      <c r="G760" s="2" t="s">
        <v>24</v>
      </c>
      <c r="H760" s="3" t="s">
        <v>2038</v>
      </c>
      <c r="I760" s="3" t="s">
        <v>2035</v>
      </c>
      <c r="J760" s="2" t="s">
        <v>2039</v>
      </c>
      <c r="K760" s="4" t="s">
        <v>1204</v>
      </c>
      <c r="L760" s="4" t="s">
        <v>33</v>
      </c>
      <c r="M760" s="33">
        <v>259</v>
      </c>
      <c r="N760" s="4" t="s">
        <v>900</v>
      </c>
      <c r="O760" s="13">
        <v>1149698266622</v>
      </c>
      <c r="P760" s="13">
        <v>1149698266622</v>
      </c>
      <c r="Q760" s="8" t="b">
        <f t="shared" si="11"/>
        <v>0</v>
      </c>
      <c r="R760" s="2" t="s">
        <v>2040</v>
      </c>
      <c r="S760" s="56"/>
      <c r="T760" s="56"/>
      <c r="U760" s="56"/>
    </row>
    <row r="761" spans="1:21" ht="50.1" customHeight="1" x14ac:dyDescent="0.25">
      <c r="A761" s="2" t="s">
        <v>21</v>
      </c>
      <c r="B761" s="2" t="s">
        <v>22</v>
      </c>
      <c r="C761" s="3" t="s">
        <v>1862</v>
      </c>
      <c r="D761" s="35"/>
      <c r="E761" s="36"/>
      <c r="F761" s="2" t="s">
        <v>24</v>
      </c>
      <c r="G761" s="2" t="s">
        <v>24</v>
      </c>
      <c r="H761" s="3" t="s">
        <v>2041</v>
      </c>
      <c r="I761" s="3" t="s">
        <v>2042</v>
      </c>
      <c r="J761" s="2" t="s">
        <v>2043</v>
      </c>
      <c r="K761" s="4" t="s">
        <v>828</v>
      </c>
      <c r="L761" s="4" t="s">
        <v>33</v>
      </c>
      <c r="M761" s="33">
        <v>152</v>
      </c>
      <c r="N761" s="4" t="s">
        <v>900</v>
      </c>
      <c r="O761" s="13">
        <v>7601690423389</v>
      </c>
      <c r="P761" s="13">
        <v>7601690423389</v>
      </c>
      <c r="Q761" s="8" t="b">
        <f t="shared" si="11"/>
        <v>0</v>
      </c>
      <c r="R761" s="2" t="s">
        <v>2044</v>
      </c>
      <c r="S761" s="56"/>
      <c r="T761" s="56"/>
      <c r="U761" s="56"/>
    </row>
    <row r="762" spans="1:21" ht="50.1" customHeight="1" x14ac:dyDescent="0.25">
      <c r="A762" s="2" t="s">
        <v>21</v>
      </c>
      <c r="B762" s="2" t="s">
        <v>22</v>
      </c>
      <c r="C762" s="3" t="s">
        <v>1862</v>
      </c>
      <c r="D762" s="35"/>
      <c r="E762" s="36"/>
      <c r="F762" s="2" t="s">
        <v>24</v>
      </c>
      <c r="G762" s="2" t="s">
        <v>24</v>
      </c>
      <c r="H762" s="3" t="s">
        <v>2045</v>
      </c>
      <c r="I762" s="3" t="s">
        <v>32</v>
      </c>
      <c r="J762" s="2" t="s">
        <v>2046</v>
      </c>
      <c r="K762" s="4" t="s">
        <v>940</v>
      </c>
      <c r="L762" s="4" t="s">
        <v>33</v>
      </c>
      <c r="M762" s="33">
        <v>196</v>
      </c>
      <c r="N762" s="4" t="s">
        <v>900</v>
      </c>
      <c r="O762" s="13">
        <v>3077132842188</v>
      </c>
      <c r="P762" s="13">
        <v>3077132842188</v>
      </c>
      <c r="Q762" s="8" t="b">
        <f t="shared" si="11"/>
        <v>0</v>
      </c>
      <c r="R762" s="2" t="s">
        <v>2047</v>
      </c>
      <c r="S762" s="56"/>
      <c r="T762" s="56"/>
      <c r="U762" s="56"/>
    </row>
    <row r="763" spans="1:21" ht="50.1" customHeight="1" x14ac:dyDescent="0.25">
      <c r="A763" s="2" t="s">
        <v>21</v>
      </c>
      <c r="B763" s="2" t="s">
        <v>22</v>
      </c>
      <c r="C763" s="3" t="s">
        <v>1862</v>
      </c>
      <c r="D763" s="35"/>
      <c r="E763" s="36"/>
      <c r="F763" s="2" t="s">
        <v>24</v>
      </c>
      <c r="G763" s="2" t="s">
        <v>24</v>
      </c>
      <c r="H763" s="3" t="s">
        <v>2048</v>
      </c>
      <c r="I763" s="3" t="s">
        <v>32</v>
      </c>
      <c r="J763" s="2" t="s">
        <v>2049</v>
      </c>
      <c r="K763" s="4" t="s">
        <v>1567</v>
      </c>
      <c r="L763" s="4" t="s">
        <v>33</v>
      </c>
      <c r="M763" s="33">
        <v>135</v>
      </c>
      <c r="N763" s="4" t="s">
        <v>900</v>
      </c>
      <c r="O763" s="13">
        <v>3758653729348</v>
      </c>
      <c r="P763" s="13">
        <v>3758653729348</v>
      </c>
      <c r="Q763" s="8" t="b">
        <f t="shared" si="11"/>
        <v>0</v>
      </c>
      <c r="R763" s="2" t="s">
        <v>2050</v>
      </c>
      <c r="S763" s="56"/>
      <c r="T763" s="56"/>
      <c r="U763" s="56"/>
    </row>
    <row r="764" spans="1:21" ht="50.1" customHeight="1" x14ac:dyDescent="0.25">
      <c r="A764" s="2" t="s">
        <v>21</v>
      </c>
      <c r="B764" s="2" t="s">
        <v>22</v>
      </c>
      <c r="C764" s="3" t="s">
        <v>1862</v>
      </c>
      <c r="D764" s="35"/>
      <c r="E764" s="36"/>
      <c r="F764" s="2" t="s">
        <v>24</v>
      </c>
      <c r="G764" s="2" t="s">
        <v>24</v>
      </c>
      <c r="H764" s="3" t="s">
        <v>2051</v>
      </c>
      <c r="I764" s="3" t="s">
        <v>61</v>
      </c>
      <c r="J764" s="2" t="s">
        <v>2052</v>
      </c>
      <c r="K764" s="4" t="s">
        <v>1204</v>
      </c>
      <c r="L764" s="4" t="s">
        <v>33</v>
      </c>
      <c r="M764" s="33">
        <v>650</v>
      </c>
      <c r="N764" s="4" t="s">
        <v>900</v>
      </c>
      <c r="O764" s="13">
        <v>7302904452200</v>
      </c>
      <c r="P764" s="13">
        <v>7302904452200</v>
      </c>
      <c r="Q764" s="8" t="b">
        <f t="shared" si="11"/>
        <v>0</v>
      </c>
      <c r="R764" s="2" t="s">
        <v>2053</v>
      </c>
      <c r="S764" s="56"/>
      <c r="T764" s="56"/>
      <c r="U764" s="56"/>
    </row>
    <row r="765" spans="1:21" ht="50.1" customHeight="1" x14ac:dyDescent="0.25">
      <c r="A765" s="2" t="s">
        <v>21</v>
      </c>
      <c r="B765" s="2" t="s">
        <v>22</v>
      </c>
      <c r="C765" s="3" t="s">
        <v>1862</v>
      </c>
      <c r="D765" s="35"/>
      <c r="E765" s="36"/>
      <c r="F765" s="2" t="s">
        <v>24</v>
      </c>
      <c r="G765" s="2" t="s">
        <v>24</v>
      </c>
      <c r="H765" s="3" t="s">
        <v>2054</v>
      </c>
      <c r="I765" s="3" t="s">
        <v>482</v>
      </c>
      <c r="J765" s="2" t="s">
        <v>2055</v>
      </c>
      <c r="K765" s="4" t="s">
        <v>903</v>
      </c>
      <c r="L765" s="4" t="s">
        <v>33</v>
      </c>
      <c r="M765" s="33">
        <v>65</v>
      </c>
      <c r="N765" s="4" t="s">
        <v>900</v>
      </c>
      <c r="O765" s="13">
        <v>1443860724089</v>
      </c>
      <c r="P765" s="13">
        <v>1443860724089</v>
      </c>
      <c r="Q765" s="8" t="b">
        <f t="shared" si="11"/>
        <v>0</v>
      </c>
      <c r="R765" s="2" t="s">
        <v>2056</v>
      </c>
      <c r="S765" s="56"/>
      <c r="T765" s="56"/>
      <c r="U765" s="56"/>
    </row>
    <row r="766" spans="1:21" ht="50.1" customHeight="1" x14ac:dyDescent="0.25">
      <c r="A766" s="2" t="s">
        <v>21</v>
      </c>
      <c r="B766" s="2" t="s">
        <v>22</v>
      </c>
      <c r="C766" s="3" t="s">
        <v>1862</v>
      </c>
      <c r="D766" s="35"/>
      <c r="E766" s="36"/>
      <c r="F766" s="2" t="s">
        <v>24</v>
      </c>
      <c r="G766" s="2" t="s">
        <v>24</v>
      </c>
      <c r="H766" s="3" t="s">
        <v>2057</v>
      </c>
      <c r="I766" s="3" t="s">
        <v>32</v>
      </c>
      <c r="J766" s="2" t="s">
        <v>2058</v>
      </c>
      <c r="K766" s="4" t="s">
        <v>903</v>
      </c>
      <c r="L766" s="4" t="s">
        <v>33</v>
      </c>
      <c r="M766" s="33">
        <v>71</v>
      </c>
      <c r="N766" s="4" t="s">
        <v>900</v>
      </c>
      <c r="O766" s="13">
        <v>8934868097891</v>
      </c>
      <c r="P766" s="13">
        <v>8934868097891</v>
      </c>
      <c r="Q766" s="8" t="b">
        <f t="shared" si="11"/>
        <v>0</v>
      </c>
      <c r="R766" s="2" t="s">
        <v>2059</v>
      </c>
      <c r="S766" s="56"/>
      <c r="T766" s="56"/>
      <c r="U766" s="56"/>
    </row>
    <row r="767" spans="1:21" ht="50.1" customHeight="1" x14ac:dyDescent="0.25">
      <c r="A767" s="2" t="s">
        <v>21</v>
      </c>
      <c r="B767" s="2" t="s">
        <v>22</v>
      </c>
      <c r="C767" s="3" t="s">
        <v>1862</v>
      </c>
      <c r="D767" s="35"/>
      <c r="E767" s="36"/>
      <c r="F767" s="2" t="s">
        <v>24</v>
      </c>
      <c r="G767" s="2" t="s">
        <v>24</v>
      </c>
      <c r="H767" s="3" t="s">
        <v>1873</v>
      </c>
      <c r="I767" s="3" t="s">
        <v>1917</v>
      </c>
      <c r="J767" s="2" t="s">
        <v>2060</v>
      </c>
      <c r="K767" s="4" t="s">
        <v>1682</v>
      </c>
      <c r="L767" s="4" t="s">
        <v>33</v>
      </c>
      <c r="M767" s="33">
        <v>279</v>
      </c>
      <c r="N767" s="4" t="s">
        <v>900</v>
      </c>
      <c r="O767" s="13">
        <v>1762971003129</v>
      </c>
      <c r="P767" s="13">
        <v>1762971003129</v>
      </c>
      <c r="Q767" s="8" t="b">
        <f t="shared" si="11"/>
        <v>0</v>
      </c>
      <c r="R767" s="2" t="s">
        <v>2061</v>
      </c>
      <c r="S767" s="56"/>
      <c r="T767" s="56"/>
      <c r="U767" s="56"/>
    </row>
    <row r="768" spans="1:21" ht="50.1" customHeight="1" x14ac:dyDescent="0.25">
      <c r="A768" s="2" t="s">
        <v>21</v>
      </c>
      <c r="B768" s="2" t="s">
        <v>22</v>
      </c>
      <c r="C768" s="3" t="s">
        <v>1862</v>
      </c>
      <c r="D768" s="35"/>
      <c r="E768" s="36"/>
      <c r="F768" s="2" t="s">
        <v>24</v>
      </c>
      <c r="G768" s="2" t="s">
        <v>24</v>
      </c>
      <c r="H768" s="3" t="s">
        <v>2062</v>
      </c>
      <c r="I768" s="3" t="s">
        <v>32</v>
      </c>
      <c r="J768" s="2" t="s">
        <v>2063</v>
      </c>
      <c r="K768" s="4" t="s">
        <v>940</v>
      </c>
      <c r="L768" s="4" t="s">
        <v>33</v>
      </c>
      <c r="M768" s="33">
        <v>383</v>
      </c>
      <c r="N768" s="4" t="s">
        <v>900</v>
      </c>
      <c r="O768" s="13">
        <v>3885050134137</v>
      </c>
      <c r="P768" s="13">
        <v>3885050134137</v>
      </c>
      <c r="Q768" s="8" t="b">
        <f t="shared" si="11"/>
        <v>0</v>
      </c>
      <c r="R768" s="2" t="s">
        <v>2064</v>
      </c>
      <c r="S768" s="56"/>
      <c r="T768" s="56"/>
      <c r="U768" s="56"/>
    </row>
    <row r="769" spans="1:21" ht="50.1" customHeight="1" x14ac:dyDescent="0.25">
      <c r="A769" s="2" t="s">
        <v>21</v>
      </c>
      <c r="B769" s="2" t="s">
        <v>22</v>
      </c>
      <c r="C769" s="3" t="s">
        <v>1862</v>
      </c>
      <c r="D769" s="35"/>
      <c r="E769" s="36"/>
      <c r="F769" s="2" t="s">
        <v>24</v>
      </c>
      <c r="G769" s="2" t="s">
        <v>24</v>
      </c>
      <c r="H769" s="3" t="s">
        <v>2065</v>
      </c>
      <c r="I769" s="3" t="s">
        <v>98</v>
      </c>
      <c r="J769" s="2" t="s">
        <v>2066</v>
      </c>
      <c r="K769" s="4" t="s">
        <v>940</v>
      </c>
      <c r="L769" s="4" t="s">
        <v>33</v>
      </c>
      <c r="M769" s="33">
        <v>234.9</v>
      </c>
      <c r="N769" s="4" t="s">
        <v>900</v>
      </c>
      <c r="O769" s="13">
        <v>8429447617114</v>
      </c>
      <c r="P769" s="13">
        <v>8429447617114</v>
      </c>
      <c r="Q769" s="8" t="b">
        <f t="shared" si="11"/>
        <v>0</v>
      </c>
      <c r="R769" s="2" t="s">
        <v>2067</v>
      </c>
      <c r="S769" s="56"/>
      <c r="T769" s="56"/>
      <c r="U769" s="56"/>
    </row>
    <row r="770" spans="1:21" ht="50.1" customHeight="1" x14ac:dyDescent="0.25">
      <c r="A770" s="2" t="s">
        <v>21</v>
      </c>
      <c r="B770" s="2" t="s">
        <v>22</v>
      </c>
      <c r="C770" s="3" t="s">
        <v>1862</v>
      </c>
      <c r="D770" s="35"/>
      <c r="E770" s="36"/>
      <c r="F770" s="2" t="s">
        <v>24</v>
      </c>
      <c r="G770" s="2" t="s">
        <v>2068</v>
      </c>
      <c r="H770" s="3" t="s">
        <v>1897</v>
      </c>
      <c r="I770" s="3" t="s">
        <v>32</v>
      </c>
      <c r="J770" s="2" t="s">
        <v>2069</v>
      </c>
      <c r="K770" s="4" t="s">
        <v>40</v>
      </c>
      <c r="L770" s="4" t="s">
        <v>33</v>
      </c>
      <c r="M770" s="33">
        <v>69.900000000000006</v>
      </c>
      <c r="N770" s="4" t="s">
        <v>900</v>
      </c>
      <c r="O770" s="13">
        <v>2616044190676</v>
      </c>
      <c r="P770" s="13">
        <v>2616044190676</v>
      </c>
      <c r="Q770" s="8" t="b">
        <f t="shared" ref="Q770:Q833" si="12">OR(FileExists(CONCATENATE("D:\HCM Data\VAT LIEU XAY DUNG\HTD Data\10. SAC DEP\SD-DUOC MY PHAM (1022)\",P770,".JPG")),FileExists(CONCATENATE("D:\HCM Data\VAT LIEU XAY DUNG\HTD Data\10. SAC DEP\SD-DUOC MY PHAM (1022)\",P770,".PNG")))</f>
        <v>0</v>
      </c>
      <c r="R770" s="2" t="s">
        <v>2070</v>
      </c>
      <c r="S770" s="56"/>
      <c r="T770" s="56"/>
      <c r="U770" s="56"/>
    </row>
    <row r="771" spans="1:21" ht="50.1" customHeight="1" x14ac:dyDescent="0.25">
      <c r="A771" s="2" t="s">
        <v>21</v>
      </c>
      <c r="B771" s="2" t="s">
        <v>22</v>
      </c>
      <c r="C771" s="3" t="s">
        <v>1862</v>
      </c>
      <c r="D771" s="35"/>
      <c r="E771" s="36"/>
      <c r="F771" s="2" t="s">
        <v>24</v>
      </c>
      <c r="G771" s="2" t="s">
        <v>24</v>
      </c>
      <c r="H771" s="3" t="s">
        <v>2071</v>
      </c>
      <c r="I771" s="3" t="s">
        <v>32</v>
      </c>
      <c r="J771" s="2" t="s">
        <v>2072</v>
      </c>
      <c r="K771" s="4" t="s">
        <v>940</v>
      </c>
      <c r="L771" s="4" t="s">
        <v>33</v>
      </c>
      <c r="M771" s="33">
        <v>199</v>
      </c>
      <c r="N771" s="4" t="s">
        <v>900</v>
      </c>
      <c r="O771" s="13">
        <v>6024428396457</v>
      </c>
      <c r="P771" s="13">
        <v>6024428396457</v>
      </c>
      <c r="Q771" s="8" t="b">
        <f t="shared" si="12"/>
        <v>0</v>
      </c>
      <c r="R771" s="2" t="s">
        <v>2073</v>
      </c>
      <c r="S771" s="56"/>
      <c r="T771" s="56"/>
      <c r="U771" s="56"/>
    </row>
    <row r="772" spans="1:21" ht="50.1" customHeight="1" x14ac:dyDescent="0.25">
      <c r="A772" s="2" t="s">
        <v>21</v>
      </c>
      <c r="B772" s="2" t="s">
        <v>22</v>
      </c>
      <c r="C772" s="3" t="s">
        <v>1862</v>
      </c>
      <c r="D772" s="35"/>
      <c r="E772" s="36"/>
      <c r="F772" s="2" t="s">
        <v>24</v>
      </c>
      <c r="G772" s="2" t="s">
        <v>24</v>
      </c>
      <c r="H772" s="3" t="s">
        <v>1990</v>
      </c>
      <c r="I772" s="3" t="s">
        <v>32</v>
      </c>
      <c r="J772" s="2" t="s">
        <v>2074</v>
      </c>
      <c r="K772" s="42"/>
      <c r="L772" s="4" t="s">
        <v>33</v>
      </c>
      <c r="M772" s="33">
        <v>69</v>
      </c>
      <c r="N772" s="4" t="s">
        <v>900</v>
      </c>
      <c r="O772" s="13">
        <v>9623689428845</v>
      </c>
      <c r="P772" s="13">
        <v>9623689428845</v>
      </c>
      <c r="Q772" s="8" t="b">
        <f t="shared" si="12"/>
        <v>0</v>
      </c>
      <c r="R772" s="2" t="s">
        <v>2075</v>
      </c>
      <c r="S772" s="56"/>
      <c r="T772" s="56"/>
      <c r="U772" s="56"/>
    </row>
    <row r="773" spans="1:21" ht="50.1" customHeight="1" x14ac:dyDescent="0.25">
      <c r="A773" s="2" t="s">
        <v>21</v>
      </c>
      <c r="B773" s="2" t="s">
        <v>22</v>
      </c>
      <c r="C773" s="3" t="s">
        <v>1862</v>
      </c>
      <c r="D773" s="35"/>
      <c r="E773" s="36"/>
      <c r="F773" s="2" t="s">
        <v>24</v>
      </c>
      <c r="G773" s="2" t="s">
        <v>24</v>
      </c>
      <c r="H773" s="3" t="s">
        <v>2076</v>
      </c>
      <c r="I773" s="3" t="s">
        <v>2077</v>
      </c>
      <c r="J773" s="2" t="s">
        <v>2078</v>
      </c>
      <c r="K773" s="4" t="s">
        <v>1204</v>
      </c>
      <c r="L773" s="4" t="s">
        <v>33</v>
      </c>
      <c r="M773" s="33">
        <v>235</v>
      </c>
      <c r="N773" s="4" t="s">
        <v>900</v>
      </c>
      <c r="O773" s="13">
        <v>7155583241739</v>
      </c>
      <c r="P773" s="13">
        <v>7155583241739</v>
      </c>
      <c r="Q773" s="8" t="b">
        <f t="shared" si="12"/>
        <v>0</v>
      </c>
      <c r="R773" s="2" t="s">
        <v>2079</v>
      </c>
      <c r="S773" s="56"/>
      <c r="T773" s="56"/>
      <c r="U773" s="56"/>
    </row>
    <row r="774" spans="1:21" ht="50.1" customHeight="1" x14ac:dyDescent="0.25">
      <c r="A774" s="2" t="s">
        <v>21</v>
      </c>
      <c r="B774" s="2" t="s">
        <v>22</v>
      </c>
      <c r="C774" s="3" t="s">
        <v>1862</v>
      </c>
      <c r="D774" s="35"/>
      <c r="E774" s="36"/>
      <c r="F774" s="2" t="s">
        <v>24</v>
      </c>
      <c r="G774" s="2" t="s">
        <v>24</v>
      </c>
      <c r="H774" s="3" t="s">
        <v>2003</v>
      </c>
      <c r="I774" s="3" t="s">
        <v>135</v>
      </c>
      <c r="J774" s="2" t="s">
        <v>2080</v>
      </c>
      <c r="K774" s="4" t="s">
        <v>903</v>
      </c>
      <c r="L774" s="4" t="s">
        <v>33</v>
      </c>
      <c r="M774" s="33">
        <v>103.22</v>
      </c>
      <c r="N774" s="4" t="s">
        <v>900</v>
      </c>
      <c r="O774" s="13">
        <v>2526054107321</v>
      </c>
      <c r="P774" s="13">
        <v>2526054107321</v>
      </c>
      <c r="Q774" s="8" t="b">
        <f t="shared" si="12"/>
        <v>0</v>
      </c>
      <c r="R774" s="2" t="s">
        <v>2081</v>
      </c>
      <c r="S774" s="56"/>
      <c r="T774" s="56"/>
      <c r="U774" s="56"/>
    </row>
    <row r="775" spans="1:21" ht="50.1" customHeight="1" x14ac:dyDescent="0.25">
      <c r="A775" s="2" t="s">
        <v>21</v>
      </c>
      <c r="B775" s="2" t="s">
        <v>22</v>
      </c>
      <c r="C775" s="3" t="s">
        <v>1862</v>
      </c>
      <c r="D775" s="35"/>
      <c r="E775" s="36"/>
      <c r="F775" s="2" t="s">
        <v>24</v>
      </c>
      <c r="G775" s="2" t="s">
        <v>24</v>
      </c>
      <c r="H775" s="3" t="s">
        <v>2003</v>
      </c>
      <c r="I775" s="3" t="s">
        <v>2035</v>
      </c>
      <c r="J775" s="2" t="s">
        <v>2082</v>
      </c>
      <c r="K775" s="4" t="s">
        <v>950</v>
      </c>
      <c r="L775" s="4" t="s">
        <v>33</v>
      </c>
      <c r="M775" s="33">
        <v>250</v>
      </c>
      <c r="N775" s="4" t="s">
        <v>900</v>
      </c>
      <c r="O775" s="13">
        <v>2530270228890</v>
      </c>
      <c r="P775" s="13">
        <v>2530270228890</v>
      </c>
      <c r="Q775" s="8" t="b">
        <f t="shared" si="12"/>
        <v>0</v>
      </c>
      <c r="R775" s="2" t="s">
        <v>2083</v>
      </c>
      <c r="S775" s="56"/>
      <c r="T775" s="56"/>
      <c r="U775" s="56"/>
    </row>
    <row r="776" spans="1:21" ht="50.1" customHeight="1" x14ac:dyDescent="0.25">
      <c r="A776" s="2" t="s">
        <v>21</v>
      </c>
      <c r="B776" s="2" t="s">
        <v>22</v>
      </c>
      <c r="C776" s="3" t="s">
        <v>1862</v>
      </c>
      <c r="D776" s="35"/>
      <c r="E776" s="36"/>
      <c r="F776" s="2" t="s">
        <v>24</v>
      </c>
      <c r="G776" s="2" t="s">
        <v>24</v>
      </c>
      <c r="H776" s="3" t="s">
        <v>2084</v>
      </c>
      <c r="I776" s="3" t="s">
        <v>231</v>
      </c>
      <c r="J776" s="2" t="s">
        <v>2085</v>
      </c>
      <c r="K776" s="4" t="s">
        <v>828</v>
      </c>
      <c r="L776" s="4" t="s">
        <v>33</v>
      </c>
      <c r="M776" s="33">
        <v>233</v>
      </c>
      <c r="N776" s="4" t="s">
        <v>900</v>
      </c>
      <c r="O776" s="13">
        <v>3041513558876</v>
      </c>
      <c r="P776" s="13">
        <v>3041513558876</v>
      </c>
      <c r="Q776" s="8" t="b">
        <f t="shared" si="12"/>
        <v>0</v>
      </c>
      <c r="R776" s="2" t="s">
        <v>2086</v>
      </c>
      <c r="S776" s="56"/>
      <c r="T776" s="56"/>
      <c r="U776" s="56"/>
    </row>
    <row r="777" spans="1:21" ht="50.1" customHeight="1" x14ac:dyDescent="0.25">
      <c r="A777" s="2" t="s">
        <v>21</v>
      </c>
      <c r="B777" s="2" t="s">
        <v>22</v>
      </c>
      <c r="C777" s="3" t="s">
        <v>1862</v>
      </c>
      <c r="D777" s="35"/>
      <c r="E777" s="36"/>
      <c r="F777" s="2" t="s">
        <v>24</v>
      </c>
      <c r="G777" s="2" t="s">
        <v>24</v>
      </c>
      <c r="H777" s="3" t="s">
        <v>2087</v>
      </c>
      <c r="I777" s="3" t="s">
        <v>231</v>
      </c>
      <c r="J777" s="2" t="s">
        <v>2088</v>
      </c>
      <c r="K777" s="4" t="s">
        <v>828</v>
      </c>
      <c r="L777" s="4" t="s">
        <v>33</v>
      </c>
      <c r="M777" s="33">
        <v>136</v>
      </c>
      <c r="N777" s="4" t="s">
        <v>900</v>
      </c>
      <c r="O777" s="13">
        <v>4664061531611</v>
      </c>
      <c r="P777" s="13">
        <v>4664061531611</v>
      </c>
      <c r="Q777" s="8" t="b">
        <f t="shared" si="12"/>
        <v>0</v>
      </c>
      <c r="R777" s="2" t="s">
        <v>2089</v>
      </c>
      <c r="S777" s="56"/>
      <c r="T777" s="56"/>
      <c r="U777" s="56"/>
    </row>
    <row r="778" spans="1:21" ht="50.1" customHeight="1" x14ac:dyDescent="0.25">
      <c r="A778" s="2" t="s">
        <v>21</v>
      </c>
      <c r="B778" s="2" t="s">
        <v>22</v>
      </c>
      <c r="C778" s="3" t="s">
        <v>1862</v>
      </c>
      <c r="D778" s="35"/>
      <c r="E778" s="36"/>
      <c r="F778" s="2" t="s">
        <v>24</v>
      </c>
      <c r="G778" s="2" t="s">
        <v>24</v>
      </c>
      <c r="H778" s="3" t="s">
        <v>2090</v>
      </c>
      <c r="I778" s="3" t="s">
        <v>98</v>
      </c>
      <c r="J778" s="2" t="s">
        <v>2091</v>
      </c>
      <c r="K778" s="4" t="s">
        <v>950</v>
      </c>
      <c r="L778" s="4" t="s">
        <v>33</v>
      </c>
      <c r="M778" s="33">
        <v>195</v>
      </c>
      <c r="N778" s="4" t="s">
        <v>900</v>
      </c>
      <c r="O778" s="13">
        <v>7167381501502</v>
      </c>
      <c r="P778" s="13">
        <v>7167381501502</v>
      </c>
      <c r="Q778" s="8" t="b">
        <f t="shared" si="12"/>
        <v>0</v>
      </c>
      <c r="R778" s="2" t="s">
        <v>2092</v>
      </c>
      <c r="S778" s="56"/>
      <c r="T778" s="56"/>
      <c r="U778" s="56"/>
    </row>
    <row r="779" spans="1:21" ht="50.1" customHeight="1" x14ac:dyDescent="0.25">
      <c r="A779" s="2" t="s">
        <v>21</v>
      </c>
      <c r="B779" s="2" t="s">
        <v>22</v>
      </c>
      <c r="C779" s="3" t="s">
        <v>1862</v>
      </c>
      <c r="D779" s="35"/>
      <c r="E779" s="36"/>
      <c r="F779" s="2" t="s">
        <v>24</v>
      </c>
      <c r="G779" s="2" t="s">
        <v>24</v>
      </c>
      <c r="H779" s="3" t="s">
        <v>2093</v>
      </c>
      <c r="I779" s="3" t="s">
        <v>32</v>
      </c>
      <c r="J779" s="2" t="s">
        <v>2094</v>
      </c>
      <c r="K779" s="4" t="s">
        <v>940</v>
      </c>
      <c r="L779" s="4" t="s">
        <v>33</v>
      </c>
      <c r="M779" s="33">
        <v>199</v>
      </c>
      <c r="N779" s="4" t="s">
        <v>900</v>
      </c>
      <c r="O779" s="13">
        <v>9062362166689</v>
      </c>
      <c r="P779" s="13">
        <v>9062362166689</v>
      </c>
      <c r="Q779" s="8" t="b">
        <f t="shared" si="12"/>
        <v>0</v>
      </c>
      <c r="R779" s="2" t="s">
        <v>2095</v>
      </c>
      <c r="S779" s="56"/>
      <c r="T779" s="56"/>
      <c r="U779" s="56"/>
    </row>
    <row r="780" spans="1:21" ht="50.1" customHeight="1" x14ac:dyDescent="0.25">
      <c r="A780" s="2" t="s">
        <v>21</v>
      </c>
      <c r="B780" s="2" t="s">
        <v>22</v>
      </c>
      <c r="C780" s="3" t="s">
        <v>1862</v>
      </c>
      <c r="D780" s="35"/>
      <c r="E780" s="36"/>
      <c r="F780" s="2" t="s">
        <v>24</v>
      </c>
      <c r="G780" s="2" t="s">
        <v>24</v>
      </c>
      <c r="H780" s="3" t="s">
        <v>2096</v>
      </c>
      <c r="I780" s="3" t="s">
        <v>98</v>
      </c>
      <c r="J780" s="2" t="s">
        <v>2097</v>
      </c>
      <c r="K780" s="4" t="s">
        <v>1204</v>
      </c>
      <c r="L780" s="4" t="s">
        <v>33</v>
      </c>
      <c r="M780" s="33">
        <v>210</v>
      </c>
      <c r="N780" s="4" t="s">
        <v>900</v>
      </c>
      <c r="O780" s="13">
        <v>9725836175876</v>
      </c>
      <c r="P780" s="13">
        <v>9725836175876</v>
      </c>
      <c r="Q780" s="8" t="b">
        <f t="shared" si="12"/>
        <v>0</v>
      </c>
      <c r="R780" s="2" t="s">
        <v>2098</v>
      </c>
      <c r="S780" s="56"/>
      <c r="T780" s="56"/>
      <c r="U780" s="56"/>
    </row>
    <row r="781" spans="1:21" ht="50.1" customHeight="1" x14ac:dyDescent="0.25">
      <c r="A781" s="2" t="s">
        <v>21</v>
      </c>
      <c r="B781" s="2" t="s">
        <v>22</v>
      </c>
      <c r="C781" s="3" t="s">
        <v>1862</v>
      </c>
      <c r="D781" s="35"/>
      <c r="E781" s="36"/>
      <c r="F781" s="2" t="s">
        <v>24</v>
      </c>
      <c r="G781" s="2" t="s">
        <v>24</v>
      </c>
      <c r="H781" s="3" t="s">
        <v>1444</v>
      </c>
      <c r="I781" s="3" t="s">
        <v>98</v>
      </c>
      <c r="J781" s="2" t="s">
        <v>2099</v>
      </c>
      <c r="K781" s="4" t="s">
        <v>940</v>
      </c>
      <c r="L781" s="4" t="s">
        <v>33</v>
      </c>
      <c r="M781" s="33">
        <v>195</v>
      </c>
      <c r="N781" s="4" t="s">
        <v>900</v>
      </c>
      <c r="O781" s="13">
        <v>6084872570247</v>
      </c>
      <c r="P781" s="13">
        <v>6084872570247</v>
      </c>
      <c r="Q781" s="8" t="b">
        <f t="shared" si="12"/>
        <v>0</v>
      </c>
      <c r="R781" s="2" t="s">
        <v>2100</v>
      </c>
      <c r="S781" s="56"/>
      <c r="T781" s="56"/>
      <c r="U781" s="56"/>
    </row>
    <row r="782" spans="1:21" ht="50.1" customHeight="1" x14ac:dyDescent="0.25">
      <c r="A782" s="2" t="s">
        <v>21</v>
      </c>
      <c r="B782" s="2" t="s">
        <v>22</v>
      </c>
      <c r="C782" s="3" t="s">
        <v>1862</v>
      </c>
      <c r="D782" s="35"/>
      <c r="E782" s="36"/>
      <c r="F782" s="2" t="s">
        <v>24</v>
      </c>
      <c r="G782" s="2" t="s">
        <v>24</v>
      </c>
      <c r="H782" s="3" t="s">
        <v>2101</v>
      </c>
      <c r="I782" s="3" t="s">
        <v>154</v>
      </c>
      <c r="J782" s="2" t="s">
        <v>2102</v>
      </c>
      <c r="K782" s="4" t="s">
        <v>903</v>
      </c>
      <c r="L782" s="4" t="s">
        <v>33</v>
      </c>
      <c r="M782" s="33">
        <v>51.9</v>
      </c>
      <c r="N782" s="4" t="s">
        <v>900</v>
      </c>
      <c r="O782" s="13">
        <v>8402984728406</v>
      </c>
      <c r="P782" s="13">
        <v>8402984728406</v>
      </c>
      <c r="Q782" s="8" t="b">
        <f t="shared" si="12"/>
        <v>0</v>
      </c>
      <c r="R782" s="2" t="s">
        <v>2103</v>
      </c>
      <c r="S782" s="56"/>
      <c r="T782" s="56"/>
      <c r="U782" s="56"/>
    </row>
    <row r="783" spans="1:21" ht="50.1" customHeight="1" x14ac:dyDescent="0.25">
      <c r="A783" s="2" t="s">
        <v>21</v>
      </c>
      <c r="B783" s="2" t="s">
        <v>22</v>
      </c>
      <c r="C783" s="3" t="s">
        <v>1862</v>
      </c>
      <c r="D783" s="35"/>
      <c r="E783" s="36"/>
      <c r="F783" s="2" t="s">
        <v>24</v>
      </c>
      <c r="G783" s="2" t="s">
        <v>24</v>
      </c>
      <c r="H783" s="3" t="s">
        <v>2104</v>
      </c>
      <c r="I783" s="3" t="s">
        <v>61</v>
      </c>
      <c r="J783" s="2" t="s">
        <v>2105</v>
      </c>
      <c r="K783" s="4" t="s">
        <v>1204</v>
      </c>
      <c r="L783" s="4" t="s">
        <v>33</v>
      </c>
      <c r="M783" s="33">
        <v>450</v>
      </c>
      <c r="N783" s="4" t="s">
        <v>900</v>
      </c>
      <c r="O783" s="13">
        <v>7793357031829</v>
      </c>
      <c r="P783" s="13">
        <v>7793357031829</v>
      </c>
      <c r="Q783" s="8" t="b">
        <f t="shared" si="12"/>
        <v>0</v>
      </c>
      <c r="R783" s="2" t="s">
        <v>2106</v>
      </c>
      <c r="S783" s="56"/>
      <c r="T783" s="56"/>
      <c r="U783" s="56"/>
    </row>
    <row r="784" spans="1:21" ht="50.1" customHeight="1" x14ac:dyDescent="0.25">
      <c r="A784" s="2" t="s">
        <v>21</v>
      </c>
      <c r="B784" s="2" t="s">
        <v>22</v>
      </c>
      <c r="C784" s="3" t="s">
        <v>1862</v>
      </c>
      <c r="D784" s="35"/>
      <c r="E784" s="36"/>
      <c r="F784" s="2" t="s">
        <v>24</v>
      </c>
      <c r="G784" s="2" t="s">
        <v>24</v>
      </c>
      <c r="H784" s="3" t="s">
        <v>2022</v>
      </c>
      <c r="I784" s="3" t="s">
        <v>61</v>
      </c>
      <c r="J784" s="2" t="s">
        <v>2107</v>
      </c>
      <c r="K784" s="4" t="s">
        <v>933</v>
      </c>
      <c r="L784" s="4" t="s">
        <v>33</v>
      </c>
      <c r="M784" s="33">
        <v>98</v>
      </c>
      <c r="N784" s="4" t="s">
        <v>900</v>
      </c>
      <c r="O784" s="13">
        <v>1449244257013</v>
      </c>
      <c r="P784" s="13">
        <v>1449244257013</v>
      </c>
      <c r="Q784" s="8" t="b">
        <f t="shared" si="12"/>
        <v>0</v>
      </c>
      <c r="R784" s="2" t="s">
        <v>2108</v>
      </c>
      <c r="S784" s="56"/>
      <c r="T784" s="56"/>
      <c r="U784" s="56"/>
    </row>
    <row r="785" spans="1:21" ht="50.1" customHeight="1" x14ac:dyDescent="0.25">
      <c r="A785" s="2" t="s">
        <v>21</v>
      </c>
      <c r="B785" s="2" t="s">
        <v>22</v>
      </c>
      <c r="C785" s="3" t="s">
        <v>1862</v>
      </c>
      <c r="D785" s="35"/>
      <c r="E785" s="36"/>
      <c r="F785" s="2" t="s">
        <v>24</v>
      </c>
      <c r="G785" s="2" t="s">
        <v>24</v>
      </c>
      <c r="H785" s="3" t="s">
        <v>2109</v>
      </c>
      <c r="I785" s="3" t="s">
        <v>549</v>
      </c>
      <c r="J785" s="2" t="s">
        <v>2110</v>
      </c>
      <c r="K785" s="4" t="s">
        <v>2020</v>
      </c>
      <c r="L785" s="4" t="s">
        <v>33</v>
      </c>
      <c r="M785" s="33">
        <v>119</v>
      </c>
      <c r="N785" s="4" t="s">
        <v>900</v>
      </c>
      <c r="O785" s="13">
        <v>3640784065054</v>
      </c>
      <c r="P785" s="13">
        <v>3640784065054</v>
      </c>
      <c r="Q785" s="8" t="b">
        <f t="shared" si="12"/>
        <v>0</v>
      </c>
      <c r="R785" s="2" t="s">
        <v>2111</v>
      </c>
      <c r="S785" s="56"/>
      <c r="T785" s="56"/>
      <c r="U785" s="56"/>
    </row>
    <row r="786" spans="1:21" ht="50.1" customHeight="1" x14ac:dyDescent="0.25">
      <c r="A786" s="2" t="s">
        <v>21</v>
      </c>
      <c r="B786" s="2" t="s">
        <v>22</v>
      </c>
      <c r="C786" s="3" t="s">
        <v>1862</v>
      </c>
      <c r="D786" s="35"/>
      <c r="E786" s="36"/>
      <c r="F786" s="2" t="s">
        <v>24</v>
      </c>
      <c r="G786" s="2" t="s">
        <v>24</v>
      </c>
      <c r="H786" s="3" t="s">
        <v>2112</v>
      </c>
      <c r="I786" s="3" t="s">
        <v>549</v>
      </c>
      <c r="J786" s="2" t="s">
        <v>2113</v>
      </c>
      <c r="K786" s="4" t="s">
        <v>903</v>
      </c>
      <c r="L786" s="4" t="s">
        <v>33</v>
      </c>
      <c r="M786" s="33">
        <v>137</v>
      </c>
      <c r="N786" s="4" t="s">
        <v>900</v>
      </c>
      <c r="O786" s="13">
        <v>8398956147255</v>
      </c>
      <c r="P786" s="13">
        <v>8398956147255</v>
      </c>
      <c r="Q786" s="8" t="b">
        <f t="shared" si="12"/>
        <v>0</v>
      </c>
      <c r="R786" s="2" t="s">
        <v>2114</v>
      </c>
      <c r="S786" s="56"/>
      <c r="T786" s="56"/>
      <c r="U786" s="56"/>
    </row>
    <row r="787" spans="1:21" ht="50.1" customHeight="1" x14ac:dyDescent="0.25">
      <c r="A787" s="2" t="s">
        <v>21</v>
      </c>
      <c r="B787" s="2" t="s">
        <v>22</v>
      </c>
      <c r="C787" s="3" t="s">
        <v>1862</v>
      </c>
      <c r="D787" s="35"/>
      <c r="E787" s="36"/>
      <c r="F787" s="2" t="s">
        <v>24</v>
      </c>
      <c r="G787" s="2" t="s">
        <v>24</v>
      </c>
      <c r="H787" s="3" t="s">
        <v>2115</v>
      </c>
      <c r="I787" s="3" t="s">
        <v>98</v>
      </c>
      <c r="J787" s="2" t="s">
        <v>2116</v>
      </c>
      <c r="K787" s="4" t="s">
        <v>2117</v>
      </c>
      <c r="L787" s="4" t="s">
        <v>33</v>
      </c>
      <c r="M787" s="33">
        <v>95</v>
      </c>
      <c r="N787" s="4" t="s">
        <v>900</v>
      </c>
      <c r="O787" s="13">
        <v>9579395784921</v>
      </c>
      <c r="P787" s="13">
        <v>9579395784921</v>
      </c>
      <c r="Q787" s="8" t="b">
        <f t="shared" si="12"/>
        <v>0</v>
      </c>
      <c r="R787" s="2" t="s">
        <v>2118</v>
      </c>
      <c r="S787" s="56"/>
      <c r="T787" s="56"/>
      <c r="U787" s="56"/>
    </row>
    <row r="788" spans="1:21" ht="50.1" customHeight="1" x14ac:dyDescent="0.25">
      <c r="A788" s="2" t="s">
        <v>21</v>
      </c>
      <c r="B788" s="2" t="s">
        <v>22</v>
      </c>
      <c r="C788" s="3" t="s">
        <v>1862</v>
      </c>
      <c r="D788" s="35"/>
      <c r="E788" s="36"/>
      <c r="F788" s="2" t="s">
        <v>24</v>
      </c>
      <c r="G788" s="2" t="s">
        <v>24</v>
      </c>
      <c r="H788" s="3" t="s">
        <v>2119</v>
      </c>
      <c r="I788" s="3" t="s">
        <v>154</v>
      </c>
      <c r="J788" s="2" t="s">
        <v>2120</v>
      </c>
      <c r="K788" s="4" t="s">
        <v>1057</v>
      </c>
      <c r="L788" s="4" t="s">
        <v>2121</v>
      </c>
      <c r="M788" s="33">
        <v>120</v>
      </c>
      <c r="N788" s="4" t="s">
        <v>900</v>
      </c>
      <c r="O788" s="13">
        <v>9079889296232</v>
      </c>
      <c r="P788" s="13">
        <v>9079889296232</v>
      </c>
      <c r="Q788" s="8" t="b">
        <f t="shared" si="12"/>
        <v>0</v>
      </c>
      <c r="R788" s="2" t="s">
        <v>2122</v>
      </c>
      <c r="S788" s="56"/>
      <c r="T788" s="56"/>
      <c r="U788" s="56"/>
    </row>
    <row r="789" spans="1:21" ht="50.1" customHeight="1" x14ac:dyDescent="0.25">
      <c r="A789" s="2" t="s">
        <v>21</v>
      </c>
      <c r="B789" s="2" t="s">
        <v>22</v>
      </c>
      <c r="C789" s="3" t="s">
        <v>1862</v>
      </c>
      <c r="D789" s="35"/>
      <c r="E789" s="36"/>
      <c r="F789" s="2" t="s">
        <v>24</v>
      </c>
      <c r="G789" s="2" t="s">
        <v>24</v>
      </c>
      <c r="H789" s="3" t="s">
        <v>196</v>
      </c>
      <c r="I789" s="3" t="s">
        <v>2123</v>
      </c>
      <c r="J789" s="2" t="s">
        <v>2124</v>
      </c>
      <c r="K789" s="4" t="s">
        <v>950</v>
      </c>
      <c r="L789" s="4" t="s">
        <v>33</v>
      </c>
      <c r="M789" s="33">
        <v>399</v>
      </c>
      <c r="N789" s="4" t="s">
        <v>900</v>
      </c>
      <c r="O789" s="13">
        <v>5958621286646</v>
      </c>
      <c r="P789" s="13">
        <v>5958621286646</v>
      </c>
      <c r="Q789" s="8" t="b">
        <f t="shared" si="12"/>
        <v>0</v>
      </c>
      <c r="R789" s="2" t="s">
        <v>2125</v>
      </c>
      <c r="S789" s="56"/>
      <c r="T789" s="56"/>
      <c r="U789" s="56"/>
    </row>
    <row r="790" spans="1:21" ht="50.1" customHeight="1" x14ac:dyDescent="0.25">
      <c r="A790" s="2" t="s">
        <v>21</v>
      </c>
      <c r="B790" s="2" t="s">
        <v>22</v>
      </c>
      <c r="C790" s="3" t="s">
        <v>1862</v>
      </c>
      <c r="D790" s="35"/>
      <c r="E790" s="36"/>
      <c r="F790" s="2" t="s">
        <v>24</v>
      </c>
      <c r="G790" s="2" t="s">
        <v>24</v>
      </c>
      <c r="H790" s="3" t="s">
        <v>284</v>
      </c>
      <c r="I790" s="3" t="s">
        <v>61</v>
      </c>
      <c r="J790" s="2" t="s">
        <v>2126</v>
      </c>
      <c r="K790" s="4" t="s">
        <v>940</v>
      </c>
      <c r="L790" s="4" t="s">
        <v>33</v>
      </c>
      <c r="M790" s="33">
        <v>170</v>
      </c>
      <c r="N790" s="4" t="s">
        <v>900</v>
      </c>
      <c r="O790" s="13">
        <v>9612097391018</v>
      </c>
      <c r="P790" s="13">
        <v>9612097391018</v>
      </c>
      <c r="Q790" s="8" t="b">
        <f t="shared" si="12"/>
        <v>0</v>
      </c>
      <c r="R790" s="2" t="s">
        <v>2127</v>
      </c>
      <c r="S790" s="56"/>
      <c r="T790" s="56"/>
      <c r="U790" s="56"/>
    </row>
    <row r="791" spans="1:21" ht="50.1" customHeight="1" x14ac:dyDescent="0.25">
      <c r="A791" s="2" t="s">
        <v>21</v>
      </c>
      <c r="B791" s="2" t="s">
        <v>22</v>
      </c>
      <c r="C791" s="3" t="s">
        <v>1862</v>
      </c>
      <c r="D791" s="35"/>
      <c r="E791" s="36"/>
      <c r="F791" s="2" t="s">
        <v>24</v>
      </c>
      <c r="G791" s="2" t="s">
        <v>24</v>
      </c>
      <c r="H791" s="3" t="s">
        <v>863</v>
      </c>
      <c r="I791" s="3" t="s">
        <v>61</v>
      </c>
      <c r="J791" s="2" t="s">
        <v>2128</v>
      </c>
      <c r="K791" s="4" t="s">
        <v>940</v>
      </c>
      <c r="L791" s="4" t="s">
        <v>33</v>
      </c>
      <c r="M791" s="33">
        <v>295</v>
      </c>
      <c r="N791" s="4" t="s">
        <v>900</v>
      </c>
      <c r="O791" s="13">
        <v>2354207678295</v>
      </c>
      <c r="P791" s="13">
        <v>2354207678295</v>
      </c>
      <c r="Q791" s="8" t="b">
        <f t="shared" si="12"/>
        <v>0</v>
      </c>
      <c r="R791" s="2" t="s">
        <v>2129</v>
      </c>
      <c r="S791" s="56"/>
      <c r="T791" s="56"/>
      <c r="U791" s="56"/>
    </row>
    <row r="792" spans="1:21" ht="50.1" customHeight="1" x14ac:dyDescent="0.25">
      <c r="A792" s="2" t="s">
        <v>21</v>
      </c>
      <c r="B792" s="2" t="s">
        <v>22</v>
      </c>
      <c r="C792" s="3" t="s">
        <v>1862</v>
      </c>
      <c r="D792" s="35"/>
      <c r="E792" s="36"/>
      <c r="F792" s="2" t="s">
        <v>24</v>
      </c>
      <c r="G792" s="2" t="s">
        <v>24</v>
      </c>
      <c r="H792" s="3" t="s">
        <v>2130</v>
      </c>
      <c r="I792" s="3" t="s">
        <v>61</v>
      </c>
      <c r="J792" s="2" t="s">
        <v>2131</v>
      </c>
      <c r="K792" s="4" t="s">
        <v>1284</v>
      </c>
      <c r="L792" s="4" t="s">
        <v>33</v>
      </c>
      <c r="M792" s="33">
        <v>218</v>
      </c>
      <c r="N792" s="4" t="s">
        <v>900</v>
      </c>
      <c r="O792" s="13">
        <v>5967633462221</v>
      </c>
      <c r="P792" s="13">
        <v>5967633462221</v>
      </c>
      <c r="Q792" s="8" t="b">
        <f t="shared" si="12"/>
        <v>0</v>
      </c>
      <c r="R792" s="2" t="s">
        <v>2132</v>
      </c>
      <c r="S792" s="56"/>
      <c r="T792" s="56"/>
      <c r="U792" s="56"/>
    </row>
    <row r="793" spans="1:21" ht="50.1" customHeight="1" x14ac:dyDescent="0.25">
      <c r="A793" s="2" t="s">
        <v>21</v>
      </c>
      <c r="B793" s="2" t="s">
        <v>22</v>
      </c>
      <c r="C793" s="3" t="s">
        <v>1862</v>
      </c>
      <c r="D793" s="35"/>
      <c r="E793" s="36"/>
      <c r="F793" s="2" t="s">
        <v>24</v>
      </c>
      <c r="G793" s="2" t="s">
        <v>24</v>
      </c>
      <c r="H793" s="3" t="s">
        <v>2133</v>
      </c>
      <c r="I793" s="3" t="s">
        <v>61</v>
      </c>
      <c r="J793" s="2" t="s">
        <v>2134</v>
      </c>
      <c r="K793" s="4" t="s">
        <v>950</v>
      </c>
      <c r="L793" s="4" t="s">
        <v>33</v>
      </c>
      <c r="M793" s="33">
        <v>195</v>
      </c>
      <c r="N793" s="4" t="s">
        <v>900</v>
      </c>
      <c r="O793" s="13">
        <v>167381501502</v>
      </c>
      <c r="P793" s="13">
        <v>167381501502</v>
      </c>
      <c r="Q793" s="8" t="b">
        <f t="shared" si="12"/>
        <v>0</v>
      </c>
      <c r="R793" s="2" t="s">
        <v>2135</v>
      </c>
      <c r="S793" s="56"/>
      <c r="T793" s="56"/>
      <c r="U793" s="56"/>
    </row>
    <row r="794" spans="1:21" ht="50.1" customHeight="1" x14ac:dyDescent="0.25">
      <c r="A794" s="2" t="s">
        <v>21</v>
      </c>
      <c r="B794" s="2" t="s">
        <v>22</v>
      </c>
      <c r="C794" s="3" t="s">
        <v>1862</v>
      </c>
      <c r="D794" s="35"/>
      <c r="E794" s="36"/>
      <c r="F794" s="2" t="s">
        <v>24</v>
      </c>
      <c r="G794" s="2" t="s">
        <v>24</v>
      </c>
      <c r="H794" s="3" t="s">
        <v>2136</v>
      </c>
      <c r="I794" s="3" t="s">
        <v>154</v>
      </c>
      <c r="J794" s="2" t="s">
        <v>2137</v>
      </c>
      <c r="K794" s="4" t="s">
        <v>903</v>
      </c>
      <c r="L794" s="4" t="s">
        <v>33</v>
      </c>
      <c r="M794" s="33">
        <v>280</v>
      </c>
      <c r="N794" s="4" t="s">
        <v>900</v>
      </c>
      <c r="O794" s="13">
        <v>8563096331233</v>
      </c>
      <c r="P794" s="13">
        <v>8563096331233</v>
      </c>
      <c r="Q794" s="8" t="b">
        <f t="shared" si="12"/>
        <v>0</v>
      </c>
      <c r="R794" s="2" t="s">
        <v>2138</v>
      </c>
      <c r="S794" s="56"/>
      <c r="T794" s="56"/>
      <c r="U794" s="56"/>
    </row>
    <row r="795" spans="1:21" ht="50.1" customHeight="1" x14ac:dyDescent="0.25">
      <c r="A795" s="2" t="s">
        <v>21</v>
      </c>
      <c r="B795" s="2" t="s">
        <v>22</v>
      </c>
      <c r="C795" s="3" t="s">
        <v>1862</v>
      </c>
      <c r="D795" s="35"/>
      <c r="E795" s="36"/>
      <c r="F795" s="2" t="s">
        <v>24</v>
      </c>
      <c r="G795" s="2" t="s">
        <v>24</v>
      </c>
      <c r="H795" s="3" t="s">
        <v>2139</v>
      </c>
      <c r="I795" s="3" t="s">
        <v>154</v>
      </c>
      <c r="J795" s="2" t="s">
        <v>2140</v>
      </c>
      <c r="K795" s="4" t="s">
        <v>2141</v>
      </c>
      <c r="L795" s="4" t="s">
        <v>33</v>
      </c>
      <c r="M795" s="33">
        <v>210</v>
      </c>
      <c r="N795" s="4" t="s">
        <v>900</v>
      </c>
      <c r="O795" s="13">
        <v>4954264294018</v>
      </c>
      <c r="P795" s="13">
        <v>4954264294018</v>
      </c>
      <c r="Q795" s="8" t="b">
        <f t="shared" si="12"/>
        <v>0</v>
      </c>
      <c r="R795" s="2" t="s">
        <v>2142</v>
      </c>
      <c r="S795" s="56"/>
      <c r="T795" s="56"/>
      <c r="U795" s="56"/>
    </row>
    <row r="796" spans="1:21" ht="50.1" customHeight="1" x14ac:dyDescent="0.25">
      <c r="A796" s="2" t="s">
        <v>21</v>
      </c>
      <c r="B796" s="2" t="s">
        <v>22</v>
      </c>
      <c r="C796" s="3" t="s">
        <v>1862</v>
      </c>
      <c r="D796" s="35"/>
      <c r="E796" s="36"/>
      <c r="F796" s="2" t="s">
        <v>24</v>
      </c>
      <c r="G796" s="2" t="s">
        <v>24</v>
      </c>
      <c r="H796" s="3" t="s">
        <v>1974</v>
      </c>
      <c r="I796" s="3" t="s">
        <v>154</v>
      </c>
      <c r="J796" s="2" t="s">
        <v>2143</v>
      </c>
      <c r="K796" s="4" t="s">
        <v>40</v>
      </c>
      <c r="L796" s="4" t="s">
        <v>33</v>
      </c>
      <c r="M796" s="33">
        <v>44</v>
      </c>
      <c r="N796" s="4" t="s">
        <v>900</v>
      </c>
      <c r="O796" s="13">
        <v>8934868093718</v>
      </c>
      <c r="P796" s="13">
        <v>8934868093718</v>
      </c>
      <c r="Q796" s="8" t="b">
        <f t="shared" si="12"/>
        <v>0</v>
      </c>
      <c r="R796" s="2" t="s">
        <v>2059</v>
      </c>
      <c r="S796" s="56"/>
      <c r="T796" s="56"/>
      <c r="U796" s="56"/>
    </row>
    <row r="797" spans="1:21" ht="50.1" customHeight="1" x14ac:dyDescent="0.25">
      <c r="A797" s="2" t="s">
        <v>21</v>
      </c>
      <c r="B797" s="2" t="s">
        <v>22</v>
      </c>
      <c r="C797" s="3" t="s">
        <v>1862</v>
      </c>
      <c r="D797" s="35"/>
      <c r="E797" s="36"/>
      <c r="F797" s="2" t="s">
        <v>24</v>
      </c>
      <c r="G797" s="2" t="s">
        <v>24</v>
      </c>
      <c r="H797" s="3" t="s">
        <v>2144</v>
      </c>
      <c r="I797" s="3" t="s">
        <v>231</v>
      </c>
      <c r="J797" s="2" t="s">
        <v>2145</v>
      </c>
      <c r="K797" s="4" t="s">
        <v>651</v>
      </c>
      <c r="L797" s="4" t="s">
        <v>33</v>
      </c>
      <c r="M797" s="33">
        <v>190</v>
      </c>
      <c r="N797" s="4" t="s">
        <v>900</v>
      </c>
      <c r="O797" s="13">
        <v>1450393030570</v>
      </c>
      <c r="P797" s="13">
        <v>1450393030570</v>
      </c>
      <c r="Q797" s="8" t="b">
        <f t="shared" si="12"/>
        <v>0</v>
      </c>
      <c r="R797" s="2" t="s">
        <v>2146</v>
      </c>
      <c r="S797" s="56"/>
      <c r="T797" s="56"/>
      <c r="U797" s="56"/>
    </row>
    <row r="798" spans="1:21" ht="50.1" customHeight="1" x14ac:dyDescent="0.25">
      <c r="A798" s="2" t="s">
        <v>21</v>
      </c>
      <c r="B798" s="2" t="s">
        <v>22</v>
      </c>
      <c r="C798" s="3" t="s">
        <v>1862</v>
      </c>
      <c r="D798" s="35"/>
      <c r="E798" s="36"/>
      <c r="F798" s="2" t="s">
        <v>24</v>
      </c>
      <c r="G798" s="2" t="s">
        <v>24</v>
      </c>
      <c r="H798" s="3" t="s">
        <v>1910</v>
      </c>
      <c r="I798" s="3" t="s">
        <v>231</v>
      </c>
      <c r="J798" s="2" t="s">
        <v>2147</v>
      </c>
      <c r="K798" s="4" t="s">
        <v>1495</v>
      </c>
      <c r="L798" s="4" t="s">
        <v>33</v>
      </c>
      <c r="M798" s="33">
        <v>180</v>
      </c>
      <c r="N798" s="4" t="s">
        <v>900</v>
      </c>
      <c r="O798" s="13">
        <v>2026246057835</v>
      </c>
      <c r="P798" s="13">
        <v>2026246057835</v>
      </c>
      <c r="Q798" s="8" t="b">
        <f t="shared" si="12"/>
        <v>0</v>
      </c>
      <c r="R798" s="2" t="s">
        <v>2148</v>
      </c>
      <c r="S798" s="56"/>
      <c r="T798" s="56"/>
      <c r="U798" s="56"/>
    </row>
    <row r="799" spans="1:21" ht="50.1" customHeight="1" x14ac:dyDescent="0.25">
      <c r="A799" s="2" t="s">
        <v>21</v>
      </c>
      <c r="B799" s="2" t="s">
        <v>22</v>
      </c>
      <c r="C799" s="3" t="s">
        <v>1862</v>
      </c>
      <c r="D799" s="35"/>
      <c r="E799" s="36"/>
      <c r="F799" s="2" t="s">
        <v>24</v>
      </c>
      <c r="G799" s="2" t="s">
        <v>24</v>
      </c>
      <c r="H799" s="3" t="s">
        <v>2149</v>
      </c>
      <c r="I799" s="43"/>
      <c r="J799" s="2" t="s">
        <v>2150</v>
      </c>
      <c r="K799" s="4" t="s">
        <v>1204</v>
      </c>
      <c r="L799" s="4" t="s">
        <v>33</v>
      </c>
      <c r="M799" s="33">
        <v>299</v>
      </c>
      <c r="N799" s="4" t="s">
        <v>900</v>
      </c>
      <c r="O799" s="13">
        <v>5490402312958</v>
      </c>
      <c r="P799" s="13">
        <v>5490402312958</v>
      </c>
      <c r="Q799" s="8" t="b">
        <f t="shared" si="12"/>
        <v>0</v>
      </c>
      <c r="R799" s="2" t="s">
        <v>2151</v>
      </c>
      <c r="S799" s="56"/>
      <c r="T799" s="56"/>
      <c r="U799" s="56"/>
    </row>
    <row r="800" spans="1:21" ht="50.1" customHeight="1" x14ac:dyDescent="0.25">
      <c r="A800" s="2" t="s">
        <v>21</v>
      </c>
      <c r="B800" s="2" t="s">
        <v>22</v>
      </c>
      <c r="C800" s="3" t="s">
        <v>1862</v>
      </c>
      <c r="D800" s="35"/>
      <c r="E800" s="36"/>
      <c r="F800" s="2" t="s">
        <v>24</v>
      </c>
      <c r="G800" s="2" t="s">
        <v>24</v>
      </c>
      <c r="H800" s="3" t="s">
        <v>1928</v>
      </c>
      <c r="I800" s="3" t="s">
        <v>177</v>
      </c>
      <c r="J800" s="2" t="s">
        <v>2152</v>
      </c>
      <c r="K800" s="4" t="s">
        <v>828</v>
      </c>
      <c r="L800" s="4" t="s">
        <v>33</v>
      </c>
      <c r="M800" s="33">
        <v>72.5</v>
      </c>
      <c r="N800" s="4" t="s">
        <v>900</v>
      </c>
      <c r="O800" s="13">
        <v>6625663968364</v>
      </c>
      <c r="P800" s="13">
        <v>6625663968364</v>
      </c>
      <c r="Q800" s="8" t="b">
        <f t="shared" si="12"/>
        <v>0</v>
      </c>
      <c r="R800" s="2" t="s">
        <v>2153</v>
      </c>
      <c r="S800" s="56"/>
      <c r="T800" s="56"/>
      <c r="U800" s="56"/>
    </row>
    <row r="801" spans="1:21" ht="50.1" customHeight="1" x14ac:dyDescent="0.25">
      <c r="A801" s="2" t="s">
        <v>21</v>
      </c>
      <c r="B801" s="2" t="s">
        <v>22</v>
      </c>
      <c r="C801" s="3" t="s">
        <v>1862</v>
      </c>
      <c r="D801" s="35"/>
      <c r="E801" s="36"/>
      <c r="F801" s="2" t="s">
        <v>24</v>
      </c>
      <c r="G801" s="2" t="s">
        <v>24</v>
      </c>
      <c r="H801" s="3" t="s">
        <v>2154</v>
      </c>
      <c r="I801" s="3" t="s">
        <v>2155</v>
      </c>
      <c r="J801" s="2" t="s">
        <v>2156</v>
      </c>
      <c r="K801" s="4" t="s">
        <v>1204</v>
      </c>
      <c r="L801" s="4" t="s">
        <v>33</v>
      </c>
      <c r="M801" s="33">
        <v>99</v>
      </c>
      <c r="N801" s="4" t="s">
        <v>900</v>
      </c>
      <c r="O801" s="13">
        <v>8901138511784</v>
      </c>
      <c r="P801" s="13">
        <v>8901138511784</v>
      </c>
      <c r="Q801" s="8" t="b">
        <f t="shared" si="12"/>
        <v>0</v>
      </c>
      <c r="R801" s="2" t="s">
        <v>2157</v>
      </c>
      <c r="S801" s="56"/>
      <c r="T801" s="56"/>
      <c r="U801" s="56"/>
    </row>
    <row r="802" spans="1:21" ht="50.1" customHeight="1" x14ac:dyDescent="0.25">
      <c r="A802" s="2" t="s">
        <v>21</v>
      </c>
      <c r="B802" s="2" t="s">
        <v>22</v>
      </c>
      <c r="C802" s="3" t="s">
        <v>1862</v>
      </c>
      <c r="D802" s="35"/>
      <c r="E802" s="36"/>
      <c r="F802" s="2" t="s">
        <v>24</v>
      </c>
      <c r="G802" s="2" t="s">
        <v>24</v>
      </c>
      <c r="H802" s="3" t="s">
        <v>2018</v>
      </c>
      <c r="I802" s="3" t="s">
        <v>549</v>
      </c>
      <c r="J802" s="2" t="s">
        <v>2158</v>
      </c>
      <c r="K802" s="4" t="s">
        <v>2020</v>
      </c>
      <c r="L802" s="4" t="s">
        <v>33</v>
      </c>
      <c r="M802" s="33">
        <v>95</v>
      </c>
      <c r="N802" s="4" t="s">
        <v>900</v>
      </c>
      <c r="O802" s="13">
        <v>7728150755764</v>
      </c>
      <c r="P802" s="13">
        <v>7728150755764</v>
      </c>
      <c r="Q802" s="8" t="b">
        <f t="shared" si="12"/>
        <v>0</v>
      </c>
      <c r="R802" s="2" t="s">
        <v>2159</v>
      </c>
      <c r="S802" s="56"/>
      <c r="T802" s="56"/>
      <c r="U802" s="56"/>
    </row>
    <row r="803" spans="1:21" ht="50.1" customHeight="1" x14ac:dyDescent="0.25">
      <c r="A803" s="2" t="s">
        <v>21</v>
      </c>
      <c r="B803" s="2" t="s">
        <v>22</v>
      </c>
      <c r="C803" s="3" t="s">
        <v>1862</v>
      </c>
      <c r="D803" s="35"/>
      <c r="E803" s="36"/>
      <c r="F803" s="2" t="s">
        <v>24</v>
      </c>
      <c r="G803" s="2" t="s">
        <v>24</v>
      </c>
      <c r="H803" s="3" t="s">
        <v>1974</v>
      </c>
      <c r="I803" s="3" t="s">
        <v>1993</v>
      </c>
      <c r="J803" s="2" t="s">
        <v>2160</v>
      </c>
      <c r="K803" s="4" t="s">
        <v>2161</v>
      </c>
      <c r="L803" s="4" t="s">
        <v>33</v>
      </c>
      <c r="M803" s="33">
        <v>88</v>
      </c>
      <c r="N803" s="4" t="s">
        <v>900</v>
      </c>
      <c r="O803" s="13">
        <v>6647318260487</v>
      </c>
      <c r="P803" s="13">
        <v>6647318260487</v>
      </c>
      <c r="Q803" s="8" t="b">
        <f t="shared" si="12"/>
        <v>0</v>
      </c>
      <c r="R803" s="2" t="s">
        <v>2162</v>
      </c>
      <c r="S803" s="56"/>
      <c r="T803" s="56"/>
      <c r="U803" s="56"/>
    </row>
    <row r="804" spans="1:21" ht="50.1" customHeight="1" x14ac:dyDescent="0.25">
      <c r="A804" s="2" t="s">
        <v>21</v>
      </c>
      <c r="B804" s="2" t="s">
        <v>22</v>
      </c>
      <c r="C804" s="3" t="s">
        <v>2163</v>
      </c>
      <c r="D804" s="35"/>
      <c r="E804" s="36"/>
      <c r="F804" s="2" t="s">
        <v>24</v>
      </c>
      <c r="G804" s="2" t="s">
        <v>24</v>
      </c>
      <c r="H804" s="3" t="s">
        <v>2164</v>
      </c>
      <c r="I804" s="3" t="s">
        <v>158</v>
      </c>
      <c r="J804" s="2" t="s">
        <v>2165</v>
      </c>
      <c r="K804" s="4" t="s">
        <v>2166</v>
      </c>
      <c r="L804" s="4" t="s">
        <v>1931</v>
      </c>
      <c r="M804" s="33">
        <v>109</v>
      </c>
      <c r="N804" s="4" t="s">
        <v>902</v>
      </c>
      <c r="O804" s="13">
        <v>8969025180826</v>
      </c>
      <c r="P804" s="13">
        <v>8969025180826</v>
      </c>
      <c r="Q804" s="8" t="b">
        <f t="shared" si="12"/>
        <v>0</v>
      </c>
      <c r="R804" s="2" t="s">
        <v>2167</v>
      </c>
      <c r="S804" s="56"/>
      <c r="T804" s="56"/>
      <c r="U804" s="56"/>
    </row>
    <row r="805" spans="1:21" ht="50.1" customHeight="1" x14ac:dyDescent="0.25">
      <c r="A805" s="2" t="s">
        <v>21</v>
      </c>
      <c r="B805" s="2" t="s">
        <v>22</v>
      </c>
      <c r="C805" s="3" t="s">
        <v>2163</v>
      </c>
      <c r="D805" s="35"/>
      <c r="E805" s="36"/>
      <c r="F805" s="2" t="s">
        <v>24</v>
      </c>
      <c r="G805" s="2" t="s">
        <v>24</v>
      </c>
      <c r="H805" s="3" t="s">
        <v>2164</v>
      </c>
      <c r="I805" s="3" t="s">
        <v>154</v>
      </c>
      <c r="J805" s="2" t="s">
        <v>2168</v>
      </c>
      <c r="K805" s="4" t="s">
        <v>2166</v>
      </c>
      <c r="L805" s="4" t="s">
        <v>1931</v>
      </c>
      <c r="M805" s="33">
        <v>109</v>
      </c>
      <c r="N805" s="4" t="s">
        <v>902</v>
      </c>
      <c r="O805" s="13">
        <v>8027957820859</v>
      </c>
      <c r="P805" s="13">
        <v>8027957820859</v>
      </c>
      <c r="Q805" s="8" t="b">
        <f t="shared" si="12"/>
        <v>0</v>
      </c>
      <c r="R805" s="2" t="s">
        <v>2169</v>
      </c>
      <c r="S805" s="56"/>
      <c r="T805" s="56"/>
      <c r="U805" s="56"/>
    </row>
    <row r="806" spans="1:21" ht="50.1" customHeight="1" x14ac:dyDescent="0.25">
      <c r="A806" s="2" t="s">
        <v>21</v>
      </c>
      <c r="B806" s="2" t="s">
        <v>22</v>
      </c>
      <c r="C806" s="3" t="s">
        <v>2163</v>
      </c>
      <c r="D806" s="35"/>
      <c r="E806" s="36"/>
      <c r="F806" s="2" t="s">
        <v>24</v>
      </c>
      <c r="G806" s="2" t="s">
        <v>24</v>
      </c>
      <c r="H806" s="3" t="s">
        <v>2170</v>
      </c>
      <c r="I806" s="3" t="s">
        <v>154</v>
      </c>
      <c r="J806" s="2" t="s">
        <v>2171</v>
      </c>
      <c r="K806" s="4" t="s">
        <v>2172</v>
      </c>
      <c r="L806" s="4" t="s">
        <v>1931</v>
      </c>
      <c r="M806" s="33">
        <v>138</v>
      </c>
      <c r="N806" s="4" t="s">
        <v>902</v>
      </c>
      <c r="O806" s="13">
        <v>2419932421292</v>
      </c>
      <c r="P806" s="13">
        <v>2419932421292</v>
      </c>
      <c r="Q806" s="8" t="b">
        <f t="shared" si="12"/>
        <v>0</v>
      </c>
      <c r="R806" s="2" t="s">
        <v>2173</v>
      </c>
      <c r="S806" s="56"/>
      <c r="T806" s="56"/>
      <c r="U806" s="56"/>
    </row>
    <row r="807" spans="1:21" ht="50.1" customHeight="1" x14ac:dyDescent="0.25">
      <c r="A807" s="2" t="s">
        <v>21</v>
      </c>
      <c r="B807" s="2" t="s">
        <v>22</v>
      </c>
      <c r="C807" s="3" t="s">
        <v>2163</v>
      </c>
      <c r="D807" s="35"/>
      <c r="E807" s="36"/>
      <c r="F807" s="2" t="s">
        <v>24</v>
      </c>
      <c r="G807" s="2" t="s">
        <v>24</v>
      </c>
      <c r="H807" s="3" t="s">
        <v>2170</v>
      </c>
      <c r="I807" s="3" t="s">
        <v>154</v>
      </c>
      <c r="J807" s="2" t="s">
        <v>2174</v>
      </c>
      <c r="K807" s="4" t="s">
        <v>2172</v>
      </c>
      <c r="L807" s="4" t="s">
        <v>1931</v>
      </c>
      <c r="M807" s="33">
        <v>138</v>
      </c>
      <c r="N807" s="4" t="s">
        <v>902</v>
      </c>
      <c r="O807" s="13">
        <v>3916056408097</v>
      </c>
      <c r="P807" s="13">
        <v>3916056408097</v>
      </c>
      <c r="Q807" s="8" t="b">
        <f t="shared" si="12"/>
        <v>0</v>
      </c>
      <c r="R807" s="2" t="s">
        <v>2175</v>
      </c>
      <c r="S807" s="56"/>
      <c r="T807" s="56"/>
      <c r="U807" s="56"/>
    </row>
    <row r="808" spans="1:21" ht="50.1" customHeight="1" x14ac:dyDescent="0.25">
      <c r="A808" s="2" t="s">
        <v>21</v>
      </c>
      <c r="B808" s="2" t="s">
        <v>22</v>
      </c>
      <c r="C808" s="3" t="s">
        <v>2163</v>
      </c>
      <c r="D808" s="35"/>
      <c r="E808" s="36"/>
      <c r="F808" s="2" t="s">
        <v>24</v>
      </c>
      <c r="G808" s="2" t="s">
        <v>24</v>
      </c>
      <c r="H808" s="3" t="s">
        <v>2170</v>
      </c>
      <c r="I808" s="3" t="s">
        <v>154</v>
      </c>
      <c r="J808" s="2" t="s">
        <v>2176</v>
      </c>
      <c r="K808" s="4" t="s">
        <v>2177</v>
      </c>
      <c r="L808" s="4" t="s">
        <v>1931</v>
      </c>
      <c r="M808" s="33">
        <v>160</v>
      </c>
      <c r="N808" s="4" t="s">
        <v>902</v>
      </c>
      <c r="O808" s="13">
        <v>4770404791533</v>
      </c>
      <c r="P808" s="13">
        <v>4770404791533</v>
      </c>
      <c r="Q808" s="8" t="b">
        <f t="shared" si="12"/>
        <v>0</v>
      </c>
      <c r="R808" s="2" t="s">
        <v>2178</v>
      </c>
      <c r="S808" s="56"/>
      <c r="T808" s="56"/>
      <c r="U808" s="56"/>
    </row>
    <row r="809" spans="1:21" ht="50.1" customHeight="1" x14ac:dyDescent="0.25">
      <c r="A809" s="2" t="s">
        <v>21</v>
      </c>
      <c r="B809" s="2" t="s">
        <v>22</v>
      </c>
      <c r="C809" s="3" t="s">
        <v>2163</v>
      </c>
      <c r="D809" s="35"/>
      <c r="E809" s="36"/>
      <c r="F809" s="2" t="s">
        <v>24</v>
      </c>
      <c r="G809" s="2" t="s">
        <v>24</v>
      </c>
      <c r="H809" s="3" t="s">
        <v>2170</v>
      </c>
      <c r="I809" s="3" t="s">
        <v>154</v>
      </c>
      <c r="J809" s="2" t="s">
        <v>2179</v>
      </c>
      <c r="K809" s="4" t="s">
        <v>2172</v>
      </c>
      <c r="L809" s="4" t="s">
        <v>1931</v>
      </c>
      <c r="M809" s="33">
        <v>139</v>
      </c>
      <c r="N809" s="4" t="s">
        <v>902</v>
      </c>
      <c r="O809" s="13">
        <v>9539598754220</v>
      </c>
      <c r="P809" s="13">
        <v>9539598754220</v>
      </c>
      <c r="Q809" s="8" t="b">
        <f t="shared" si="12"/>
        <v>0</v>
      </c>
      <c r="R809" s="2" t="s">
        <v>2180</v>
      </c>
      <c r="S809" s="56"/>
      <c r="T809" s="56"/>
      <c r="U809" s="56"/>
    </row>
    <row r="810" spans="1:21" ht="50.1" customHeight="1" x14ac:dyDescent="0.25">
      <c r="A810" s="2" t="s">
        <v>21</v>
      </c>
      <c r="B810" s="2" t="s">
        <v>22</v>
      </c>
      <c r="C810" s="3" t="s">
        <v>2163</v>
      </c>
      <c r="D810" s="35"/>
      <c r="E810" s="36"/>
      <c r="F810" s="2" t="s">
        <v>24</v>
      </c>
      <c r="G810" s="2" t="s">
        <v>24</v>
      </c>
      <c r="H810" s="3" t="s">
        <v>2170</v>
      </c>
      <c r="I810" s="3" t="s">
        <v>154</v>
      </c>
      <c r="J810" s="2" t="s">
        <v>2181</v>
      </c>
      <c r="K810" s="4" t="s">
        <v>2172</v>
      </c>
      <c r="L810" s="4" t="s">
        <v>1931</v>
      </c>
      <c r="M810" s="33">
        <v>139</v>
      </c>
      <c r="N810" s="4" t="s">
        <v>902</v>
      </c>
      <c r="O810" s="13">
        <v>3714814710143</v>
      </c>
      <c r="P810" s="13">
        <v>3714814710143</v>
      </c>
      <c r="Q810" s="8" t="b">
        <f t="shared" si="12"/>
        <v>0</v>
      </c>
      <c r="R810" s="2" t="s">
        <v>2173</v>
      </c>
      <c r="S810" s="56"/>
      <c r="T810" s="56"/>
      <c r="U810" s="56"/>
    </row>
    <row r="811" spans="1:21" ht="50.1" customHeight="1" x14ac:dyDescent="0.25">
      <c r="A811" s="2" t="s">
        <v>21</v>
      </c>
      <c r="B811" s="2" t="s">
        <v>22</v>
      </c>
      <c r="C811" s="3" t="s">
        <v>2163</v>
      </c>
      <c r="D811" s="35"/>
      <c r="E811" s="36"/>
      <c r="F811" s="2" t="s">
        <v>24</v>
      </c>
      <c r="G811" s="2" t="s">
        <v>24</v>
      </c>
      <c r="H811" s="3" t="s">
        <v>2170</v>
      </c>
      <c r="I811" s="3" t="s">
        <v>154</v>
      </c>
      <c r="J811" s="2" t="s">
        <v>2182</v>
      </c>
      <c r="K811" s="4" t="s">
        <v>2177</v>
      </c>
      <c r="L811" s="4" t="s">
        <v>1931</v>
      </c>
      <c r="M811" s="33">
        <v>160</v>
      </c>
      <c r="N811" s="4" t="s">
        <v>902</v>
      </c>
      <c r="O811" s="13">
        <v>7532249498780</v>
      </c>
      <c r="P811" s="13">
        <v>7532249498780</v>
      </c>
      <c r="Q811" s="8" t="b">
        <f t="shared" si="12"/>
        <v>0</v>
      </c>
      <c r="R811" s="2" t="s">
        <v>2183</v>
      </c>
      <c r="S811" s="56"/>
      <c r="T811" s="56"/>
      <c r="U811" s="56"/>
    </row>
    <row r="812" spans="1:21" ht="50.1" customHeight="1" x14ac:dyDescent="0.25">
      <c r="A812" s="2" t="s">
        <v>21</v>
      </c>
      <c r="B812" s="2" t="s">
        <v>22</v>
      </c>
      <c r="C812" s="3" t="s">
        <v>2163</v>
      </c>
      <c r="D812" s="35"/>
      <c r="E812" s="36"/>
      <c r="F812" s="2" t="s">
        <v>24</v>
      </c>
      <c r="G812" s="2" t="s">
        <v>24</v>
      </c>
      <c r="H812" s="3" t="s">
        <v>1701</v>
      </c>
      <c r="I812" s="3" t="s">
        <v>1163</v>
      </c>
      <c r="J812" s="2" t="s">
        <v>2184</v>
      </c>
      <c r="K812" s="4" t="s">
        <v>2185</v>
      </c>
      <c r="L812" s="4" t="s">
        <v>33</v>
      </c>
      <c r="M812" s="33">
        <v>119</v>
      </c>
      <c r="N812" s="4" t="s">
        <v>900</v>
      </c>
      <c r="O812" s="13">
        <v>3114246597655</v>
      </c>
      <c r="P812" s="13">
        <v>3114246597655</v>
      </c>
      <c r="Q812" s="8" t="b">
        <f t="shared" si="12"/>
        <v>0</v>
      </c>
      <c r="R812" s="2" t="s">
        <v>2186</v>
      </c>
      <c r="S812" s="56"/>
      <c r="T812" s="56"/>
      <c r="U812" s="56"/>
    </row>
    <row r="813" spans="1:21" ht="50.1" customHeight="1" x14ac:dyDescent="0.25">
      <c r="A813" s="2" t="s">
        <v>21</v>
      </c>
      <c r="B813" s="2" t="s">
        <v>22</v>
      </c>
      <c r="C813" s="3" t="s">
        <v>2163</v>
      </c>
      <c r="D813" s="35"/>
      <c r="E813" s="36"/>
      <c r="F813" s="2" t="s">
        <v>24</v>
      </c>
      <c r="G813" s="2" t="s">
        <v>24</v>
      </c>
      <c r="H813" s="3" t="s">
        <v>2187</v>
      </c>
      <c r="I813" s="3" t="s">
        <v>98</v>
      </c>
      <c r="J813" s="2" t="s">
        <v>2188</v>
      </c>
      <c r="K813" s="4" t="s">
        <v>2189</v>
      </c>
      <c r="L813" s="4" t="s">
        <v>33</v>
      </c>
      <c r="M813" s="33">
        <v>139</v>
      </c>
      <c r="N813" s="4" t="s">
        <v>900</v>
      </c>
      <c r="O813" s="13">
        <v>2205521327102</v>
      </c>
      <c r="P813" s="13">
        <v>2205521327102</v>
      </c>
      <c r="Q813" s="8" t="b">
        <f t="shared" si="12"/>
        <v>0</v>
      </c>
      <c r="R813" s="2" t="s">
        <v>2190</v>
      </c>
      <c r="S813" s="56"/>
      <c r="T813" s="56"/>
      <c r="U813" s="56"/>
    </row>
    <row r="814" spans="1:21" ht="50.1" customHeight="1" x14ac:dyDescent="0.25">
      <c r="A814" s="2" t="s">
        <v>21</v>
      </c>
      <c r="B814" s="2" t="s">
        <v>22</v>
      </c>
      <c r="C814" s="3" t="s">
        <v>2163</v>
      </c>
      <c r="D814" s="35"/>
      <c r="E814" s="36"/>
      <c r="F814" s="2" t="s">
        <v>24</v>
      </c>
      <c r="G814" s="2" t="s">
        <v>24</v>
      </c>
      <c r="H814" s="3" t="s">
        <v>2191</v>
      </c>
      <c r="I814" s="3" t="s">
        <v>482</v>
      </c>
      <c r="J814" s="2" t="s">
        <v>2192</v>
      </c>
      <c r="K814" s="4" t="s">
        <v>2193</v>
      </c>
      <c r="L814" s="4" t="s">
        <v>1931</v>
      </c>
      <c r="M814" s="33">
        <v>263</v>
      </c>
      <c r="N814" s="4" t="s">
        <v>900</v>
      </c>
      <c r="O814" s="13">
        <v>2008164930919</v>
      </c>
      <c r="P814" s="13">
        <v>2008164930919</v>
      </c>
      <c r="Q814" s="8" t="b">
        <f t="shared" si="12"/>
        <v>0</v>
      </c>
      <c r="R814" s="2" t="s">
        <v>2194</v>
      </c>
      <c r="S814" s="56"/>
      <c r="T814" s="56"/>
      <c r="U814" s="56"/>
    </row>
    <row r="815" spans="1:21" ht="50.1" customHeight="1" x14ac:dyDescent="0.25">
      <c r="A815" s="2" t="s">
        <v>21</v>
      </c>
      <c r="B815" s="2" t="s">
        <v>22</v>
      </c>
      <c r="C815" s="3" t="s">
        <v>2163</v>
      </c>
      <c r="D815" s="35"/>
      <c r="E815" s="36"/>
      <c r="F815" s="2" t="s">
        <v>24</v>
      </c>
      <c r="G815" s="2" t="s">
        <v>24</v>
      </c>
      <c r="H815" s="3" t="s">
        <v>2195</v>
      </c>
      <c r="I815" s="3" t="s">
        <v>154</v>
      </c>
      <c r="J815" s="2" t="s">
        <v>2196</v>
      </c>
      <c r="K815" s="4" t="s">
        <v>2197</v>
      </c>
      <c r="L815" s="4" t="s">
        <v>1931</v>
      </c>
      <c r="M815" s="33">
        <v>112</v>
      </c>
      <c r="N815" s="4" t="s">
        <v>900</v>
      </c>
      <c r="O815" s="13">
        <v>6269700238609</v>
      </c>
      <c r="P815" s="13">
        <v>6269700238609</v>
      </c>
      <c r="Q815" s="8" t="b">
        <f t="shared" si="12"/>
        <v>0</v>
      </c>
      <c r="R815" s="2" t="s">
        <v>2198</v>
      </c>
      <c r="S815" s="56"/>
      <c r="T815" s="56"/>
      <c r="U815" s="56"/>
    </row>
    <row r="816" spans="1:21" ht="50.1" customHeight="1" x14ac:dyDescent="0.25">
      <c r="A816" s="2" t="s">
        <v>21</v>
      </c>
      <c r="B816" s="2" t="s">
        <v>22</v>
      </c>
      <c r="C816" s="3" t="s">
        <v>2163</v>
      </c>
      <c r="D816" s="35"/>
      <c r="E816" s="36"/>
      <c r="F816" s="2" t="s">
        <v>24</v>
      </c>
      <c r="G816" s="2" t="s">
        <v>24</v>
      </c>
      <c r="H816" s="3" t="s">
        <v>2187</v>
      </c>
      <c r="I816" s="3" t="s">
        <v>98</v>
      </c>
      <c r="J816" s="2" t="s">
        <v>2199</v>
      </c>
      <c r="K816" s="4" t="s">
        <v>2189</v>
      </c>
      <c r="L816" s="4" t="s">
        <v>33</v>
      </c>
      <c r="M816" s="33">
        <v>135</v>
      </c>
      <c r="N816" s="4" t="s">
        <v>900</v>
      </c>
      <c r="O816" s="13">
        <v>7784754007586</v>
      </c>
      <c r="P816" s="13">
        <v>7784754007586</v>
      </c>
      <c r="Q816" s="8" t="b">
        <f t="shared" si="12"/>
        <v>0</v>
      </c>
      <c r="R816" s="2" t="s">
        <v>2200</v>
      </c>
      <c r="S816" s="56"/>
      <c r="T816" s="56"/>
      <c r="U816" s="56"/>
    </row>
    <row r="817" spans="1:21" ht="50.1" customHeight="1" x14ac:dyDescent="0.25">
      <c r="A817" s="2" t="s">
        <v>21</v>
      </c>
      <c r="B817" s="2" t="s">
        <v>22</v>
      </c>
      <c r="C817" s="3" t="s">
        <v>2163</v>
      </c>
      <c r="D817" s="35"/>
      <c r="E817" s="36"/>
      <c r="F817" s="2" t="s">
        <v>24</v>
      </c>
      <c r="G817" s="2" t="s">
        <v>24</v>
      </c>
      <c r="H817" s="3" t="s">
        <v>1701</v>
      </c>
      <c r="I817" s="3" t="s">
        <v>1163</v>
      </c>
      <c r="J817" s="2" t="s">
        <v>2201</v>
      </c>
      <c r="K817" s="4" t="s">
        <v>2202</v>
      </c>
      <c r="L817" s="4" t="s">
        <v>33</v>
      </c>
      <c r="M817" s="33">
        <v>98</v>
      </c>
      <c r="N817" s="4" t="s">
        <v>900</v>
      </c>
      <c r="O817" s="13">
        <v>5509164609777</v>
      </c>
      <c r="P817" s="13">
        <v>5509164609777</v>
      </c>
      <c r="Q817" s="8" t="b">
        <f t="shared" si="12"/>
        <v>0</v>
      </c>
      <c r="R817" s="2" t="s">
        <v>2203</v>
      </c>
      <c r="S817" s="56"/>
      <c r="T817" s="56"/>
      <c r="U817" s="56"/>
    </row>
    <row r="818" spans="1:21" ht="50.1" customHeight="1" x14ac:dyDescent="0.25">
      <c r="A818" s="2" t="s">
        <v>21</v>
      </c>
      <c r="B818" s="2" t="s">
        <v>22</v>
      </c>
      <c r="C818" s="3" t="s">
        <v>2163</v>
      </c>
      <c r="D818" s="35"/>
      <c r="E818" s="36"/>
      <c r="F818" s="2" t="s">
        <v>24</v>
      </c>
      <c r="G818" s="2" t="s">
        <v>24</v>
      </c>
      <c r="H818" s="3" t="s">
        <v>1600</v>
      </c>
      <c r="I818" s="3" t="s">
        <v>154</v>
      </c>
      <c r="J818" s="2" t="s">
        <v>2204</v>
      </c>
      <c r="K818" s="4" t="s">
        <v>2205</v>
      </c>
      <c r="L818" s="4" t="s">
        <v>33</v>
      </c>
      <c r="M818" s="33">
        <v>79</v>
      </c>
      <c r="N818" s="4" t="s">
        <v>900</v>
      </c>
      <c r="O818" s="13">
        <v>2912846426129</v>
      </c>
      <c r="P818" s="13">
        <v>2912846426129</v>
      </c>
      <c r="Q818" s="8" t="b">
        <f t="shared" si="12"/>
        <v>0</v>
      </c>
      <c r="R818" s="2" t="s">
        <v>2206</v>
      </c>
      <c r="S818" s="56"/>
      <c r="T818" s="56"/>
      <c r="U818" s="56"/>
    </row>
    <row r="819" spans="1:21" ht="50.1" customHeight="1" x14ac:dyDescent="0.25">
      <c r="A819" s="2" t="s">
        <v>21</v>
      </c>
      <c r="B819" s="2" t="s">
        <v>22</v>
      </c>
      <c r="C819" s="3" t="s">
        <v>2163</v>
      </c>
      <c r="D819" s="35"/>
      <c r="E819" s="36"/>
      <c r="F819" s="2" t="s">
        <v>24</v>
      </c>
      <c r="G819" s="2" t="s">
        <v>24</v>
      </c>
      <c r="H819" s="3" t="s">
        <v>2207</v>
      </c>
      <c r="I819" s="3" t="s">
        <v>80</v>
      </c>
      <c r="J819" s="2" t="s">
        <v>2208</v>
      </c>
      <c r="K819" s="4" t="s">
        <v>2209</v>
      </c>
      <c r="L819" s="4" t="s">
        <v>1931</v>
      </c>
      <c r="M819" s="33">
        <v>130</v>
      </c>
      <c r="N819" s="4" t="s">
        <v>902</v>
      </c>
      <c r="O819" s="13">
        <v>1143668899216</v>
      </c>
      <c r="P819" s="13">
        <v>1143668899216</v>
      </c>
      <c r="Q819" s="8" t="b">
        <f t="shared" si="12"/>
        <v>0</v>
      </c>
      <c r="R819" s="2" t="s">
        <v>2210</v>
      </c>
      <c r="S819" s="56"/>
      <c r="T819" s="56"/>
      <c r="U819" s="56"/>
    </row>
    <row r="820" spans="1:21" ht="50.1" customHeight="1" x14ac:dyDescent="0.25">
      <c r="A820" s="2" t="s">
        <v>21</v>
      </c>
      <c r="B820" s="2" t="s">
        <v>22</v>
      </c>
      <c r="C820" s="3" t="s">
        <v>2163</v>
      </c>
      <c r="D820" s="35"/>
      <c r="E820" s="36"/>
      <c r="F820" s="2" t="s">
        <v>24</v>
      </c>
      <c r="G820" s="2" t="s">
        <v>24</v>
      </c>
      <c r="H820" s="3" t="s">
        <v>2211</v>
      </c>
      <c r="I820" s="3" t="s">
        <v>154</v>
      </c>
      <c r="J820" s="2" t="s">
        <v>2212</v>
      </c>
      <c r="K820" s="4" t="s">
        <v>2185</v>
      </c>
      <c r="L820" s="4" t="s">
        <v>33</v>
      </c>
      <c r="M820" s="33">
        <v>110</v>
      </c>
      <c r="N820" s="4" t="s">
        <v>900</v>
      </c>
      <c r="O820" s="13">
        <v>6722403056050</v>
      </c>
      <c r="P820" s="13">
        <v>6722403056050</v>
      </c>
      <c r="Q820" s="8" t="b">
        <f t="shared" si="12"/>
        <v>0</v>
      </c>
      <c r="R820" s="2" t="s">
        <v>2213</v>
      </c>
      <c r="S820" s="56"/>
      <c r="T820" s="56"/>
      <c r="U820" s="56"/>
    </row>
    <row r="821" spans="1:21" ht="50.1" customHeight="1" x14ac:dyDescent="0.25">
      <c r="A821" s="2" t="s">
        <v>21</v>
      </c>
      <c r="B821" s="2" t="s">
        <v>22</v>
      </c>
      <c r="C821" s="3" t="s">
        <v>2163</v>
      </c>
      <c r="D821" s="35"/>
      <c r="E821" s="36"/>
      <c r="F821" s="2" t="s">
        <v>24</v>
      </c>
      <c r="G821" s="2" t="s">
        <v>24</v>
      </c>
      <c r="H821" s="3" t="s">
        <v>2187</v>
      </c>
      <c r="I821" s="3" t="s">
        <v>98</v>
      </c>
      <c r="J821" s="2" t="s">
        <v>2214</v>
      </c>
      <c r="K821" s="4" t="s">
        <v>2189</v>
      </c>
      <c r="L821" s="4" t="s">
        <v>33</v>
      </c>
      <c r="M821" s="33">
        <v>138</v>
      </c>
      <c r="N821" s="4" t="s">
        <v>900</v>
      </c>
      <c r="O821" s="13">
        <v>6858644835922</v>
      </c>
      <c r="P821" s="13">
        <v>6858644835922</v>
      </c>
      <c r="Q821" s="8" t="b">
        <f t="shared" si="12"/>
        <v>0</v>
      </c>
      <c r="R821" s="2" t="s">
        <v>2215</v>
      </c>
      <c r="S821" s="56"/>
      <c r="T821" s="56"/>
      <c r="U821" s="56"/>
    </row>
    <row r="822" spans="1:21" ht="50.1" customHeight="1" x14ac:dyDescent="0.25">
      <c r="A822" s="2" t="s">
        <v>21</v>
      </c>
      <c r="B822" s="2" t="s">
        <v>22</v>
      </c>
      <c r="C822" s="3" t="s">
        <v>2163</v>
      </c>
      <c r="D822" s="35"/>
      <c r="E822" s="36"/>
      <c r="F822" s="2" t="s">
        <v>24</v>
      </c>
      <c r="G822" s="2" t="s">
        <v>24</v>
      </c>
      <c r="H822" s="3" t="s">
        <v>2216</v>
      </c>
      <c r="I822" s="3" t="s">
        <v>154</v>
      </c>
      <c r="J822" s="2" t="s">
        <v>2217</v>
      </c>
      <c r="K822" s="4" t="s">
        <v>2185</v>
      </c>
      <c r="L822" s="4" t="s">
        <v>1931</v>
      </c>
      <c r="M822" s="33">
        <v>158</v>
      </c>
      <c r="N822" s="4" t="s">
        <v>902</v>
      </c>
      <c r="O822" s="13">
        <v>1388152075039</v>
      </c>
      <c r="P822" s="13">
        <v>1388152075039</v>
      </c>
      <c r="Q822" s="8" t="b">
        <f t="shared" si="12"/>
        <v>0</v>
      </c>
      <c r="R822" s="2" t="s">
        <v>2218</v>
      </c>
      <c r="S822" s="56"/>
      <c r="T822" s="56"/>
      <c r="U822" s="56"/>
    </row>
    <row r="823" spans="1:21" ht="50.1" customHeight="1" x14ac:dyDescent="0.25">
      <c r="A823" s="2" t="s">
        <v>21</v>
      </c>
      <c r="B823" s="2" t="s">
        <v>22</v>
      </c>
      <c r="C823" s="3" t="s">
        <v>2163</v>
      </c>
      <c r="D823" s="35"/>
      <c r="E823" s="36"/>
      <c r="F823" s="2" t="s">
        <v>24</v>
      </c>
      <c r="G823" s="2" t="s">
        <v>24</v>
      </c>
      <c r="H823" s="3" t="s">
        <v>2207</v>
      </c>
      <c r="I823" s="3" t="s">
        <v>80</v>
      </c>
      <c r="J823" s="2" t="s">
        <v>2219</v>
      </c>
      <c r="K823" s="4" t="s">
        <v>2209</v>
      </c>
      <c r="L823" s="4" t="s">
        <v>1931</v>
      </c>
      <c r="M823" s="33">
        <v>122</v>
      </c>
      <c r="N823" s="4" t="s">
        <v>902</v>
      </c>
      <c r="O823" s="13">
        <v>3766218116731</v>
      </c>
      <c r="P823" s="13">
        <v>3766218116731</v>
      </c>
      <c r="Q823" s="8" t="b">
        <f t="shared" si="12"/>
        <v>0</v>
      </c>
      <c r="R823" s="2" t="s">
        <v>2220</v>
      </c>
      <c r="S823" s="56"/>
      <c r="T823" s="56"/>
      <c r="U823" s="56"/>
    </row>
    <row r="824" spans="1:21" ht="50.1" customHeight="1" x14ac:dyDescent="0.25">
      <c r="A824" s="2" t="s">
        <v>21</v>
      </c>
      <c r="B824" s="2" t="s">
        <v>22</v>
      </c>
      <c r="C824" s="3" t="s">
        <v>2163</v>
      </c>
      <c r="D824" s="35"/>
      <c r="E824" s="36"/>
      <c r="F824" s="2" t="s">
        <v>24</v>
      </c>
      <c r="G824" s="2" t="s">
        <v>24</v>
      </c>
      <c r="H824" s="3" t="s">
        <v>2221</v>
      </c>
      <c r="I824" s="3" t="s">
        <v>154</v>
      </c>
      <c r="J824" s="2" t="s">
        <v>2222</v>
      </c>
      <c r="K824" s="4" t="s">
        <v>2223</v>
      </c>
      <c r="L824" s="4" t="s">
        <v>1931</v>
      </c>
      <c r="M824" s="33">
        <v>140</v>
      </c>
      <c r="N824" s="4" t="s">
        <v>902</v>
      </c>
      <c r="O824" s="13">
        <v>3598129710070</v>
      </c>
      <c r="P824" s="13">
        <v>3598129710070</v>
      </c>
      <c r="Q824" s="8" t="b">
        <f t="shared" si="12"/>
        <v>0</v>
      </c>
      <c r="R824" s="2" t="s">
        <v>2224</v>
      </c>
      <c r="S824" s="56"/>
      <c r="T824" s="56"/>
      <c r="U824" s="56"/>
    </row>
    <row r="825" spans="1:21" ht="50.1" customHeight="1" x14ac:dyDescent="0.25">
      <c r="A825" s="2" t="s">
        <v>21</v>
      </c>
      <c r="B825" s="2" t="s">
        <v>22</v>
      </c>
      <c r="C825" s="3" t="s">
        <v>2163</v>
      </c>
      <c r="D825" s="35"/>
      <c r="E825" s="36"/>
      <c r="F825" s="2" t="s">
        <v>24</v>
      </c>
      <c r="G825" s="2" t="s">
        <v>24</v>
      </c>
      <c r="H825" s="3" t="s">
        <v>2187</v>
      </c>
      <c r="I825" s="3" t="s">
        <v>98</v>
      </c>
      <c r="J825" s="2" t="s">
        <v>2225</v>
      </c>
      <c r="K825" s="4" t="s">
        <v>2189</v>
      </c>
      <c r="L825" s="4" t="s">
        <v>33</v>
      </c>
      <c r="M825" s="33">
        <v>139</v>
      </c>
      <c r="N825" s="4" t="s">
        <v>900</v>
      </c>
      <c r="O825" s="13">
        <v>4214156776399</v>
      </c>
      <c r="P825" s="13">
        <v>4214156776399</v>
      </c>
      <c r="Q825" s="8" t="b">
        <f t="shared" si="12"/>
        <v>0</v>
      </c>
      <c r="R825" s="2" t="s">
        <v>2226</v>
      </c>
      <c r="S825" s="56"/>
      <c r="T825" s="56"/>
      <c r="U825" s="56"/>
    </row>
    <row r="826" spans="1:21" ht="50.1" customHeight="1" x14ac:dyDescent="0.25">
      <c r="A826" s="2" t="s">
        <v>21</v>
      </c>
      <c r="B826" s="2" t="s">
        <v>22</v>
      </c>
      <c r="C826" s="3" t="s">
        <v>2163</v>
      </c>
      <c r="D826" s="35"/>
      <c r="E826" s="36"/>
      <c r="F826" s="2" t="s">
        <v>24</v>
      </c>
      <c r="G826" s="2" t="s">
        <v>24</v>
      </c>
      <c r="H826" s="3" t="s">
        <v>2227</v>
      </c>
      <c r="I826" s="3" t="s">
        <v>154</v>
      </c>
      <c r="J826" s="2" t="s">
        <v>2228</v>
      </c>
      <c r="K826" s="4" t="s">
        <v>2229</v>
      </c>
      <c r="L826" s="4" t="s">
        <v>1931</v>
      </c>
      <c r="M826" s="33">
        <v>139</v>
      </c>
      <c r="N826" s="4" t="s">
        <v>902</v>
      </c>
      <c r="O826" s="13">
        <v>6180618896708</v>
      </c>
      <c r="P826" s="13">
        <v>6180618896708</v>
      </c>
      <c r="Q826" s="8" t="b">
        <f t="shared" si="12"/>
        <v>0</v>
      </c>
      <c r="R826" s="2" t="s">
        <v>2230</v>
      </c>
      <c r="S826" s="56"/>
      <c r="T826" s="56"/>
      <c r="U826" s="56"/>
    </row>
    <row r="827" spans="1:21" ht="50.1" customHeight="1" x14ac:dyDescent="0.25">
      <c r="A827" s="2" t="s">
        <v>21</v>
      </c>
      <c r="B827" s="2" t="s">
        <v>22</v>
      </c>
      <c r="C827" s="3" t="s">
        <v>2163</v>
      </c>
      <c r="D827" s="35"/>
      <c r="E827" s="36"/>
      <c r="F827" s="2" t="s">
        <v>24</v>
      </c>
      <c r="G827" s="2" t="s">
        <v>24</v>
      </c>
      <c r="H827" s="3" t="s">
        <v>2231</v>
      </c>
      <c r="I827" s="43"/>
      <c r="J827" s="2" t="s">
        <v>2232</v>
      </c>
      <c r="K827" s="4" t="s">
        <v>2223</v>
      </c>
      <c r="L827" s="4" t="s">
        <v>33</v>
      </c>
      <c r="M827" s="33">
        <v>260</v>
      </c>
      <c r="N827" s="4" t="s">
        <v>900</v>
      </c>
      <c r="O827" s="13">
        <v>8830128418133</v>
      </c>
      <c r="P827" s="13">
        <v>8830128418133</v>
      </c>
      <c r="Q827" s="8" t="b">
        <f t="shared" si="12"/>
        <v>0</v>
      </c>
      <c r="R827" s="2" t="s">
        <v>2233</v>
      </c>
      <c r="S827" s="56"/>
      <c r="T827" s="56"/>
      <c r="U827" s="56"/>
    </row>
    <row r="828" spans="1:21" ht="50.1" customHeight="1" x14ac:dyDescent="0.25">
      <c r="A828" s="2" t="s">
        <v>21</v>
      </c>
      <c r="B828" s="2" t="s">
        <v>22</v>
      </c>
      <c r="C828" s="3" t="s">
        <v>2163</v>
      </c>
      <c r="D828" s="35"/>
      <c r="E828" s="36"/>
      <c r="F828" s="2" t="s">
        <v>24</v>
      </c>
      <c r="G828" s="2" t="s">
        <v>24</v>
      </c>
      <c r="H828" s="3" t="s">
        <v>2234</v>
      </c>
      <c r="I828" s="3" t="s">
        <v>231</v>
      </c>
      <c r="J828" s="2" t="s">
        <v>2235</v>
      </c>
      <c r="K828" s="4" t="s">
        <v>2236</v>
      </c>
      <c r="L828" s="4" t="s">
        <v>33</v>
      </c>
      <c r="M828" s="33">
        <v>113</v>
      </c>
      <c r="N828" s="4" t="s">
        <v>900</v>
      </c>
      <c r="O828" s="13">
        <v>1022186636544</v>
      </c>
      <c r="P828" s="13">
        <v>1022186636544</v>
      </c>
      <c r="Q828" s="8" t="b">
        <f t="shared" si="12"/>
        <v>0</v>
      </c>
      <c r="R828" s="2" t="s">
        <v>2237</v>
      </c>
      <c r="S828" s="56"/>
      <c r="T828" s="56"/>
      <c r="U828" s="56"/>
    </row>
    <row r="829" spans="1:21" ht="50.1" customHeight="1" x14ac:dyDescent="0.25">
      <c r="A829" s="2" t="s">
        <v>21</v>
      </c>
      <c r="B829" s="2" t="s">
        <v>22</v>
      </c>
      <c r="C829" s="3" t="s">
        <v>2163</v>
      </c>
      <c r="D829" s="35"/>
      <c r="E829" s="36"/>
      <c r="F829" s="2" t="s">
        <v>24</v>
      </c>
      <c r="G829" s="2" t="s">
        <v>24</v>
      </c>
      <c r="H829" s="3" t="s">
        <v>2238</v>
      </c>
      <c r="I829" s="3" t="s">
        <v>482</v>
      </c>
      <c r="J829" s="2" t="s">
        <v>2239</v>
      </c>
      <c r="K829" s="4" t="s">
        <v>2240</v>
      </c>
      <c r="L829" s="4" t="s">
        <v>33</v>
      </c>
      <c r="M829" s="33">
        <v>249</v>
      </c>
      <c r="N829" s="4" t="s">
        <v>900</v>
      </c>
      <c r="O829" s="13">
        <v>8459913456435</v>
      </c>
      <c r="P829" s="13">
        <v>8459913456435</v>
      </c>
      <c r="Q829" s="8" t="b">
        <f t="shared" si="12"/>
        <v>0</v>
      </c>
      <c r="R829" s="2" t="s">
        <v>2241</v>
      </c>
      <c r="S829" s="56"/>
      <c r="T829" s="56"/>
      <c r="U829" s="56"/>
    </row>
    <row r="830" spans="1:21" ht="50.1" customHeight="1" x14ac:dyDescent="0.25">
      <c r="A830" s="2" t="s">
        <v>21</v>
      </c>
      <c r="B830" s="2" t="s">
        <v>22</v>
      </c>
      <c r="C830" s="3" t="s">
        <v>2163</v>
      </c>
      <c r="D830" s="35"/>
      <c r="E830" s="36"/>
      <c r="F830" s="2" t="s">
        <v>24</v>
      </c>
      <c r="G830" s="2" t="s">
        <v>24</v>
      </c>
      <c r="H830" s="3" t="s">
        <v>2242</v>
      </c>
      <c r="I830" s="3" t="s">
        <v>2243</v>
      </c>
      <c r="J830" s="2" t="s">
        <v>2244</v>
      </c>
      <c r="K830" s="4" t="s">
        <v>2245</v>
      </c>
      <c r="L830" s="4" t="s">
        <v>33</v>
      </c>
      <c r="M830" s="33">
        <v>110</v>
      </c>
      <c r="N830" s="4" t="s">
        <v>900</v>
      </c>
      <c r="O830" s="13">
        <v>4666545360366</v>
      </c>
      <c r="P830" s="13">
        <v>4666545360366</v>
      </c>
      <c r="Q830" s="8" t="b">
        <f t="shared" si="12"/>
        <v>0</v>
      </c>
      <c r="R830" s="2" t="s">
        <v>2246</v>
      </c>
      <c r="S830" s="56"/>
      <c r="T830" s="56"/>
      <c r="U830" s="56"/>
    </row>
    <row r="831" spans="1:21" ht="50.1" customHeight="1" x14ac:dyDescent="0.25">
      <c r="A831" s="2" t="s">
        <v>21</v>
      </c>
      <c r="B831" s="2" t="s">
        <v>22</v>
      </c>
      <c r="C831" s="3" t="s">
        <v>2163</v>
      </c>
      <c r="D831" s="35"/>
      <c r="E831" s="36"/>
      <c r="F831" s="2" t="s">
        <v>24</v>
      </c>
      <c r="G831" s="2" t="s">
        <v>24</v>
      </c>
      <c r="H831" s="3" t="s">
        <v>1701</v>
      </c>
      <c r="I831" s="3" t="s">
        <v>1163</v>
      </c>
      <c r="J831" s="2" t="s">
        <v>2247</v>
      </c>
      <c r="K831" s="4" t="s">
        <v>2202</v>
      </c>
      <c r="L831" s="4" t="s">
        <v>33</v>
      </c>
      <c r="M831" s="33">
        <v>89</v>
      </c>
      <c r="N831" s="4" t="s">
        <v>900</v>
      </c>
      <c r="O831" s="13">
        <v>3651070609845</v>
      </c>
      <c r="P831" s="13">
        <v>3651070609845</v>
      </c>
      <c r="Q831" s="8" t="b">
        <f t="shared" si="12"/>
        <v>0</v>
      </c>
      <c r="R831" s="2" t="s">
        <v>2203</v>
      </c>
      <c r="S831" s="56"/>
      <c r="T831" s="56"/>
      <c r="U831" s="56"/>
    </row>
    <row r="832" spans="1:21" ht="50.1" customHeight="1" x14ac:dyDescent="0.25">
      <c r="A832" s="2" t="s">
        <v>21</v>
      </c>
      <c r="B832" s="2" t="s">
        <v>22</v>
      </c>
      <c r="C832" s="3" t="s">
        <v>2163</v>
      </c>
      <c r="D832" s="35"/>
      <c r="E832" s="36"/>
      <c r="F832" s="2" t="s">
        <v>24</v>
      </c>
      <c r="G832" s="2" t="s">
        <v>24</v>
      </c>
      <c r="H832" s="3" t="s">
        <v>2248</v>
      </c>
      <c r="I832" s="3" t="s">
        <v>482</v>
      </c>
      <c r="J832" s="2" t="s">
        <v>2249</v>
      </c>
      <c r="K832" s="4" t="s">
        <v>2209</v>
      </c>
      <c r="L832" s="4" t="s">
        <v>1931</v>
      </c>
      <c r="M832" s="33">
        <v>499</v>
      </c>
      <c r="N832" s="4" t="s">
        <v>902</v>
      </c>
      <c r="O832" s="13">
        <v>1000347594506</v>
      </c>
      <c r="P832" s="13">
        <v>1000347594506</v>
      </c>
      <c r="Q832" s="8" t="b">
        <f t="shared" si="12"/>
        <v>0</v>
      </c>
      <c r="R832" s="2" t="s">
        <v>2250</v>
      </c>
      <c r="S832" s="56"/>
      <c r="T832" s="56"/>
      <c r="U832" s="56"/>
    </row>
    <row r="833" spans="1:21" ht="50.1" customHeight="1" x14ac:dyDescent="0.25">
      <c r="A833" s="2" t="s">
        <v>21</v>
      </c>
      <c r="B833" s="2" t="s">
        <v>22</v>
      </c>
      <c r="C833" s="3" t="s">
        <v>2163</v>
      </c>
      <c r="D833" s="35"/>
      <c r="E833" s="36"/>
      <c r="F833" s="2" t="s">
        <v>24</v>
      </c>
      <c r="G833" s="2" t="s">
        <v>24</v>
      </c>
      <c r="H833" s="3" t="s">
        <v>2191</v>
      </c>
      <c r="I833" s="3" t="s">
        <v>482</v>
      </c>
      <c r="J833" s="2" t="s">
        <v>2251</v>
      </c>
      <c r="K833" s="4" t="s">
        <v>2193</v>
      </c>
      <c r="L833" s="4" t="s">
        <v>1931</v>
      </c>
      <c r="M833" s="33">
        <v>256.39999999999998</v>
      </c>
      <c r="N833" s="4" t="s">
        <v>902</v>
      </c>
      <c r="O833" s="13">
        <v>2974675971720</v>
      </c>
      <c r="P833" s="13">
        <v>2974675971720</v>
      </c>
      <c r="Q833" s="8" t="b">
        <f t="shared" si="12"/>
        <v>0</v>
      </c>
      <c r="R833" s="2" t="s">
        <v>2252</v>
      </c>
      <c r="S833" s="56"/>
      <c r="T833" s="56"/>
      <c r="U833" s="56"/>
    </row>
    <row r="834" spans="1:21" ht="50.1" customHeight="1" x14ac:dyDescent="0.25">
      <c r="A834" s="2" t="s">
        <v>21</v>
      </c>
      <c r="B834" s="2" t="s">
        <v>22</v>
      </c>
      <c r="C834" s="3" t="s">
        <v>2163</v>
      </c>
      <c r="D834" s="35"/>
      <c r="E834" s="36"/>
      <c r="F834" s="2" t="s">
        <v>24</v>
      </c>
      <c r="G834" s="2" t="s">
        <v>24</v>
      </c>
      <c r="H834" s="3" t="s">
        <v>2253</v>
      </c>
      <c r="I834" s="3" t="s">
        <v>2254</v>
      </c>
      <c r="J834" s="2" t="s">
        <v>2255</v>
      </c>
      <c r="K834" s="4" t="s">
        <v>2189</v>
      </c>
      <c r="L834" s="4" t="s">
        <v>33</v>
      </c>
      <c r="M834" s="33">
        <v>155</v>
      </c>
      <c r="N834" s="4" t="s">
        <v>900</v>
      </c>
      <c r="O834" s="13">
        <v>9350348162177</v>
      </c>
      <c r="P834" s="13">
        <v>9350348162177</v>
      </c>
      <c r="Q834" s="8" t="b">
        <f t="shared" ref="Q834:Q897" si="13">OR(FileExists(CONCATENATE("D:\HCM Data\VAT LIEU XAY DUNG\HTD Data\10. SAC DEP\SD-DUOC MY PHAM (1022)\",P834,".JPG")),FileExists(CONCATENATE("D:\HCM Data\VAT LIEU XAY DUNG\HTD Data\10. SAC DEP\SD-DUOC MY PHAM (1022)\",P834,".PNG")))</f>
        <v>0</v>
      </c>
      <c r="R834" s="2" t="s">
        <v>2256</v>
      </c>
      <c r="S834" s="56"/>
      <c r="T834" s="56"/>
      <c r="U834" s="56"/>
    </row>
    <row r="835" spans="1:21" ht="50.1" customHeight="1" x14ac:dyDescent="0.25">
      <c r="A835" s="2" t="s">
        <v>21</v>
      </c>
      <c r="B835" s="2" t="s">
        <v>22</v>
      </c>
      <c r="C835" s="3" t="s">
        <v>2163</v>
      </c>
      <c r="D835" s="35"/>
      <c r="E835" s="36"/>
      <c r="F835" s="2" t="s">
        <v>24</v>
      </c>
      <c r="G835" s="2" t="s">
        <v>24</v>
      </c>
      <c r="H835" s="3" t="s">
        <v>2257</v>
      </c>
      <c r="I835" s="3" t="s">
        <v>1039</v>
      </c>
      <c r="J835" s="2" t="s">
        <v>2258</v>
      </c>
      <c r="K835" s="4" t="s">
        <v>2202</v>
      </c>
      <c r="L835" s="4" t="s">
        <v>33</v>
      </c>
      <c r="M835" s="33">
        <v>119</v>
      </c>
      <c r="N835" s="4" t="s">
        <v>900</v>
      </c>
      <c r="O835" s="13">
        <v>7134675936647</v>
      </c>
      <c r="P835" s="13">
        <v>7134675936647</v>
      </c>
      <c r="Q835" s="8" t="b">
        <f t="shared" si="13"/>
        <v>0</v>
      </c>
      <c r="R835" s="2" t="s">
        <v>2259</v>
      </c>
      <c r="S835" s="56"/>
      <c r="T835" s="56"/>
      <c r="U835" s="56"/>
    </row>
    <row r="836" spans="1:21" ht="50.1" customHeight="1" x14ac:dyDescent="0.25">
      <c r="A836" s="2" t="s">
        <v>21</v>
      </c>
      <c r="B836" s="2" t="s">
        <v>22</v>
      </c>
      <c r="C836" s="3" t="s">
        <v>2163</v>
      </c>
      <c r="D836" s="35"/>
      <c r="E836" s="36"/>
      <c r="F836" s="2" t="s">
        <v>24</v>
      </c>
      <c r="G836" s="2" t="s">
        <v>24</v>
      </c>
      <c r="H836" s="3" t="s">
        <v>2260</v>
      </c>
      <c r="I836" s="3" t="s">
        <v>98</v>
      </c>
      <c r="J836" s="2" t="s">
        <v>2261</v>
      </c>
      <c r="K836" s="4" t="s">
        <v>2262</v>
      </c>
      <c r="L836" s="4" t="s">
        <v>33</v>
      </c>
      <c r="M836" s="33">
        <v>169</v>
      </c>
      <c r="N836" s="4" t="s">
        <v>900</v>
      </c>
      <c r="O836" s="13">
        <v>8572742157677</v>
      </c>
      <c r="P836" s="13">
        <v>8572742157677</v>
      </c>
      <c r="Q836" s="8" t="b">
        <f t="shared" si="13"/>
        <v>0</v>
      </c>
      <c r="R836" s="2" t="s">
        <v>2263</v>
      </c>
      <c r="S836" s="56"/>
      <c r="T836" s="56"/>
      <c r="U836" s="56"/>
    </row>
    <row r="837" spans="1:21" ht="50.1" customHeight="1" x14ac:dyDescent="0.25">
      <c r="A837" s="2" t="s">
        <v>21</v>
      </c>
      <c r="B837" s="2" t="s">
        <v>22</v>
      </c>
      <c r="C837" s="3" t="s">
        <v>2163</v>
      </c>
      <c r="D837" s="35"/>
      <c r="E837" s="36"/>
      <c r="F837" s="2" t="s">
        <v>24</v>
      </c>
      <c r="G837" s="2" t="s">
        <v>24</v>
      </c>
      <c r="H837" s="3" t="s">
        <v>2264</v>
      </c>
      <c r="I837" s="3" t="s">
        <v>154</v>
      </c>
      <c r="J837" s="2" t="s">
        <v>2265</v>
      </c>
      <c r="K837" s="4" t="s">
        <v>2266</v>
      </c>
      <c r="L837" s="4" t="s">
        <v>1931</v>
      </c>
      <c r="M837" s="33">
        <v>377</v>
      </c>
      <c r="N837" s="4" t="s">
        <v>902</v>
      </c>
      <c r="O837" s="13">
        <v>9123456173584</v>
      </c>
      <c r="P837" s="13">
        <v>9123456173584</v>
      </c>
      <c r="Q837" s="8" t="b">
        <f t="shared" si="13"/>
        <v>0</v>
      </c>
      <c r="R837" s="2" t="s">
        <v>2267</v>
      </c>
      <c r="S837" s="56"/>
      <c r="T837" s="56"/>
      <c r="U837" s="56"/>
    </row>
    <row r="838" spans="1:21" ht="50.1" customHeight="1" x14ac:dyDescent="0.25">
      <c r="A838" s="2" t="s">
        <v>21</v>
      </c>
      <c r="B838" s="2" t="s">
        <v>22</v>
      </c>
      <c r="C838" s="3" t="s">
        <v>2163</v>
      </c>
      <c r="D838" s="35"/>
      <c r="E838" s="36"/>
      <c r="F838" s="2" t="s">
        <v>24</v>
      </c>
      <c r="G838" s="2" t="s">
        <v>24</v>
      </c>
      <c r="H838" s="3" t="s">
        <v>2187</v>
      </c>
      <c r="I838" s="43"/>
      <c r="J838" s="2" t="s">
        <v>2268</v>
      </c>
      <c r="K838" s="4" t="s">
        <v>2189</v>
      </c>
      <c r="L838" s="4" t="s">
        <v>33</v>
      </c>
      <c r="M838" s="33">
        <v>145</v>
      </c>
      <c r="N838" s="4" t="s">
        <v>900</v>
      </c>
      <c r="O838" s="13">
        <v>4475973481136</v>
      </c>
      <c r="P838" s="13">
        <v>4475973481136</v>
      </c>
      <c r="Q838" s="8" t="b">
        <f t="shared" si="13"/>
        <v>0</v>
      </c>
      <c r="R838" s="2" t="s">
        <v>2269</v>
      </c>
      <c r="S838" s="56"/>
      <c r="T838" s="56"/>
      <c r="U838" s="56"/>
    </row>
    <row r="839" spans="1:21" ht="50.1" customHeight="1" x14ac:dyDescent="0.25">
      <c r="A839" s="2" t="s">
        <v>21</v>
      </c>
      <c r="B839" s="2" t="s">
        <v>22</v>
      </c>
      <c r="C839" s="3" t="s">
        <v>2163</v>
      </c>
      <c r="D839" s="35"/>
      <c r="E839" s="36"/>
      <c r="F839" s="2" t="s">
        <v>24</v>
      </c>
      <c r="G839" s="2" t="s">
        <v>24</v>
      </c>
      <c r="H839" s="3" t="s">
        <v>2191</v>
      </c>
      <c r="I839" s="3" t="s">
        <v>482</v>
      </c>
      <c r="J839" s="2" t="s">
        <v>2270</v>
      </c>
      <c r="K839" s="4" t="s">
        <v>2193</v>
      </c>
      <c r="L839" s="4" t="s">
        <v>1931</v>
      </c>
      <c r="M839" s="33">
        <v>238.9</v>
      </c>
      <c r="N839" s="4" t="s">
        <v>902</v>
      </c>
      <c r="O839" s="13">
        <v>7223758984320</v>
      </c>
      <c r="P839" s="13">
        <v>7223758984320</v>
      </c>
      <c r="Q839" s="8" t="b">
        <f t="shared" si="13"/>
        <v>0</v>
      </c>
      <c r="R839" s="2" t="s">
        <v>2271</v>
      </c>
      <c r="S839" s="56"/>
      <c r="T839" s="56"/>
      <c r="U839" s="56"/>
    </row>
    <row r="840" spans="1:21" ht="50.1" customHeight="1" x14ac:dyDescent="0.25">
      <c r="A840" s="2" t="s">
        <v>21</v>
      </c>
      <c r="B840" s="2" t="s">
        <v>22</v>
      </c>
      <c r="C840" s="3" t="s">
        <v>2163</v>
      </c>
      <c r="D840" s="35"/>
      <c r="E840" s="36"/>
      <c r="F840" s="2" t="s">
        <v>24</v>
      </c>
      <c r="G840" s="2" t="s">
        <v>24</v>
      </c>
      <c r="H840" s="3" t="s">
        <v>2272</v>
      </c>
      <c r="I840" s="3" t="s">
        <v>52</v>
      </c>
      <c r="J840" s="2" t="s">
        <v>2273</v>
      </c>
      <c r="K840" s="4" t="s">
        <v>2274</v>
      </c>
      <c r="L840" s="4" t="s">
        <v>33</v>
      </c>
      <c r="M840" s="33">
        <v>89</v>
      </c>
      <c r="N840" s="4" t="s">
        <v>898</v>
      </c>
      <c r="O840" s="13">
        <v>7911523922874</v>
      </c>
      <c r="P840" s="13">
        <v>7911523922874</v>
      </c>
      <c r="Q840" s="8" t="b">
        <f t="shared" si="13"/>
        <v>0</v>
      </c>
      <c r="R840" s="2" t="s">
        <v>2275</v>
      </c>
      <c r="S840" s="56"/>
      <c r="T840" s="56"/>
      <c r="U840" s="56"/>
    </row>
    <row r="841" spans="1:21" ht="50.1" customHeight="1" x14ac:dyDescent="0.25">
      <c r="A841" s="2" t="s">
        <v>21</v>
      </c>
      <c r="B841" s="2" t="s">
        <v>22</v>
      </c>
      <c r="C841" s="3" t="s">
        <v>2163</v>
      </c>
      <c r="D841" s="35"/>
      <c r="E841" s="36"/>
      <c r="F841" s="2" t="s">
        <v>24</v>
      </c>
      <c r="G841" s="2" t="s">
        <v>24</v>
      </c>
      <c r="H841" s="3" t="s">
        <v>2234</v>
      </c>
      <c r="I841" s="3" t="s">
        <v>231</v>
      </c>
      <c r="J841" s="2" t="s">
        <v>2276</v>
      </c>
      <c r="K841" s="4" t="s">
        <v>2193</v>
      </c>
      <c r="L841" s="4" t="s">
        <v>2277</v>
      </c>
      <c r="M841" s="33">
        <v>290</v>
      </c>
      <c r="N841" s="4" t="s">
        <v>902</v>
      </c>
      <c r="O841" s="13">
        <v>3231975238243</v>
      </c>
      <c r="P841" s="13">
        <v>3231975238243</v>
      </c>
      <c r="Q841" s="8" t="b">
        <f t="shared" si="13"/>
        <v>0</v>
      </c>
      <c r="R841" s="2" t="s">
        <v>2278</v>
      </c>
      <c r="S841" s="56"/>
      <c r="T841" s="56"/>
      <c r="U841" s="56"/>
    </row>
    <row r="842" spans="1:21" ht="50.1" customHeight="1" x14ac:dyDescent="0.25">
      <c r="A842" s="2" t="s">
        <v>21</v>
      </c>
      <c r="B842" s="2" t="s">
        <v>22</v>
      </c>
      <c r="C842" s="3" t="s">
        <v>2163</v>
      </c>
      <c r="D842" s="35"/>
      <c r="E842" s="36"/>
      <c r="F842" s="2" t="s">
        <v>24</v>
      </c>
      <c r="G842" s="2" t="s">
        <v>24</v>
      </c>
      <c r="H842" s="3" t="s">
        <v>2279</v>
      </c>
      <c r="I842" s="43"/>
      <c r="J842" s="2" t="s">
        <v>2280</v>
      </c>
      <c r="K842" s="4" t="s">
        <v>2223</v>
      </c>
      <c r="L842" s="4" t="s">
        <v>33</v>
      </c>
      <c r="M842" s="33">
        <v>179</v>
      </c>
      <c r="N842" s="4" t="s">
        <v>900</v>
      </c>
      <c r="O842" s="13">
        <v>8789057066864</v>
      </c>
      <c r="P842" s="13">
        <v>8789057066864</v>
      </c>
      <c r="Q842" s="8" t="b">
        <f t="shared" si="13"/>
        <v>0</v>
      </c>
      <c r="R842" s="2" t="s">
        <v>2281</v>
      </c>
      <c r="S842" s="56"/>
      <c r="T842" s="56"/>
      <c r="U842" s="56"/>
    </row>
    <row r="843" spans="1:21" ht="50.1" customHeight="1" x14ac:dyDescent="0.25">
      <c r="A843" s="2" t="s">
        <v>21</v>
      </c>
      <c r="B843" s="2" t="s">
        <v>22</v>
      </c>
      <c r="C843" s="3" t="s">
        <v>2163</v>
      </c>
      <c r="D843" s="35"/>
      <c r="E843" s="36"/>
      <c r="F843" s="2" t="s">
        <v>24</v>
      </c>
      <c r="G843" s="2" t="s">
        <v>24</v>
      </c>
      <c r="H843" s="3" t="s">
        <v>2282</v>
      </c>
      <c r="I843" s="3" t="s">
        <v>154</v>
      </c>
      <c r="J843" s="2" t="s">
        <v>2283</v>
      </c>
      <c r="K843" s="4" t="s">
        <v>2223</v>
      </c>
      <c r="L843" s="4" t="s">
        <v>33</v>
      </c>
      <c r="M843" s="33">
        <v>279</v>
      </c>
      <c r="N843" s="4" t="s">
        <v>900</v>
      </c>
      <c r="O843" s="13">
        <v>8922516121227</v>
      </c>
      <c r="P843" s="13">
        <v>8922516121227</v>
      </c>
      <c r="Q843" s="8" t="b">
        <f t="shared" si="13"/>
        <v>0</v>
      </c>
      <c r="R843" s="2" t="s">
        <v>2284</v>
      </c>
      <c r="S843" s="56"/>
      <c r="T843" s="56"/>
      <c r="U843" s="56"/>
    </row>
    <row r="844" spans="1:21" ht="50.1" customHeight="1" x14ac:dyDescent="0.25">
      <c r="A844" s="2" t="s">
        <v>21</v>
      </c>
      <c r="B844" s="2" t="s">
        <v>22</v>
      </c>
      <c r="C844" s="3" t="s">
        <v>2163</v>
      </c>
      <c r="D844" s="35"/>
      <c r="E844" s="36"/>
      <c r="F844" s="2" t="s">
        <v>24</v>
      </c>
      <c r="G844" s="2" t="s">
        <v>24</v>
      </c>
      <c r="H844" s="3" t="s">
        <v>2170</v>
      </c>
      <c r="I844" s="3" t="s">
        <v>154</v>
      </c>
      <c r="J844" s="2" t="s">
        <v>2285</v>
      </c>
      <c r="K844" s="4" t="s">
        <v>2286</v>
      </c>
      <c r="L844" s="4" t="s">
        <v>1931</v>
      </c>
      <c r="M844" s="33">
        <v>120</v>
      </c>
      <c r="N844" s="4" t="s">
        <v>902</v>
      </c>
      <c r="O844" s="13">
        <v>7322660737632</v>
      </c>
      <c r="P844" s="13">
        <v>7322660737632</v>
      </c>
      <c r="Q844" s="8" t="b">
        <f t="shared" si="13"/>
        <v>0</v>
      </c>
      <c r="R844" s="2" t="s">
        <v>2287</v>
      </c>
      <c r="S844" s="56"/>
      <c r="T844" s="56"/>
      <c r="U844" s="56"/>
    </row>
    <row r="845" spans="1:21" ht="50.1" customHeight="1" x14ac:dyDescent="0.25">
      <c r="A845" s="2" t="s">
        <v>21</v>
      </c>
      <c r="B845" s="2" t="s">
        <v>22</v>
      </c>
      <c r="C845" s="3" t="s">
        <v>2163</v>
      </c>
      <c r="D845" s="35"/>
      <c r="E845" s="36"/>
      <c r="F845" s="2" t="s">
        <v>24</v>
      </c>
      <c r="G845" s="2" t="s">
        <v>24</v>
      </c>
      <c r="H845" s="3" t="s">
        <v>2164</v>
      </c>
      <c r="I845" s="3" t="s">
        <v>154</v>
      </c>
      <c r="J845" s="2" t="s">
        <v>2288</v>
      </c>
      <c r="K845" s="4" t="s">
        <v>2189</v>
      </c>
      <c r="L845" s="4" t="s">
        <v>1931</v>
      </c>
      <c r="M845" s="33">
        <v>109</v>
      </c>
      <c r="N845" s="4" t="s">
        <v>902</v>
      </c>
      <c r="O845" s="13">
        <v>5630965329226</v>
      </c>
      <c r="P845" s="13">
        <v>5630965329226</v>
      </c>
      <c r="Q845" s="8" t="b">
        <f t="shared" si="13"/>
        <v>0</v>
      </c>
      <c r="R845" s="2" t="s">
        <v>2289</v>
      </c>
      <c r="S845" s="56"/>
      <c r="T845" s="56"/>
      <c r="U845" s="56"/>
    </row>
    <row r="846" spans="1:21" ht="50.1" customHeight="1" x14ac:dyDescent="0.25">
      <c r="A846" s="2" t="s">
        <v>21</v>
      </c>
      <c r="B846" s="2" t="s">
        <v>22</v>
      </c>
      <c r="C846" s="3" t="s">
        <v>2163</v>
      </c>
      <c r="D846" s="35"/>
      <c r="E846" s="36"/>
      <c r="F846" s="2" t="s">
        <v>24</v>
      </c>
      <c r="G846" s="2" t="s">
        <v>24</v>
      </c>
      <c r="H846" s="3" t="s">
        <v>2279</v>
      </c>
      <c r="I846" s="3" t="s">
        <v>2243</v>
      </c>
      <c r="J846" s="2" t="s">
        <v>2290</v>
      </c>
      <c r="K846" s="4" t="s">
        <v>2223</v>
      </c>
      <c r="L846" s="4" t="s">
        <v>33</v>
      </c>
      <c r="M846" s="33">
        <v>179</v>
      </c>
      <c r="N846" s="4" t="s">
        <v>900</v>
      </c>
      <c r="O846" s="13">
        <v>3211038717052</v>
      </c>
      <c r="P846" s="13">
        <v>3211038717052</v>
      </c>
      <c r="Q846" s="8" t="b">
        <f t="shared" si="13"/>
        <v>0</v>
      </c>
      <c r="R846" s="2" t="s">
        <v>2291</v>
      </c>
      <c r="S846" s="56"/>
      <c r="T846" s="56"/>
      <c r="U846" s="56"/>
    </row>
    <row r="847" spans="1:21" ht="50.1" customHeight="1" x14ac:dyDescent="0.25">
      <c r="A847" s="2" t="s">
        <v>21</v>
      </c>
      <c r="B847" s="2" t="s">
        <v>22</v>
      </c>
      <c r="C847" s="3" t="s">
        <v>2163</v>
      </c>
      <c r="D847" s="35"/>
      <c r="E847" s="36"/>
      <c r="F847" s="2" t="s">
        <v>24</v>
      </c>
      <c r="G847" s="2" t="s">
        <v>24</v>
      </c>
      <c r="H847" s="3" t="s">
        <v>2292</v>
      </c>
      <c r="I847" s="3" t="s">
        <v>154</v>
      </c>
      <c r="J847" s="2" t="s">
        <v>2293</v>
      </c>
      <c r="K847" s="4" t="s">
        <v>2189</v>
      </c>
      <c r="L847" s="4" t="s">
        <v>1931</v>
      </c>
      <c r="M847" s="33">
        <v>109</v>
      </c>
      <c r="N847" s="4" t="s">
        <v>902</v>
      </c>
      <c r="O847" s="13">
        <v>1095277786176</v>
      </c>
      <c r="P847" s="13">
        <v>1095277786176</v>
      </c>
      <c r="Q847" s="8" t="b">
        <f t="shared" si="13"/>
        <v>0</v>
      </c>
      <c r="R847" s="2" t="s">
        <v>2294</v>
      </c>
      <c r="S847" s="56"/>
      <c r="T847" s="56"/>
      <c r="U847" s="56"/>
    </row>
    <row r="848" spans="1:21" ht="50.1" customHeight="1" x14ac:dyDescent="0.25">
      <c r="A848" s="2" t="s">
        <v>21</v>
      </c>
      <c r="B848" s="2" t="s">
        <v>22</v>
      </c>
      <c r="C848" s="3" t="s">
        <v>2163</v>
      </c>
      <c r="D848" s="35"/>
      <c r="E848" s="36"/>
      <c r="F848" s="2" t="s">
        <v>24</v>
      </c>
      <c r="G848" s="2" t="s">
        <v>24</v>
      </c>
      <c r="H848" s="3" t="s">
        <v>1104</v>
      </c>
      <c r="I848" s="3" t="s">
        <v>946</v>
      </c>
      <c r="J848" s="2" t="s">
        <v>2295</v>
      </c>
      <c r="K848" s="4" t="s">
        <v>2296</v>
      </c>
      <c r="L848" s="4" t="s">
        <v>33</v>
      </c>
      <c r="M848" s="33">
        <v>268</v>
      </c>
      <c r="N848" s="4" t="s">
        <v>900</v>
      </c>
      <c r="O848" s="13">
        <v>5345955722290</v>
      </c>
      <c r="P848" s="13">
        <v>5345955722290</v>
      </c>
      <c r="Q848" s="8" t="b">
        <f t="shared" si="13"/>
        <v>0</v>
      </c>
      <c r="R848" s="2" t="s">
        <v>2297</v>
      </c>
      <c r="S848" s="56"/>
      <c r="T848" s="56"/>
      <c r="U848" s="56"/>
    </row>
    <row r="849" spans="1:21" ht="50.1" customHeight="1" x14ac:dyDescent="0.25">
      <c r="A849" s="2" t="s">
        <v>21</v>
      </c>
      <c r="B849" s="2" t="s">
        <v>22</v>
      </c>
      <c r="C849" s="3" t="s">
        <v>2163</v>
      </c>
      <c r="D849" s="35"/>
      <c r="E849" s="36"/>
      <c r="F849" s="2" t="s">
        <v>24</v>
      </c>
      <c r="G849" s="2" t="s">
        <v>24</v>
      </c>
      <c r="H849" s="3" t="s">
        <v>2298</v>
      </c>
      <c r="I849" s="3" t="s">
        <v>482</v>
      </c>
      <c r="J849" s="2" t="s">
        <v>2299</v>
      </c>
      <c r="K849" s="4" t="s">
        <v>2300</v>
      </c>
      <c r="L849" s="4" t="s">
        <v>1931</v>
      </c>
      <c r="M849" s="33">
        <v>298</v>
      </c>
      <c r="N849" s="4" t="s">
        <v>902</v>
      </c>
      <c r="O849" s="13">
        <v>2952523207115</v>
      </c>
      <c r="P849" s="13">
        <v>2952523207115</v>
      </c>
      <c r="Q849" s="8" t="b">
        <f t="shared" si="13"/>
        <v>0</v>
      </c>
      <c r="R849" s="2" t="s">
        <v>2301</v>
      </c>
      <c r="S849" s="56"/>
      <c r="T849" s="56"/>
      <c r="U849" s="56"/>
    </row>
    <row r="850" spans="1:21" ht="50.1" customHeight="1" x14ac:dyDescent="0.25">
      <c r="A850" s="2" t="s">
        <v>21</v>
      </c>
      <c r="B850" s="2" t="s">
        <v>22</v>
      </c>
      <c r="C850" s="3" t="s">
        <v>2163</v>
      </c>
      <c r="D850" s="35"/>
      <c r="E850" s="36"/>
      <c r="F850" s="2" t="s">
        <v>24</v>
      </c>
      <c r="G850" s="2" t="s">
        <v>24</v>
      </c>
      <c r="H850" s="3" t="s">
        <v>2279</v>
      </c>
      <c r="I850" s="3" t="s">
        <v>2243</v>
      </c>
      <c r="J850" s="2" t="s">
        <v>2302</v>
      </c>
      <c r="K850" s="4" t="s">
        <v>2223</v>
      </c>
      <c r="L850" s="4" t="s">
        <v>33</v>
      </c>
      <c r="M850" s="33">
        <v>179</v>
      </c>
      <c r="N850" s="4" t="s">
        <v>900</v>
      </c>
      <c r="O850" s="13">
        <v>2260359034622</v>
      </c>
      <c r="P850" s="13">
        <v>2260359034622</v>
      </c>
      <c r="Q850" s="8" t="b">
        <f t="shared" si="13"/>
        <v>0</v>
      </c>
      <c r="R850" s="2" t="s">
        <v>2303</v>
      </c>
      <c r="S850" s="56"/>
      <c r="T850" s="56"/>
      <c r="U850" s="56"/>
    </row>
    <row r="851" spans="1:21" ht="50.1" customHeight="1" x14ac:dyDescent="0.25">
      <c r="A851" s="2" t="s">
        <v>21</v>
      </c>
      <c r="B851" s="2" t="s">
        <v>22</v>
      </c>
      <c r="C851" s="3" t="s">
        <v>2163</v>
      </c>
      <c r="D851" s="35"/>
      <c r="E851" s="36"/>
      <c r="F851" s="2" t="s">
        <v>24</v>
      </c>
      <c r="G851" s="2" t="s">
        <v>24</v>
      </c>
      <c r="H851" s="3" t="s">
        <v>2257</v>
      </c>
      <c r="I851" s="3" t="s">
        <v>1039</v>
      </c>
      <c r="J851" s="2" t="s">
        <v>2304</v>
      </c>
      <c r="K851" s="4" t="s">
        <v>2202</v>
      </c>
      <c r="L851" s="4" t="s">
        <v>33</v>
      </c>
      <c r="M851" s="33">
        <v>119</v>
      </c>
      <c r="N851" s="4" t="s">
        <v>900</v>
      </c>
      <c r="O851" s="13">
        <v>4169385394992</v>
      </c>
      <c r="P851" s="13">
        <v>4169385394992</v>
      </c>
      <c r="Q851" s="8" t="b">
        <f t="shared" si="13"/>
        <v>0</v>
      </c>
      <c r="R851" s="2" t="s">
        <v>2259</v>
      </c>
      <c r="S851" s="56"/>
      <c r="T851" s="56"/>
      <c r="U851" s="56"/>
    </row>
    <row r="852" spans="1:21" ht="50.1" customHeight="1" x14ac:dyDescent="0.25">
      <c r="A852" s="2" t="s">
        <v>21</v>
      </c>
      <c r="B852" s="2" t="s">
        <v>22</v>
      </c>
      <c r="C852" s="3" t="s">
        <v>2163</v>
      </c>
      <c r="D852" s="35"/>
      <c r="E852" s="36"/>
      <c r="F852" s="2" t="s">
        <v>24</v>
      </c>
      <c r="G852" s="2" t="s">
        <v>24</v>
      </c>
      <c r="H852" s="3" t="s">
        <v>2260</v>
      </c>
      <c r="I852" s="3" t="s">
        <v>98</v>
      </c>
      <c r="J852" s="2" t="s">
        <v>2305</v>
      </c>
      <c r="K852" s="4" t="s">
        <v>2306</v>
      </c>
      <c r="L852" s="4" t="s">
        <v>33</v>
      </c>
      <c r="M852" s="33">
        <v>199</v>
      </c>
      <c r="N852" s="4" t="s">
        <v>900</v>
      </c>
      <c r="O852" s="13">
        <v>4168942741057</v>
      </c>
      <c r="P852" s="13">
        <v>4168942741057</v>
      </c>
      <c r="Q852" s="8" t="b">
        <f t="shared" si="13"/>
        <v>0</v>
      </c>
      <c r="R852" s="2" t="s">
        <v>2307</v>
      </c>
      <c r="S852" s="56"/>
      <c r="T852" s="56"/>
      <c r="U852" s="56"/>
    </row>
    <row r="853" spans="1:21" ht="50.1" customHeight="1" x14ac:dyDescent="0.25">
      <c r="A853" s="2" t="s">
        <v>21</v>
      </c>
      <c r="B853" s="2" t="s">
        <v>22</v>
      </c>
      <c r="C853" s="3" t="s">
        <v>2163</v>
      </c>
      <c r="D853" s="35"/>
      <c r="E853" s="36"/>
      <c r="F853" s="2" t="s">
        <v>24</v>
      </c>
      <c r="G853" s="2" t="s">
        <v>24</v>
      </c>
      <c r="H853" s="3" t="s">
        <v>2231</v>
      </c>
      <c r="I853" s="3" t="s">
        <v>946</v>
      </c>
      <c r="J853" s="2" t="s">
        <v>2308</v>
      </c>
      <c r="K853" s="4" t="s">
        <v>2309</v>
      </c>
      <c r="L853" s="4" t="s">
        <v>33</v>
      </c>
      <c r="M853" s="33">
        <v>260</v>
      </c>
      <c r="N853" s="4" t="s">
        <v>900</v>
      </c>
      <c r="O853" s="13">
        <v>4172437734516</v>
      </c>
      <c r="P853" s="13">
        <v>4172437734516</v>
      </c>
      <c r="Q853" s="8" t="b">
        <f t="shared" si="13"/>
        <v>0</v>
      </c>
      <c r="R853" s="2" t="s">
        <v>2310</v>
      </c>
      <c r="S853" s="56"/>
      <c r="T853" s="56"/>
      <c r="U853" s="56"/>
    </row>
    <row r="854" spans="1:21" ht="50.1" customHeight="1" x14ac:dyDescent="0.25">
      <c r="A854" s="2" t="s">
        <v>21</v>
      </c>
      <c r="B854" s="2" t="s">
        <v>22</v>
      </c>
      <c r="C854" s="3" t="s">
        <v>2163</v>
      </c>
      <c r="D854" s="35"/>
      <c r="E854" s="36"/>
      <c r="F854" s="2" t="s">
        <v>24</v>
      </c>
      <c r="G854" s="2" t="s">
        <v>24</v>
      </c>
      <c r="H854" s="3" t="s">
        <v>2260</v>
      </c>
      <c r="I854" s="3" t="s">
        <v>98</v>
      </c>
      <c r="J854" s="2" t="s">
        <v>2311</v>
      </c>
      <c r="K854" s="4" t="s">
        <v>2306</v>
      </c>
      <c r="L854" s="4" t="s">
        <v>33</v>
      </c>
      <c r="M854" s="33">
        <v>215</v>
      </c>
      <c r="N854" s="4" t="s">
        <v>900</v>
      </c>
      <c r="O854" s="13">
        <v>9304582424317</v>
      </c>
      <c r="P854" s="13">
        <v>9304582424317</v>
      </c>
      <c r="Q854" s="8" t="b">
        <f t="shared" si="13"/>
        <v>0</v>
      </c>
      <c r="R854" s="2" t="s">
        <v>2312</v>
      </c>
      <c r="S854" s="56"/>
      <c r="T854" s="56"/>
      <c r="U854" s="56"/>
    </row>
    <row r="855" spans="1:21" ht="50.1" customHeight="1" x14ac:dyDescent="0.25">
      <c r="A855" s="2" t="s">
        <v>21</v>
      </c>
      <c r="B855" s="2" t="s">
        <v>22</v>
      </c>
      <c r="C855" s="3" t="s">
        <v>2163</v>
      </c>
      <c r="D855" s="35"/>
      <c r="E855" s="36"/>
      <c r="F855" s="2" t="s">
        <v>24</v>
      </c>
      <c r="G855" s="2" t="s">
        <v>24</v>
      </c>
      <c r="H855" s="3" t="s">
        <v>2187</v>
      </c>
      <c r="I855" s="3" t="s">
        <v>98</v>
      </c>
      <c r="J855" s="2" t="s">
        <v>2313</v>
      </c>
      <c r="K855" s="4" t="s">
        <v>2189</v>
      </c>
      <c r="L855" s="4" t="s">
        <v>33</v>
      </c>
      <c r="M855" s="33">
        <v>139</v>
      </c>
      <c r="N855" s="4" t="s">
        <v>900</v>
      </c>
      <c r="O855" s="13">
        <v>8866468814731</v>
      </c>
      <c r="P855" s="13">
        <v>8866468814731</v>
      </c>
      <c r="Q855" s="8" t="b">
        <f t="shared" si="13"/>
        <v>0</v>
      </c>
      <c r="R855" s="2" t="s">
        <v>2314</v>
      </c>
      <c r="S855" s="56"/>
      <c r="T855" s="56"/>
      <c r="U855" s="56"/>
    </row>
    <row r="856" spans="1:21" ht="50.1" customHeight="1" x14ac:dyDescent="0.25">
      <c r="A856" s="2" t="s">
        <v>21</v>
      </c>
      <c r="B856" s="2" t="s">
        <v>22</v>
      </c>
      <c r="C856" s="3" t="s">
        <v>2163</v>
      </c>
      <c r="D856" s="35"/>
      <c r="E856" s="36"/>
      <c r="F856" s="2" t="s">
        <v>24</v>
      </c>
      <c r="G856" s="2" t="s">
        <v>24</v>
      </c>
      <c r="H856" s="3" t="s">
        <v>2187</v>
      </c>
      <c r="I856" s="3" t="s">
        <v>98</v>
      </c>
      <c r="J856" s="2" t="s">
        <v>2315</v>
      </c>
      <c r="K856" s="4" t="s">
        <v>2189</v>
      </c>
      <c r="L856" s="4" t="s">
        <v>33</v>
      </c>
      <c r="M856" s="33">
        <v>139</v>
      </c>
      <c r="N856" s="4" t="s">
        <v>900</v>
      </c>
      <c r="O856" s="13">
        <v>3291450709361</v>
      </c>
      <c r="P856" s="13">
        <v>3291450709361</v>
      </c>
      <c r="Q856" s="8" t="b">
        <f t="shared" si="13"/>
        <v>0</v>
      </c>
      <c r="R856" s="2" t="s">
        <v>2316</v>
      </c>
      <c r="S856" s="56"/>
      <c r="T856" s="56"/>
      <c r="U856" s="56"/>
    </row>
    <row r="857" spans="1:21" ht="50.1" customHeight="1" x14ac:dyDescent="0.25">
      <c r="A857" s="2" t="s">
        <v>21</v>
      </c>
      <c r="B857" s="2" t="s">
        <v>22</v>
      </c>
      <c r="C857" s="3" t="s">
        <v>2163</v>
      </c>
      <c r="D857" s="35"/>
      <c r="E857" s="36"/>
      <c r="F857" s="2" t="s">
        <v>24</v>
      </c>
      <c r="G857" s="2" t="s">
        <v>24</v>
      </c>
      <c r="H857" s="3" t="s">
        <v>2187</v>
      </c>
      <c r="I857" s="3" t="s">
        <v>98</v>
      </c>
      <c r="J857" s="2" t="s">
        <v>2317</v>
      </c>
      <c r="K857" s="4" t="s">
        <v>2189</v>
      </c>
      <c r="L857" s="4" t="s">
        <v>33</v>
      </c>
      <c r="M857" s="33">
        <v>149</v>
      </c>
      <c r="N857" s="4" t="s">
        <v>900</v>
      </c>
      <c r="O857" s="13">
        <v>8833788543986</v>
      </c>
      <c r="P857" s="13">
        <v>8833788543986</v>
      </c>
      <c r="Q857" s="8" t="b">
        <f t="shared" si="13"/>
        <v>0</v>
      </c>
      <c r="R857" s="2" t="s">
        <v>2318</v>
      </c>
      <c r="S857" s="56"/>
      <c r="T857" s="56"/>
      <c r="U857" s="56"/>
    </row>
    <row r="858" spans="1:21" ht="50.1" customHeight="1" x14ac:dyDescent="0.25">
      <c r="A858" s="2" t="s">
        <v>21</v>
      </c>
      <c r="B858" s="2" t="s">
        <v>22</v>
      </c>
      <c r="C858" s="3" t="s">
        <v>2163</v>
      </c>
      <c r="D858" s="35"/>
      <c r="E858" s="36"/>
      <c r="F858" s="2" t="s">
        <v>24</v>
      </c>
      <c r="G858" s="2" t="s">
        <v>24</v>
      </c>
      <c r="H858" s="3" t="s">
        <v>2319</v>
      </c>
      <c r="I858" s="3" t="s">
        <v>98</v>
      </c>
      <c r="J858" s="2" t="s">
        <v>2320</v>
      </c>
      <c r="K858" s="4" t="s">
        <v>2321</v>
      </c>
      <c r="L858" s="4" t="s">
        <v>1931</v>
      </c>
      <c r="M858" s="33">
        <v>305</v>
      </c>
      <c r="N858" s="4" t="s">
        <v>902</v>
      </c>
      <c r="O858" s="13">
        <v>1382913336339</v>
      </c>
      <c r="P858" s="13">
        <v>1382913336339</v>
      </c>
      <c r="Q858" s="8" t="b">
        <f t="shared" si="13"/>
        <v>0</v>
      </c>
      <c r="R858" s="2" t="s">
        <v>2322</v>
      </c>
      <c r="S858" s="56"/>
      <c r="T858" s="56"/>
      <c r="U858" s="56"/>
    </row>
    <row r="859" spans="1:21" ht="50.1" customHeight="1" x14ac:dyDescent="0.25">
      <c r="A859" s="2" t="s">
        <v>21</v>
      </c>
      <c r="B859" s="2" t="s">
        <v>22</v>
      </c>
      <c r="C859" s="3" t="s">
        <v>2163</v>
      </c>
      <c r="D859" s="35"/>
      <c r="E859" s="36"/>
      <c r="F859" s="2" t="s">
        <v>24</v>
      </c>
      <c r="G859" s="2" t="s">
        <v>24</v>
      </c>
      <c r="H859" s="3" t="s">
        <v>2292</v>
      </c>
      <c r="I859" s="3" t="s">
        <v>154</v>
      </c>
      <c r="J859" s="2" t="s">
        <v>2323</v>
      </c>
      <c r="K859" s="4" t="s">
        <v>2189</v>
      </c>
      <c r="L859" s="4" t="s">
        <v>1931</v>
      </c>
      <c r="M859" s="33">
        <v>109</v>
      </c>
      <c r="N859" s="4" t="s">
        <v>902</v>
      </c>
      <c r="O859" s="13">
        <v>7988306056712</v>
      </c>
      <c r="P859" s="13">
        <v>7988306056712</v>
      </c>
      <c r="Q859" s="8" t="b">
        <f t="shared" si="13"/>
        <v>0</v>
      </c>
      <c r="R859" s="2" t="s">
        <v>2324</v>
      </c>
      <c r="S859" s="56"/>
      <c r="T859" s="56"/>
      <c r="U859" s="56"/>
    </row>
    <row r="860" spans="1:21" ht="50.1" customHeight="1" x14ac:dyDescent="0.25">
      <c r="A860" s="2" t="s">
        <v>21</v>
      </c>
      <c r="B860" s="2" t="s">
        <v>22</v>
      </c>
      <c r="C860" s="3" t="s">
        <v>2163</v>
      </c>
      <c r="D860" s="35"/>
      <c r="E860" s="36"/>
      <c r="F860" s="2" t="s">
        <v>24</v>
      </c>
      <c r="G860" s="2" t="s">
        <v>24</v>
      </c>
      <c r="H860" s="3" t="s">
        <v>2325</v>
      </c>
      <c r="I860" s="3" t="s">
        <v>946</v>
      </c>
      <c r="J860" s="2" t="s">
        <v>2326</v>
      </c>
      <c r="K860" s="4" t="s">
        <v>2189</v>
      </c>
      <c r="L860" s="4" t="s">
        <v>1931</v>
      </c>
      <c r="M860" s="33">
        <v>399</v>
      </c>
      <c r="N860" s="4" t="s">
        <v>902</v>
      </c>
      <c r="O860" s="13">
        <v>8098902184517</v>
      </c>
      <c r="P860" s="13">
        <v>8098902184517</v>
      </c>
      <c r="Q860" s="8" t="b">
        <f t="shared" si="13"/>
        <v>0</v>
      </c>
      <c r="R860" s="2" t="s">
        <v>2327</v>
      </c>
      <c r="S860" s="56"/>
      <c r="T860" s="56"/>
      <c r="U860" s="56"/>
    </row>
    <row r="861" spans="1:21" ht="50.1" customHeight="1" x14ac:dyDescent="0.25">
      <c r="A861" s="2" t="s">
        <v>21</v>
      </c>
      <c r="B861" s="2" t="s">
        <v>22</v>
      </c>
      <c r="C861" s="3" t="s">
        <v>2163</v>
      </c>
      <c r="D861" s="35"/>
      <c r="E861" s="36"/>
      <c r="F861" s="2" t="s">
        <v>24</v>
      </c>
      <c r="G861" s="2" t="s">
        <v>24</v>
      </c>
      <c r="H861" s="3" t="s">
        <v>2328</v>
      </c>
      <c r="I861" s="3" t="s">
        <v>154</v>
      </c>
      <c r="J861" s="2" t="s">
        <v>2329</v>
      </c>
      <c r="K861" s="4" t="s">
        <v>2330</v>
      </c>
      <c r="L861" s="4" t="s">
        <v>1931</v>
      </c>
      <c r="M861" s="33">
        <v>93</v>
      </c>
      <c r="N861" s="4" t="s">
        <v>902</v>
      </c>
      <c r="O861" s="13">
        <v>4830783954261</v>
      </c>
      <c r="P861" s="13">
        <v>4830783954261</v>
      </c>
      <c r="Q861" s="8" t="b">
        <f t="shared" si="13"/>
        <v>0</v>
      </c>
      <c r="R861" s="2" t="s">
        <v>2331</v>
      </c>
      <c r="S861" s="56"/>
      <c r="T861" s="56"/>
      <c r="U861" s="56"/>
    </row>
    <row r="862" spans="1:21" ht="50.1" customHeight="1" x14ac:dyDescent="0.25">
      <c r="A862" s="2" t="s">
        <v>21</v>
      </c>
      <c r="B862" s="2" t="s">
        <v>22</v>
      </c>
      <c r="C862" s="3" t="s">
        <v>2163</v>
      </c>
      <c r="D862" s="35"/>
      <c r="E862" s="36"/>
      <c r="F862" s="2" t="s">
        <v>24</v>
      </c>
      <c r="G862" s="2" t="s">
        <v>24</v>
      </c>
      <c r="H862" s="3" t="s">
        <v>2332</v>
      </c>
      <c r="I862" s="3" t="s">
        <v>549</v>
      </c>
      <c r="J862" s="2" t="s">
        <v>2333</v>
      </c>
      <c r="K862" s="4" t="s">
        <v>2334</v>
      </c>
      <c r="L862" s="4" t="s">
        <v>1931</v>
      </c>
      <c r="M862" s="33">
        <v>649</v>
      </c>
      <c r="N862" s="4" t="s">
        <v>902</v>
      </c>
      <c r="O862" s="13">
        <v>6318546213223</v>
      </c>
      <c r="P862" s="13">
        <v>6318546213223</v>
      </c>
      <c r="Q862" s="8" t="b">
        <f t="shared" si="13"/>
        <v>0</v>
      </c>
      <c r="R862" s="2" t="s">
        <v>2335</v>
      </c>
      <c r="S862" s="56"/>
      <c r="T862" s="56"/>
      <c r="U862" s="56"/>
    </row>
    <row r="863" spans="1:21" ht="50.1" customHeight="1" x14ac:dyDescent="0.25">
      <c r="A863" s="2" t="s">
        <v>21</v>
      </c>
      <c r="B863" s="2" t="s">
        <v>22</v>
      </c>
      <c r="C863" s="3" t="s">
        <v>2163</v>
      </c>
      <c r="D863" s="35"/>
      <c r="E863" s="36"/>
      <c r="F863" s="2" t="s">
        <v>24</v>
      </c>
      <c r="G863" s="2" t="s">
        <v>24</v>
      </c>
      <c r="H863" s="3" t="s">
        <v>2336</v>
      </c>
      <c r="I863" s="3" t="s">
        <v>98</v>
      </c>
      <c r="J863" s="2" t="s">
        <v>2337</v>
      </c>
      <c r="K863" s="4" t="s">
        <v>2189</v>
      </c>
      <c r="L863" s="4" t="s">
        <v>33</v>
      </c>
      <c r="M863" s="33">
        <v>220</v>
      </c>
      <c r="N863" s="4" t="s">
        <v>900</v>
      </c>
      <c r="O863" s="13">
        <v>3884654411828</v>
      </c>
      <c r="P863" s="13">
        <v>3884654411828</v>
      </c>
      <c r="Q863" s="8" t="b">
        <f t="shared" si="13"/>
        <v>0</v>
      </c>
      <c r="R863" s="2" t="s">
        <v>2338</v>
      </c>
      <c r="S863" s="56"/>
      <c r="T863" s="56"/>
      <c r="U863" s="56"/>
    </row>
    <row r="864" spans="1:21" ht="50.1" customHeight="1" x14ac:dyDescent="0.25">
      <c r="A864" s="2" t="s">
        <v>21</v>
      </c>
      <c r="B864" s="2" t="s">
        <v>22</v>
      </c>
      <c r="C864" s="3" t="s">
        <v>2163</v>
      </c>
      <c r="D864" s="35"/>
      <c r="E864" s="36"/>
      <c r="F864" s="2" t="s">
        <v>24</v>
      </c>
      <c r="G864" s="2" t="s">
        <v>24</v>
      </c>
      <c r="H864" s="3" t="s">
        <v>2339</v>
      </c>
      <c r="I864" s="3" t="s">
        <v>158</v>
      </c>
      <c r="J864" s="2" t="s">
        <v>2340</v>
      </c>
      <c r="K864" s="4" t="s">
        <v>2341</v>
      </c>
      <c r="L864" s="4" t="s">
        <v>33</v>
      </c>
      <c r="M864" s="33">
        <v>280</v>
      </c>
      <c r="N864" s="4" t="s">
        <v>900</v>
      </c>
      <c r="O864" s="13">
        <v>1132870086866</v>
      </c>
      <c r="P864" s="13">
        <v>1132870086866</v>
      </c>
      <c r="Q864" s="8" t="b">
        <f t="shared" si="13"/>
        <v>0</v>
      </c>
      <c r="R864" s="2" t="s">
        <v>2342</v>
      </c>
      <c r="S864" s="56"/>
      <c r="T864" s="56"/>
      <c r="U864" s="56"/>
    </row>
    <row r="865" spans="1:21" ht="50.1" customHeight="1" x14ac:dyDescent="0.25">
      <c r="A865" s="2" t="s">
        <v>21</v>
      </c>
      <c r="B865" s="2" t="s">
        <v>22</v>
      </c>
      <c r="C865" s="3" t="s">
        <v>2163</v>
      </c>
      <c r="D865" s="35"/>
      <c r="E865" s="36"/>
      <c r="F865" s="2" t="s">
        <v>24</v>
      </c>
      <c r="G865" s="2" t="s">
        <v>24</v>
      </c>
      <c r="H865" s="3" t="s">
        <v>2298</v>
      </c>
      <c r="I865" s="3" t="s">
        <v>482</v>
      </c>
      <c r="J865" s="2" t="s">
        <v>2343</v>
      </c>
      <c r="K865" s="4" t="s">
        <v>2344</v>
      </c>
      <c r="L865" s="4" t="s">
        <v>33</v>
      </c>
      <c r="M865" s="33">
        <v>149</v>
      </c>
      <c r="N865" s="4" t="s">
        <v>900</v>
      </c>
      <c r="O865" s="13">
        <v>8457481757473</v>
      </c>
      <c r="P865" s="13">
        <v>8457481757473</v>
      </c>
      <c r="Q865" s="8" t="b">
        <f t="shared" si="13"/>
        <v>0</v>
      </c>
      <c r="R865" s="2" t="s">
        <v>2345</v>
      </c>
      <c r="S865" s="56"/>
      <c r="T865" s="56"/>
      <c r="U865" s="56"/>
    </row>
    <row r="866" spans="1:21" ht="50.1" customHeight="1" x14ac:dyDescent="0.25">
      <c r="A866" s="2" t="s">
        <v>21</v>
      </c>
      <c r="B866" s="2" t="s">
        <v>22</v>
      </c>
      <c r="C866" s="3" t="s">
        <v>2163</v>
      </c>
      <c r="D866" s="35"/>
      <c r="E866" s="36"/>
      <c r="F866" s="2" t="s">
        <v>24</v>
      </c>
      <c r="G866" s="2" t="s">
        <v>24</v>
      </c>
      <c r="H866" s="3" t="s">
        <v>2346</v>
      </c>
      <c r="I866" s="3" t="s">
        <v>158</v>
      </c>
      <c r="J866" s="2" t="s">
        <v>2347</v>
      </c>
      <c r="K866" s="4" t="s">
        <v>2341</v>
      </c>
      <c r="L866" s="4" t="s">
        <v>33</v>
      </c>
      <c r="M866" s="33">
        <v>109</v>
      </c>
      <c r="N866" s="4" t="s">
        <v>900</v>
      </c>
      <c r="O866" s="13">
        <v>7710763634406</v>
      </c>
      <c r="P866" s="13">
        <v>7710763634406</v>
      </c>
      <c r="Q866" s="8" t="b">
        <f t="shared" si="13"/>
        <v>0</v>
      </c>
      <c r="R866" s="2" t="s">
        <v>2348</v>
      </c>
      <c r="S866" s="56"/>
      <c r="T866" s="56"/>
      <c r="U866" s="56"/>
    </row>
    <row r="867" spans="1:21" ht="50.1" customHeight="1" x14ac:dyDescent="0.25">
      <c r="A867" s="2" t="s">
        <v>21</v>
      </c>
      <c r="B867" s="2" t="s">
        <v>22</v>
      </c>
      <c r="C867" s="3" t="s">
        <v>2163</v>
      </c>
      <c r="D867" s="35"/>
      <c r="E867" s="36"/>
      <c r="F867" s="2" t="s">
        <v>24</v>
      </c>
      <c r="G867" s="2" t="s">
        <v>24</v>
      </c>
      <c r="H867" s="3" t="s">
        <v>2349</v>
      </c>
      <c r="I867" s="3" t="s">
        <v>154</v>
      </c>
      <c r="J867" s="2" t="s">
        <v>2350</v>
      </c>
      <c r="K867" s="4" t="s">
        <v>2351</v>
      </c>
      <c r="L867" s="4" t="s">
        <v>33</v>
      </c>
      <c r="M867" s="33">
        <v>129</v>
      </c>
      <c r="N867" s="4" t="s">
        <v>900</v>
      </c>
      <c r="O867" s="13">
        <v>8934868111801</v>
      </c>
      <c r="P867" s="13">
        <v>8934868111801</v>
      </c>
      <c r="Q867" s="8" t="b">
        <f t="shared" si="13"/>
        <v>0</v>
      </c>
      <c r="R867" s="2" t="s">
        <v>2352</v>
      </c>
      <c r="S867" s="56"/>
      <c r="T867" s="56"/>
      <c r="U867" s="56"/>
    </row>
    <row r="868" spans="1:21" ht="50.1" customHeight="1" x14ac:dyDescent="0.25">
      <c r="A868" s="2" t="s">
        <v>21</v>
      </c>
      <c r="B868" s="2" t="s">
        <v>22</v>
      </c>
      <c r="C868" s="3" t="s">
        <v>2163</v>
      </c>
      <c r="D868" s="35"/>
      <c r="E868" s="36"/>
      <c r="F868" s="2" t="s">
        <v>24</v>
      </c>
      <c r="G868" s="2" t="s">
        <v>24</v>
      </c>
      <c r="H868" s="3" t="s">
        <v>2353</v>
      </c>
      <c r="I868" s="3" t="s">
        <v>98</v>
      </c>
      <c r="J868" s="2" t="s">
        <v>2354</v>
      </c>
      <c r="K868" s="4" t="s">
        <v>2355</v>
      </c>
      <c r="L868" s="4" t="s">
        <v>33</v>
      </c>
      <c r="M868" s="33">
        <v>500</v>
      </c>
      <c r="N868" s="4" t="s">
        <v>900</v>
      </c>
      <c r="O868" s="13">
        <v>8100780996820</v>
      </c>
      <c r="P868" s="13">
        <v>8100780996820</v>
      </c>
      <c r="Q868" s="8" t="b">
        <f t="shared" si="13"/>
        <v>0</v>
      </c>
      <c r="R868" s="2" t="s">
        <v>2356</v>
      </c>
      <c r="S868" s="56"/>
      <c r="T868" s="56"/>
      <c r="U868" s="56"/>
    </row>
    <row r="869" spans="1:21" ht="50.1" customHeight="1" x14ac:dyDescent="0.25">
      <c r="A869" s="2" t="s">
        <v>21</v>
      </c>
      <c r="B869" s="2" t="s">
        <v>22</v>
      </c>
      <c r="C869" s="3" t="s">
        <v>2163</v>
      </c>
      <c r="D869" s="35"/>
      <c r="E869" s="36"/>
      <c r="F869" s="2" t="s">
        <v>24</v>
      </c>
      <c r="G869" s="2" t="s">
        <v>24</v>
      </c>
      <c r="H869" s="3" t="s">
        <v>2357</v>
      </c>
      <c r="I869" s="3" t="s">
        <v>154</v>
      </c>
      <c r="J869" s="2" t="s">
        <v>2358</v>
      </c>
      <c r="K869" s="4" t="s">
        <v>2274</v>
      </c>
      <c r="L869" s="4" t="s">
        <v>33</v>
      </c>
      <c r="M869" s="33">
        <v>205</v>
      </c>
      <c r="N869" s="4" t="s">
        <v>900</v>
      </c>
      <c r="O869" s="13">
        <v>5557535133833</v>
      </c>
      <c r="P869" s="13">
        <v>5557535133833</v>
      </c>
      <c r="Q869" s="8" t="b">
        <f t="shared" si="13"/>
        <v>0</v>
      </c>
      <c r="R869" s="2" t="s">
        <v>2359</v>
      </c>
      <c r="S869" s="56"/>
      <c r="T869" s="56"/>
      <c r="U869" s="56"/>
    </row>
    <row r="870" spans="1:21" ht="50.1" customHeight="1" x14ac:dyDescent="0.25">
      <c r="A870" s="2" t="s">
        <v>21</v>
      </c>
      <c r="B870" s="2" t="s">
        <v>22</v>
      </c>
      <c r="C870" s="3" t="s">
        <v>2163</v>
      </c>
      <c r="D870" s="35"/>
      <c r="E870" s="36"/>
      <c r="F870" s="2" t="s">
        <v>24</v>
      </c>
      <c r="G870" s="2" t="s">
        <v>24</v>
      </c>
      <c r="H870" s="3" t="s">
        <v>2360</v>
      </c>
      <c r="I870" s="3" t="s">
        <v>154</v>
      </c>
      <c r="J870" s="2" t="s">
        <v>2361</v>
      </c>
      <c r="K870" s="4" t="s">
        <v>2223</v>
      </c>
      <c r="L870" s="4" t="s">
        <v>33</v>
      </c>
      <c r="M870" s="33">
        <v>103.5</v>
      </c>
      <c r="N870" s="4" t="s">
        <v>900</v>
      </c>
      <c r="O870" s="13">
        <v>3085876741537</v>
      </c>
      <c r="P870" s="13">
        <v>3085876741537</v>
      </c>
      <c r="Q870" s="8" t="b">
        <f t="shared" si="13"/>
        <v>0</v>
      </c>
      <c r="R870" s="2" t="s">
        <v>2362</v>
      </c>
      <c r="S870" s="56"/>
      <c r="T870" s="56"/>
      <c r="U870" s="56"/>
    </row>
    <row r="871" spans="1:21" ht="50.1" customHeight="1" x14ac:dyDescent="0.25">
      <c r="A871" s="2" t="s">
        <v>21</v>
      </c>
      <c r="B871" s="2" t="s">
        <v>22</v>
      </c>
      <c r="C871" s="3" t="s">
        <v>2363</v>
      </c>
      <c r="D871" s="35"/>
      <c r="E871" s="36"/>
      <c r="F871" s="2" t="s">
        <v>24</v>
      </c>
      <c r="G871" s="2" t="s">
        <v>24</v>
      </c>
      <c r="H871" s="3" t="s">
        <v>2364</v>
      </c>
      <c r="I871" s="3" t="s">
        <v>154</v>
      </c>
      <c r="J871" s="2" t="s">
        <v>2365</v>
      </c>
      <c r="K871" s="4" t="s">
        <v>2366</v>
      </c>
      <c r="L871" s="4" t="s">
        <v>33</v>
      </c>
      <c r="M871" s="33">
        <v>135</v>
      </c>
      <c r="N871" s="4" t="s">
        <v>900</v>
      </c>
      <c r="O871" s="13">
        <v>9962117027251</v>
      </c>
      <c r="P871" s="13">
        <v>9962117027251</v>
      </c>
      <c r="Q871" s="8" t="b">
        <f t="shared" si="13"/>
        <v>0</v>
      </c>
      <c r="R871" s="2" t="s">
        <v>2367</v>
      </c>
      <c r="S871" s="56"/>
      <c r="T871" s="56"/>
      <c r="U871" s="56"/>
    </row>
    <row r="872" spans="1:21" ht="50.1" customHeight="1" x14ac:dyDescent="0.25">
      <c r="A872" s="2" t="s">
        <v>21</v>
      </c>
      <c r="B872" s="2" t="s">
        <v>22</v>
      </c>
      <c r="C872" s="3" t="s">
        <v>2363</v>
      </c>
      <c r="D872" s="35"/>
      <c r="E872" s="36"/>
      <c r="F872" s="2" t="s">
        <v>24</v>
      </c>
      <c r="G872" s="2" t="s">
        <v>24</v>
      </c>
      <c r="H872" s="3" t="s">
        <v>55</v>
      </c>
      <c r="I872" s="3" t="s">
        <v>52</v>
      </c>
      <c r="J872" s="2" t="s">
        <v>2368</v>
      </c>
      <c r="K872" s="4" t="s">
        <v>2369</v>
      </c>
      <c r="L872" s="4" t="s">
        <v>33</v>
      </c>
      <c r="M872" s="33">
        <v>349</v>
      </c>
      <c r="N872" s="4" t="s">
        <v>900</v>
      </c>
      <c r="O872" s="13">
        <v>2046013241427</v>
      </c>
      <c r="P872" s="13">
        <v>2046013241427</v>
      </c>
      <c r="Q872" s="8" t="b">
        <f t="shared" si="13"/>
        <v>0</v>
      </c>
      <c r="R872" s="2" t="s">
        <v>2370</v>
      </c>
      <c r="S872" s="56"/>
      <c r="T872" s="56"/>
      <c r="U872" s="56"/>
    </row>
    <row r="873" spans="1:21" ht="50.1" customHeight="1" x14ac:dyDescent="0.25">
      <c r="A873" s="2" t="s">
        <v>21</v>
      </c>
      <c r="B873" s="2" t="s">
        <v>22</v>
      </c>
      <c r="C873" s="3" t="s">
        <v>2363</v>
      </c>
      <c r="D873" s="35"/>
      <c r="E873" s="36"/>
      <c r="F873" s="2" t="s">
        <v>24</v>
      </c>
      <c r="G873" s="2" t="s">
        <v>24</v>
      </c>
      <c r="H873" s="3" t="s">
        <v>55</v>
      </c>
      <c r="I873" s="3" t="s">
        <v>80</v>
      </c>
      <c r="J873" s="2" t="s">
        <v>2371</v>
      </c>
      <c r="K873" s="4" t="s">
        <v>2369</v>
      </c>
      <c r="L873" s="4" t="s">
        <v>33</v>
      </c>
      <c r="M873" s="33">
        <v>349.9</v>
      </c>
      <c r="N873" s="4" t="s">
        <v>900</v>
      </c>
      <c r="O873" s="13">
        <v>8101138845043</v>
      </c>
      <c r="P873" s="13">
        <v>8101138845043</v>
      </c>
      <c r="Q873" s="8" t="b">
        <f t="shared" si="13"/>
        <v>0</v>
      </c>
      <c r="R873" s="2" t="s">
        <v>2372</v>
      </c>
      <c r="S873" s="56"/>
      <c r="T873" s="56"/>
      <c r="U873" s="56"/>
    </row>
    <row r="874" spans="1:21" ht="50.1" customHeight="1" x14ac:dyDescent="0.25">
      <c r="A874" s="2" t="s">
        <v>21</v>
      </c>
      <c r="B874" s="2" t="s">
        <v>22</v>
      </c>
      <c r="C874" s="3" t="s">
        <v>2363</v>
      </c>
      <c r="D874" s="35"/>
      <c r="E874" s="36"/>
      <c r="F874" s="2" t="s">
        <v>24</v>
      </c>
      <c r="G874" s="2" t="s">
        <v>24</v>
      </c>
      <c r="H874" s="3" t="s">
        <v>2373</v>
      </c>
      <c r="I874" s="3" t="s">
        <v>154</v>
      </c>
      <c r="J874" s="2" t="s">
        <v>2374</v>
      </c>
      <c r="K874" s="4" t="s">
        <v>2375</v>
      </c>
      <c r="L874" s="4" t="s">
        <v>33</v>
      </c>
      <c r="M874" s="33">
        <v>196</v>
      </c>
      <c r="N874" s="4" t="s">
        <v>900</v>
      </c>
      <c r="O874" s="13">
        <v>5472108106383</v>
      </c>
      <c r="P874" s="13">
        <v>5472108106383</v>
      </c>
      <c r="Q874" s="8" t="b">
        <f t="shared" si="13"/>
        <v>0</v>
      </c>
      <c r="R874" s="2" t="s">
        <v>2376</v>
      </c>
      <c r="S874" s="56"/>
      <c r="T874" s="56"/>
      <c r="U874" s="56"/>
    </row>
    <row r="875" spans="1:21" ht="50.1" customHeight="1" x14ac:dyDescent="0.25">
      <c r="A875" s="2" t="s">
        <v>21</v>
      </c>
      <c r="B875" s="2" t="s">
        <v>22</v>
      </c>
      <c r="C875" s="3" t="s">
        <v>2363</v>
      </c>
      <c r="D875" s="35"/>
      <c r="E875" s="36"/>
      <c r="F875" s="2" t="s">
        <v>24</v>
      </c>
      <c r="G875" s="2" t="s">
        <v>24</v>
      </c>
      <c r="H875" s="3" t="s">
        <v>2377</v>
      </c>
      <c r="I875" s="3" t="s">
        <v>154</v>
      </c>
      <c r="J875" s="2" t="s">
        <v>2378</v>
      </c>
      <c r="K875" s="4" t="s">
        <v>2379</v>
      </c>
      <c r="L875" s="4" t="s">
        <v>33</v>
      </c>
      <c r="M875" s="33">
        <v>47</v>
      </c>
      <c r="N875" s="4" t="s">
        <v>900</v>
      </c>
      <c r="O875" s="13">
        <v>3259620391594</v>
      </c>
      <c r="P875" s="13">
        <v>3259620391594</v>
      </c>
      <c r="Q875" s="8" t="b">
        <f t="shared" si="13"/>
        <v>0</v>
      </c>
      <c r="R875" s="2" t="s">
        <v>2380</v>
      </c>
      <c r="S875" s="56"/>
      <c r="T875" s="56"/>
      <c r="U875" s="56"/>
    </row>
    <row r="876" spans="1:21" ht="50.1" customHeight="1" x14ac:dyDescent="0.25">
      <c r="A876" s="2" t="s">
        <v>21</v>
      </c>
      <c r="B876" s="2" t="s">
        <v>22</v>
      </c>
      <c r="C876" s="3" t="s">
        <v>2363</v>
      </c>
      <c r="D876" s="35"/>
      <c r="E876" s="36"/>
      <c r="F876" s="2" t="s">
        <v>24</v>
      </c>
      <c r="G876" s="2" t="s">
        <v>24</v>
      </c>
      <c r="H876" s="3" t="s">
        <v>55</v>
      </c>
      <c r="I876" s="3" t="s">
        <v>80</v>
      </c>
      <c r="J876" s="2" t="s">
        <v>2381</v>
      </c>
      <c r="K876" s="4" t="s">
        <v>2382</v>
      </c>
      <c r="L876" s="4" t="s">
        <v>33</v>
      </c>
      <c r="M876" s="33">
        <v>529</v>
      </c>
      <c r="N876" s="4" t="s">
        <v>900</v>
      </c>
      <c r="O876" s="13">
        <v>5735329215532</v>
      </c>
      <c r="P876" s="13">
        <v>5735329215532</v>
      </c>
      <c r="Q876" s="8" t="b">
        <f t="shared" si="13"/>
        <v>0</v>
      </c>
      <c r="R876" s="2" t="s">
        <v>2383</v>
      </c>
      <c r="S876" s="56"/>
      <c r="T876" s="56"/>
      <c r="U876" s="56"/>
    </row>
    <row r="877" spans="1:21" ht="50.1" customHeight="1" x14ac:dyDescent="0.25">
      <c r="A877" s="2" t="s">
        <v>21</v>
      </c>
      <c r="B877" s="2" t="s">
        <v>22</v>
      </c>
      <c r="C877" s="3" t="s">
        <v>2363</v>
      </c>
      <c r="D877" s="35"/>
      <c r="E877" s="36"/>
      <c r="F877" s="2" t="s">
        <v>24</v>
      </c>
      <c r="G877" s="2" t="s">
        <v>24</v>
      </c>
      <c r="H877" s="3" t="s">
        <v>1444</v>
      </c>
      <c r="I877" s="3" t="s">
        <v>98</v>
      </c>
      <c r="J877" s="2" t="s">
        <v>2384</v>
      </c>
      <c r="K877" s="4" t="s">
        <v>2385</v>
      </c>
      <c r="L877" s="4" t="s">
        <v>33</v>
      </c>
      <c r="M877" s="33">
        <v>289</v>
      </c>
      <c r="N877" s="4" t="s">
        <v>900</v>
      </c>
      <c r="O877" s="13">
        <v>7895082302547</v>
      </c>
      <c r="P877" s="13">
        <v>7895082302547</v>
      </c>
      <c r="Q877" s="8" t="b">
        <f t="shared" si="13"/>
        <v>0</v>
      </c>
      <c r="R877" s="2" t="s">
        <v>2386</v>
      </c>
      <c r="S877" s="56"/>
      <c r="T877" s="56"/>
      <c r="U877" s="56"/>
    </row>
    <row r="878" spans="1:21" ht="50.1" customHeight="1" x14ac:dyDescent="0.25">
      <c r="A878" s="2" t="s">
        <v>21</v>
      </c>
      <c r="B878" s="2" t="s">
        <v>22</v>
      </c>
      <c r="C878" s="3" t="s">
        <v>2363</v>
      </c>
      <c r="D878" s="35"/>
      <c r="E878" s="36"/>
      <c r="F878" s="2" t="s">
        <v>24</v>
      </c>
      <c r="G878" s="2" t="s">
        <v>24</v>
      </c>
      <c r="H878" s="3" t="s">
        <v>2387</v>
      </c>
      <c r="I878" s="3" t="s">
        <v>154</v>
      </c>
      <c r="J878" s="2" t="s">
        <v>2388</v>
      </c>
      <c r="K878" s="4" t="s">
        <v>473</v>
      </c>
      <c r="L878" s="4" t="s">
        <v>33</v>
      </c>
      <c r="M878" s="33">
        <v>70.400000000000006</v>
      </c>
      <c r="N878" s="4" t="s">
        <v>900</v>
      </c>
      <c r="O878" s="13">
        <v>3522909313014</v>
      </c>
      <c r="P878" s="13">
        <v>3522909313014</v>
      </c>
      <c r="Q878" s="8" t="b">
        <f t="shared" si="13"/>
        <v>0</v>
      </c>
      <c r="R878" s="2" t="s">
        <v>2389</v>
      </c>
      <c r="S878" s="56"/>
      <c r="T878" s="56"/>
      <c r="U878" s="56"/>
    </row>
    <row r="879" spans="1:21" ht="50.1" customHeight="1" x14ac:dyDescent="0.25">
      <c r="A879" s="2" t="s">
        <v>21</v>
      </c>
      <c r="B879" s="2" t="s">
        <v>22</v>
      </c>
      <c r="C879" s="3" t="s">
        <v>2363</v>
      </c>
      <c r="D879" s="35"/>
      <c r="E879" s="36"/>
      <c r="F879" s="2" t="s">
        <v>24</v>
      </c>
      <c r="G879" s="2" t="s">
        <v>24</v>
      </c>
      <c r="H879" s="3" t="s">
        <v>171</v>
      </c>
      <c r="I879" s="3" t="s">
        <v>549</v>
      </c>
      <c r="J879" s="2" t="s">
        <v>2390</v>
      </c>
      <c r="K879" s="4" t="s">
        <v>2375</v>
      </c>
      <c r="L879" s="4" t="s">
        <v>33</v>
      </c>
      <c r="M879" s="33">
        <v>768</v>
      </c>
      <c r="N879" s="4" t="s">
        <v>900</v>
      </c>
      <c r="O879" s="13">
        <v>2230094295428</v>
      </c>
      <c r="P879" s="13">
        <v>2230094295428</v>
      </c>
      <c r="Q879" s="8" t="b">
        <f t="shared" si="13"/>
        <v>0</v>
      </c>
      <c r="R879" s="2" t="s">
        <v>2391</v>
      </c>
      <c r="S879" s="56"/>
      <c r="T879" s="56"/>
      <c r="U879" s="56"/>
    </row>
    <row r="880" spans="1:21" ht="50.1" customHeight="1" x14ac:dyDescent="0.25">
      <c r="A880" s="2" t="s">
        <v>21</v>
      </c>
      <c r="B880" s="2" t="s">
        <v>22</v>
      </c>
      <c r="C880" s="3" t="s">
        <v>2363</v>
      </c>
      <c r="D880" s="35"/>
      <c r="E880" s="36"/>
      <c r="F880" s="2" t="s">
        <v>24</v>
      </c>
      <c r="G880" s="2" t="s">
        <v>24</v>
      </c>
      <c r="H880" s="3" t="s">
        <v>1485</v>
      </c>
      <c r="I880" s="3" t="s">
        <v>1484</v>
      </c>
      <c r="J880" s="2" t="s">
        <v>2392</v>
      </c>
      <c r="K880" s="4" t="s">
        <v>2393</v>
      </c>
      <c r="L880" s="4" t="s">
        <v>33</v>
      </c>
      <c r="M880" s="33">
        <v>89</v>
      </c>
      <c r="N880" s="4" t="s">
        <v>900</v>
      </c>
      <c r="O880" s="13">
        <v>3738936597543</v>
      </c>
      <c r="P880" s="13">
        <v>3738936597543</v>
      </c>
      <c r="Q880" s="8" t="b">
        <f t="shared" si="13"/>
        <v>0</v>
      </c>
      <c r="R880" s="2" t="s">
        <v>2394</v>
      </c>
      <c r="S880" s="56"/>
      <c r="T880" s="56"/>
      <c r="U880" s="56"/>
    </row>
    <row r="881" spans="1:21" ht="50.1" customHeight="1" x14ac:dyDescent="0.25">
      <c r="A881" s="2" t="s">
        <v>21</v>
      </c>
      <c r="B881" s="2" t="s">
        <v>22</v>
      </c>
      <c r="C881" s="3" t="s">
        <v>2363</v>
      </c>
      <c r="D881" s="35"/>
      <c r="E881" s="36"/>
      <c r="F881" s="2" t="s">
        <v>24</v>
      </c>
      <c r="G881" s="2" t="s">
        <v>24</v>
      </c>
      <c r="H881" s="3" t="s">
        <v>2377</v>
      </c>
      <c r="I881" s="3" t="s">
        <v>154</v>
      </c>
      <c r="J881" s="2" t="s">
        <v>2395</v>
      </c>
      <c r="K881" s="4" t="s">
        <v>2379</v>
      </c>
      <c r="L881" s="4" t="s">
        <v>33</v>
      </c>
      <c r="M881" s="33">
        <v>41</v>
      </c>
      <c r="N881" s="4" t="s">
        <v>900</v>
      </c>
      <c r="O881" s="13">
        <v>9974909927076</v>
      </c>
      <c r="P881" s="13">
        <v>9974909927076</v>
      </c>
      <c r="Q881" s="8" t="b">
        <f t="shared" si="13"/>
        <v>0</v>
      </c>
      <c r="R881" s="2" t="s">
        <v>2396</v>
      </c>
      <c r="S881" s="56"/>
      <c r="T881" s="56"/>
      <c r="U881" s="56"/>
    </row>
    <row r="882" spans="1:21" ht="50.1" customHeight="1" x14ac:dyDescent="0.25">
      <c r="A882" s="2" t="s">
        <v>21</v>
      </c>
      <c r="B882" s="2" t="s">
        <v>22</v>
      </c>
      <c r="C882" s="3" t="s">
        <v>2363</v>
      </c>
      <c r="D882" s="35"/>
      <c r="E882" s="36"/>
      <c r="F882" s="2" t="s">
        <v>24</v>
      </c>
      <c r="G882" s="2" t="s">
        <v>24</v>
      </c>
      <c r="H882" s="3" t="s">
        <v>55</v>
      </c>
      <c r="I882" s="3" t="s">
        <v>80</v>
      </c>
      <c r="J882" s="2" t="s">
        <v>2397</v>
      </c>
      <c r="K882" s="4" t="s">
        <v>2398</v>
      </c>
      <c r="L882" s="4" t="s">
        <v>1931</v>
      </c>
      <c r="M882" s="33">
        <v>628</v>
      </c>
      <c r="N882" s="4" t="s">
        <v>900</v>
      </c>
      <c r="O882" s="13">
        <v>6127280403735</v>
      </c>
      <c r="P882" s="13">
        <v>6127280403735</v>
      </c>
      <c r="Q882" s="8" t="b">
        <f t="shared" si="13"/>
        <v>0</v>
      </c>
      <c r="R882" s="2" t="s">
        <v>2399</v>
      </c>
      <c r="S882" s="56"/>
      <c r="T882" s="56"/>
      <c r="U882" s="56"/>
    </row>
    <row r="883" spans="1:21" ht="50.1" customHeight="1" x14ac:dyDescent="0.25">
      <c r="A883" s="2" t="s">
        <v>21</v>
      </c>
      <c r="B883" s="2" t="s">
        <v>22</v>
      </c>
      <c r="C883" s="3" t="s">
        <v>2363</v>
      </c>
      <c r="D883" s="35"/>
      <c r="E883" s="36"/>
      <c r="F883" s="2" t="s">
        <v>24</v>
      </c>
      <c r="G883" s="2" t="s">
        <v>24</v>
      </c>
      <c r="H883" s="3" t="s">
        <v>2400</v>
      </c>
      <c r="I883" s="3" t="s">
        <v>52</v>
      </c>
      <c r="J883" s="2" t="s">
        <v>2401</v>
      </c>
      <c r="K883" s="4" t="s">
        <v>501</v>
      </c>
      <c r="L883" s="4" t="s">
        <v>33</v>
      </c>
      <c r="M883" s="33">
        <v>245</v>
      </c>
      <c r="N883" s="4" t="s">
        <v>900</v>
      </c>
      <c r="O883" s="13">
        <v>3222505314360</v>
      </c>
      <c r="P883" s="13">
        <v>3222505314360</v>
      </c>
      <c r="Q883" s="8" t="b">
        <f t="shared" si="13"/>
        <v>0</v>
      </c>
      <c r="R883" s="2" t="s">
        <v>2402</v>
      </c>
      <c r="S883" s="56"/>
      <c r="T883" s="56"/>
      <c r="U883" s="56"/>
    </row>
    <row r="884" spans="1:21" ht="50.1" customHeight="1" x14ac:dyDescent="0.25">
      <c r="A884" s="2" t="s">
        <v>21</v>
      </c>
      <c r="B884" s="2" t="s">
        <v>22</v>
      </c>
      <c r="C884" s="3" t="s">
        <v>2363</v>
      </c>
      <c r="D884" s="35"/>
      <c r="E884" s="36"/>
      <c r="F884" s="2" t="s">
        <v>24</v>
      </c>
      <c r="G884" s="2" t="s">
        <v>24</v>
      </c>
      <c r="H884" s="3" t="s">
        <v>2403</v>
      </c>
      <c r="I884" s="43"/>
      <c r="J884" s="2" t="s">
        <v>2404</v>
      </c>
      <c r="K884" s="4" t="s">
        <v>40</v>
      </c>
      <c r="L884" s="4" t="s">
        <v>33</v>
      </c>
      <c r="M884" s="33">
        <v>474</v>
      </c>
      <c r="N884" s="4" t="s">
        <v>900</v>
      </c>
      <c r="O884" s="13">
        <v>1221030511611</v>
      </c>
      <c r="P884" s="13">
        <v>1221030511611</v>
      </c>
      <c r="Q884" s="8" t="b">
        <f t="shared" si="13"/>
        <v>0</v>
      </c>
      <c r="R884" s="2" t="s">
        <v>2405</v>
      </c>
      <c r="S884" s="56"/>
      <c r="T884" s="56"/>
      <c r="U884" s="56"/>
    </row>
    <row r="885" spans="1:21" ht="50.1" customHeight="1" x14ac:dyDescent="0.25">
      <c r="A885" s="2" t="s">
        <v>21</v>
      </c>
      <c r="B885" s="2" t="s">
        <v>22</v>
      </c>
      <c r="C885" s="3" t="s">
        <v>2363</v>
      </c>
      <c r="D885" s="35"/>
      <c r="E885" s="36"/>
      <c r="F885" s="2" t="s">
        <v>24</v>
      </c>
      <c r="G885" s="2" t="s">
        <v>24</v>
      </c>
      <c r="H885" s="3" t="s">
        <v>271</v>
      </c>
      <c r="I885" s="3" t="s">
        <v>158</v>
      </c>
      <c r="J885" s="2" t="s">
        <v>2406</v>
      </c>
      <c r="K885" s="4" t="s">
        <v>2369</v>
      </c>
      <c r="L885" s="4" t="s">
        <v>33</v>
      </c>
      <c r="M885" s="33">
        <v>425</v>
      </c>
      <c r="N885" s="4" t="s">
        <v>900</v>
      </c>
      <c r="O885" s="13">
        <v>5139977892518</v>
      </c>
      <c r="P885" s="13">
        <v>5139977892518</v>
      </c>
      <c r="Q885" s="8" t="b">
        <f t="shared" si="13"/>
        <v>0</v>
      </c>
      <c r="R885" s="2" t="s">
        <v>2407</v>
      </c>
      <c r="S885" s="56"/>
      <c r="T885" s="56"/>
      <c r="U885" s="56"/>
    </row>
    <row r="886" spans="1:21" ht="50.1" customHeight="1" x14ac:dyDescent="0.25">
      <c r="A886" s="2" t="s">
        <v>21</v>
      </c>
      <c r="B886" s="2" t="s">
        <v>22</v>
      </c>
      <c r="C886" s="3" t="s">
        <v>2363</v>
      </c>
      <c r="D886" s="35"/>
      <c r="E886" s="36"/>
      <c r="F886" s="2" t="s">
        <v>24</v>
      </c>
      <c r="G886" s="2" t="s">
        <v>24</v>
      </c>
      <c r="H886" s="3" t="s">
        <v>55</v>
      </c>
      <c r="I886" s="3" t="s">
        <v>80</v>
      </c>
      <c r="J886" s="2" t="s">
        <v>2408</v>
      </c>
      <c r="K886" s="4" t="s">
        <v>2382</v>
      </c>
      <c r="L886" s="4" t="s">
        <v>33</v>
      </c>
      <c r="M886" s="33">
        <v>429</v>
      </c>
      <c r="N886" s="4" t="s">
        <v>900</v>
      </c>
      <c r="O886" s="13">
        <v>8830925997473</v>
      </c>
      <c r="P886" s="13">
        <v>8830925997473</v>
      </c>
      <c r="Q886" s="8" t="b">
        <f t="shared" si="13"/>
        <v>0</v>
      </c>
      <c r="R886" s="2" t="s">
        <v>2409</v>
      </c>
      <c r="S886" s="56"/>
      <c r="T886" s="56"/>
      <c r="U886" s="56"/>
    </row>
    <row r="887" spans="1:21" ht="50.1" customHeight="1" x14ac:dyDescent="0.25">
      <c r="A887" s="2" t="s">
        <v>21</v>
      </c>
      <c r="B887" s="2" t="s">
        <v>22</v>
      </c>
      <c r="C887" s="3" t="s">
        <v>2363</v>
      </c>
      <c r="D887" s="35"/>
      <c r="E887" s="36"/>
      <c r="F887" s="2" t="s">
        <v>24</v>
      </c>
      <c r="G887" s="2" t="s">
        <v>24</v>
      </c>
      <c r="H887" s="3" t="s">
        <v>55</v>
      </c>
      <c r="I887" s="3" t="s">
        <v>52</v>
      </c>
      <c r="J887" s="2" t="s">
        <v>2410</v>
      </c>
      <c r="K887" s="4" t="s">
        <v>2341</v>
      </c>
      <c r="L887" s="4" t="s">
        <v>33</v>
      </c>
      <c r="M887" s="33">
        <v>208</v>
      </c>
      <c r="N887" s="4" t="s">
        <v>900</v>
      </c>
      <c r="O887" s="13">
        <v>1089078454969</v>
      </c>
      <c r="P887" s="13">
        <v>1089078454969</v>
      </c>
      <c r="Q887" s="8" t="b">
        <f t="shared" si="13"/>
        <v>0</v>
      </c>
      <c r="R887" s="2" t="s">
        <v>2411</v>
      </c>
      <c r="S887" s="56"/>
      <c r="T887" s="56"/>
      <c r="U887" s="56"/>
    </row>
    <row r="888" spans="1:21" ht="50.1" customHeight="1" x14ac:dyDescent="0.25">
      <c r="A888" s="2" t="s">
        <v>21</v>
      </c>
      <c r="B888" s="2" t="s">
        <v>22</v>
      </c>
      <c r="C888" s="3" t="s">
        <v>2363</v>
      </c>
      <c r="D888" s="35"/>
      <c r="E888" s="36"/>
      <c r="F888" s="2" t="s">
        <v>24</v>
      </c>
      <c r="G888" s="2" t="s">
        <v>24</v>
      </c>
      <c r="H888" s="3" t="s">
        <v>1032</v>
      </c>
      <c r="I888" s="3" t="s">
        <v>2412</v>
      </c>
      <c r="J888" s="2" t="s">
        <v>2413</v>
      </c>
      <c r="K888" s="4" t="s">
        <v>2375</v>
      </c>
      <c r="L888" s="4" t="s">
        <v>33</v>
      </c>
      <c r="M888" s="33">
        <v>288</v>
      </c>
      <c r="N888" s="4" t="s">
        <v>900</v>
      </c>
      <c r="O888" s="13">
        <v>9278821448979</v>
      </c>
      <c r="P888" s="13">
        <v>9278821448979</v>
      </c>
      <c r="Q888" s="8" t="b">
        <f t="shared" si="13"/>
        <v>0</v>
      </c>
      <c r="R888" s="2" t="s">
        <v>2414</v>
      </c>
      <c r="S888" s="56"/>
      <c r="T888" s="56"/>
      <c r="U888" s="56"/>
    </row>
    <row r="889" spans="1:21" ht="50.1" customHeight="1" x14ac:dyDescent="0.25">
      <c r="A889" s="2" t="s">
        <v>21</v>
      </c>
      <c r="B889" s="2" t="s">
        <v>22</v>
      </c>
      <c r="C889" s="3" t="s">
        <v>2363</v>
      </c>
      <c r="D889" s="35"/>
      <c r="E889" s="36"/>
      <c r="F889" s="2" t="s">
        <v>24</v>
      </c>
      <c r="G889" s="2" t="s">
        <v>24</v>
      </c>
      <c r="H889" s="3" t="s">
        <v>2415</v>
      </c>
      <c r="I889" s="3" t="s">
        <v>946</v>
      </c>
      <c r="J889" s="2" t="s">
        <v>2416</v>
      </c>
      <c r="K889" s="4" t="s">
        <v>2417</v>
      </c>
      <c r="L889" s="4" t="s">
        <v>33</v>
      </c>
      <c r="M889" s="33">
        <v>490</v>
      </c>
      <c r="N889" s="4" t="s">
        <v>900</v>
      </c>
      <c r="O889" s="13">
        <v>5184138370640</v>
      </c>
      <c r="P889" s="13">
        <v>5184138370640</v>
      </c>
      <c r="Q889" s="8" t="b">
        <f t="shared" si="13"/>
        <v>0</v>
      </c>
      <c r="R889" s="2" t="s">
        <v>2418</v>
      </c>
      <c r="S889" s="56"/>
      <c r="T889" s="56"/>
      <c r="U889" s="56"/>
    </row>
    <row r="890" spans="1:21" ht="50.1" customHeight="1" x14ac:dyDescent="0.25">
      <c r="A890" s="2" t="s">
        <v>21</v>
      </c>
      <c r="B890" s="2" t="s">
        <v>22</v>
      </c>
      <c r="C890" s="3" t="s">
        <v>2363</v>
      </c>
      <c r="D890" s="35"/>
      <c r="E890" s="36"/>
      <c r="F890" s="2" t="s">
        <v>24</v>
      </c>
      <c r="G890" s="2" t="s">
        <v>24</v>
      </c>
      <c r="H890" s="3" t="s">
        <v>2419</v>
      </c>
      <c r="I890" s="3" t="s">
        <v>1813</v>
      </c>
      <c r="J890" s="2" t="s">
        <v>2420</v>
      </c>
      <c r="K890" s="4" t="s">
        <v>2382</v>
      </c>
      <c r="L890" s="4" t="s">
        <v>33</v>
      </c>
      <c r="M890" s="33">
        <v>330</v>
      </c>
      <c r="N890" s="4" t="s">
        <v>900</v>
      </c>
      <c r="O890" s="13">
        <v>7729056375537</v>
      </c>
      <c r="P890" s="13">
        <v>7729056375537</v>
      </c>
      <c r="Q890" s="8" t="b">
        <f t="shared" si="13"/>
        <v>0</v>
      </c>
      <c r="R890" s="2" t="s">
        <v>2421</v>
      </c>
      <c r="S890" s="56"/>
      <c r="T890" s="56"/>
      <c r="U890" s="56"/>
    </row>
    <row r="891" spans="1:21" ht="50.1" customHeight="1" x14ac:dyDescent="0.25">
      <c r="A891" s="2" t="s">
        <v>21</v>
      </c>
      <c r="B891" s="2" t="s">
        <v>22</v>
      </c>
      <c r="C891" s="3" t="s">
        <v>2363</v>
      </c>
      <c r="D891" s="35"/>
      <c r="E891" s="36"/>
      <c r="F891" s="2" t="s">
        <v>24</v>
      </c>
      <c r="G891" s="2" t="s">
        <v>24</v>
      </c>
      <c r="H891" s="3" t="s">
        <v>2422</v>
      </c>
      <c r="I891" s="3" t="s">
        <v>482</v>
      </c>
      <c r="J891" s="2" t="s">
        <v>2423</v>
      </c>
      <c r="K891" s="4" t="s">
        <v>2379</v>
      </c>
      <c r="L891" s="4" t="s">
        <v>33</v>
      </c>
      <c r="M891" s="33">
        <v>249</v>
      </c>
      <c r="N891" s="4" t="s">
        <v>900</v>
      </c>
      <c r="O891" s="13">
        <v>6106740067915</v>
      </c>
      <c r="P891" s="13">
        <v>6106740067915</v>
      </c>
      <c r="Q891" s="8" t="b">
        <f t="shared" si="13"/>
        <v>0</v>
      </c>
      <c r="R891" s="2" t="s">
        <v>2424</v>
      </c>
      <c r="S891" s="56"/>
      <c r="T891" s="56"/>
      <c r="U891" s="56"/>
    </row>
    <row r="892" spans="1:21" ht="50.1" customHeight="1" x14ac:dyDescent="0.25">
      <c r="A892" s="2" t="s">
        <v>21</v>
      </c>
      <c r="B892" s="2" t="s">
        <v>22</v>
      </c>
      <c r="C892" s="3" t="s">
        <v>2363</v>
      </c>
      <c r="D892" s="35"/>
      <c r="E892" s="36"/>
      <c r="F892" s="2" t="s">
        <v>24</v>
      </c>
      <c r="G892" s="2" t="s">
        <v>24</v>
      </c>
      <c r="H892" s="3" t="s">
        <v>2425</v>
      </c>
      <c r="I892" s="3" t="s">
        <v>946</v>
      </c>
      <c r="J892" s="2" t="s">
        <v>2426</v>
      </c>
      <c r="K892" s="4" t="s">
        <v>2427</v>
      </c>
      <c r="L892" s="4" t="s">
        <v>33</v>
      </c>
      <c r="M892" s="33">
        <v>650</v>
      </c>
      <c r="N892" s="4" t="s">
        <v>900</v>
      </c>
      <c r="O892" s="13">
        <v>3216835835831</v>
      </c>
      <c r="P892" s="13">
        <v>3216835835831</v>
      </c>
      <c r="Q892" s="8" t="b">
        <f t="shared" si="13"/>
        <v>0</v>
      </c>
      <c r="R892" s="2" t="s">
        <v>2428</v>
      </c>
      <c r="S892" s="56"/>
      <c r="T892" s="56"/>
      <c r="U892" s="56"/>
    </row>
    <row r="893" spans="1:21" ht="50.1" customHeight="1" x14ac:dyDescent="0.25">
      <c r="A893" s="2" t="s">
        <v>21</v>
      </c>
      <c r="B893" s="2" t="s">
        <v>22</v>
      </c>
      <c r="C893" s="3" t="s">
        <v>2363</v>
      </c>
      <c r="D893" s="35"/>
      <c r="E893" s="36"/>
      <c r="F893" s="2" t="s">
        <v>24</v>
      </c>
      <c r="G893" s="2" t="s">
        <v>24</v>
      </c>
      <c r="H893" s="3" t="s">
        <v>1375</v>
      </c>
      <c r="I893" s="3" t="s">
        <v>154</v>
      </c>
      <c r="J893" s="2" t="s">
        <v>2429</v>
      </c>
      <c r="K893" s="42"/>
      <c r="L893" s="4" t="s">
        <v>33</v>
      </c>
      <c r="M893" s="33">
        <v>425</v>
      </c>
      <c r="N893" s="4" t="s">
        <v>900</v>
      </c>
      <c r="O893" s="13">
        <v>7669375159183</v>
      </c>
      <c r="P893" s="13">
        <v>7669375159183</v>
      </c>
      <c r="Q893" s="8" t="b">
        <f t="shared" si="13"/>
        <v>0</v>
      </c>
      <c r="R893" s="2" t="s">
        <v>2430</v>
      </c>
      <c r="S893" s="56"/>
      <c r="T893" s="56"/>
      <c r="U893" s="56"/>
    </row>
    <row r="894" spans="1:21" ht="50.1" customHeight="1" x14ac:dyDescent="0.25">
      <c r="A894" s="2" t="s">
        <v>21</v>
      </c>
      <c r="B894" s="2" t="s">
        <v>22</v>
      </c>
      <c r="C894" s="3" t="s">
        <v>2363</v>
      </c>
      <c r="D894" s="35"/>
      <c r="E894" s="36"/>
      <c r="F894" s="2" t="s">
        <v>24</v>
      </c>
      <c r="G894" s="2" t="s">
        <v>24</v>
      </c>
      <c r="H894" s="3" t="s">
        <v>1444</v>
      </c>
      <c r="I894" s="3" t="s">
        <v>98</v>
      </c>
      <c r="J894" s="2" t="s">
        <v>1443</v>
      </c>
      <c r="K894" s="4" t="s">
        <v>2431</v>
      </c>
      <c r="L894" s="4" t="s">
        <v>33</v>
      </c>
      <c r="M894" s="33">
        <v>196</v>
      </c>
      <c r="N894" s="4" t="s">
        <v>900</v>
      </c>
      <c r="O894" s="13">
        <v>1177663907690</v>
      </c>
      <c r="P894" s="13">
        <v>1177663907690</v>
      </c>
      <c r="Q894" s="8" t="b">
        <f t="shared" si="13"/>
        <v>0</v>
      </c>
      <c r="R894" s="2" t="s">
        <v>2432</v>
      </c>
      <c r="S894" s="56"/>
      <c r="T894" s="56"/>
      <c r="U894" s="56"/>
    </row>
    <row r="895" spans="1:21" ht="50.1" customHeight="1" x14ac:dyDescent="0.25">
      <c r="A895" s="2" t="s">
        <v>21</v>
      </c>
      <c r="B895" s="2" t="s">
        <v>22</v>
      </c>
      <c r="C895" s="3" t="s">
        <v>2363</v>
      </c>
      <c r="D895" s="35"/>
      <c r="E895" s="36"/>
      <c r="F895" s="2" t="s">
        <v>24</v>
      </c>
      <c r="G895" s="2" t="s">
        <v>24</v>
      </c>
      <c r="H895" s="3" t="s">
        <v>2433</v>
      </c>
      <c r="I895" s="3" t="s">
        <v>154</v>
      </c>
      <c r="J895" s="2" t="s">
        <v>2434</v>
      </c>
      <c r="K895" s="4" t="s">
        <v>2382</v>
      </c>
      <c r="L895" s="4" t="s">
        <v>33</v>
      </c>
      <c r="M895" s="33">
        <v>359.649</v>
      </c>
      <c r="N895" s="4" t="s">
        <v>900</v>
      </c>
      <c r="O895" s="13">
        <v>4813949075192</v>
      </c>
      <c r="P895" s="13">
        <v>4813949075192</v>
      </c>
      <c r="Q895" s="8" t="b">
        <f t="shared" si="13"/>
        <v>0</v>
      </c>
      <c r="R895" s="2" t="s">
        <v>2435</v>
      </c>
      <c r="S895" s="56"/>
      <c r="T895" s="56"/>
      <c r="U895" s="56"/>
    </row>
    <row r="896" spans="1:21" ht="50.1" customHeight="1" x14ac:dyDescent="0.25">
      <c r="A896" s="2" t="s">
        <v>21</v>
      </c>
      <c r="B896" s="2" t="s">
        <v>22</v>
      </c>
      <c r="C896" s="3" t="s">
        <v>2363</v>
      </c>
      <c r="D896" s="35"/>
      <c r="E896" s="36"/>
      <c r="F896" s="2" t="s">
        <v>24</v>
      </c>
      <c r="G896" s="2" t="s">
        <v>24</v>
      </c>
      <c r="H896" s="3" t="s">
        <v>416</v>
      </c>
      <c r="I896" s="3" t="s">
        <v>98</v>
      </c>
      <c r="J896" s="2" t="s">
        <v>2436</v>
      </c>
      <c r="K896" s="4" t="s">
        <v>2437</v>
      </c>
      <c r="L896" s="4" t="s">
        <v>33</v>
      </c>
      <c r="M896" s="33">
        <v>235</v>
      </c>
      <c r="N896" s="4" t="s">
        <v>900</v>
      </c>
      <c r="O896" s="13">
        <v>8229371323217</v>
      </c>
      <c r="P896" s="13">
        <v>8229371323217</v>
      </c>
      <c r="Q896" s="8" t="b">
        <f t="shared" si="13"/>
        <v>0</v>
      </c>
      <c r="R896" s="2" t="s">
        <v>2438</v>
      </c>
      <c r="S896" s="56"/>
      <c r="T896" s="56"/>
      <c r="U896" s="56"/>
    </row>
    <row r="897" spans="1:21" ht="50.1" customHeight="1" x14ac:dyDescent="0.25">
      <c r="A897" s="2" t="s">
        <v>21</v>
      </c>
      <c r="B897" s="2" t="s">
        <v>22</v>
      </c>
      <c r="C897" s="3" t="s">
        <v>2363</v>
      </c>
      <c r="D897" s="35"/>
      <c r="E897" s="36"/>
      <c r="F897" s="2" t="s">
        <v>24</v>
      </c>
      <c r="G897" s="2" t="s">
        <v>24</v>
      </c>
      <c r="H897" s="3" t="s">
        <v>67</v>
      </c>
      <c r="I897" s="3" t="s">
        <v>154</v>
      </c>
      <c r="J897" s="2" t="s">
        <v>2439</v>
      </c>
      <c r="K897" s="4" t="s">
        <v>2385</v>
      </c>
      <c r="L897" s="4" t="s">
        <v>33</v>
      </c>
      <c r="M897" s="33">
        <v>29</v>
      </c>
      <c r="N897" s="4" t="s">
        <v>900</v>
      </c>
      <c r="O897" s="13">
        <v>6489728601029</v>
      </c>
      <c r="P897" s="13">
        <v>6489728601029</v>
      </c>
      <c r="Q897" s="8" t="b">
        <f t="shared" si="13"/>
        <v>0</v>
      </c>
      <c r="R897" s="2" t="s">
        <v>2440</v>
      </c>
      <c r="S897" s="56"/>
      <c r="T897" s="56"/>
      <c r="U897" s="56"/>
    </row>
    <row r="898" spans="1:21" ht="50.1" customHeight="1" x14ac:dyDescent="0.25">
      <c r="A898" s="2" t="s">
        <v>21</v>
      </c>
      <c r="B898" s="2" t="s">
        <v>22</v>
      </c>
      <c r="C898" s="3" t="s">
        <v>2363</v>
      </c>
      <c r="D898" s="35"/>
      <c r="E898" s="36"/>
      <c r="F898" s="2" t="s">
        <v>24</v>
      </c>
      <c r="G898" s="2" t="s">
        <v>24</v>
      </c>
      <c r="H898" s="3" t="s">
        <v>55</v>
      </c>
      <c r="I898" s="3" t="s">
        <v>52</v>
      </c>
      <c r="J898" s="2" t="s">
        <v>2441</v>
      </c>
      <c r="K898" s="4" t="s">
        <v>2341</v>
      </c>
      <c r="L898" s="4" t="s">
        <v>33</v>
      </c>
      <c r="M898" s="33">
        <v>299</v>
      </c>
      <c r="N898" s="4" t="s">
        <v>900</v>
      </c>
      <c r="O898" s="13">
        <v>6695905121475</v>
      </c>
      <c r="P898" s="13">
        <v>6695905121475</v>
      </c>
      <c r="Q898" s="8" t="b">
        <f t="shared" ref="Q898:Q961" si="14">OR(FileExists(CONCATENATE("D:\HCM Data\VAT LIEU XAY DUNG\HTD Data\10. SAC DEP\SD-DUOC MY PHAM (1022)\",P898,".JPG")),FileExists(CONCATENATE("D:\HCM Data\VAT LIEU XAY DUNG\HTD Data\10. SAC DEP\SD-DUOC MY PHAM (1022)\",P898,".PNG")))</f>
        <v>0</v>
      </c>
      <c r="R898" s="2" t="s">
        <v>2442</v>
      </c>
      <c r="S898" s="56"/>
      <c r="T898" s="56"/>
      <c r="U898" s="56"/>
    </row>
    <row r="899" spans="1:21" ht="50.1" customHeight="1" x14ac:dyDescent="0.25">
      <c r="A899" s="2" t="s">
        <v>21</v>
      </c>
      <c r="B899" s="2" t="s">
        <v>22</v>
      </c>
      <c r="C899" s="3" t="s">
        <v>2363</v>
      </c>
      <c r="D899" s="35"/>
      <c r="E899" s="36"/>
      <c r="F899" s="2" t="s">
        <v>24</v>
      </c>
      <c r="G899" s="2" t="s">
        <v>24</v>
      </c>
      <c r="H899" s="3" t="s">
        <v>212</v>
      </c>
      <c r="I899" s="3" t="s">
        <v>52</v>
      </c>
      <c r="J899" s="2" t="s">
        <v>2443</v>
      </c>
      <c r="K899" s="4" t="s">
        <v>2382</v>
      </c>
      <c r="L899" s="4" t="s">
        <v>33</v>
      </c>
      <c r="M899" s="33">
        <v>1880</v>
      </c>
      <c r="N899" s="4" t="s">
        <v>900</v>
      </c>
      <c r="O899" s="13">
        <v>9121421724809</v>
      </c>
      <c r="P899" s="13">
        <v>9121421724809</v>
      </c>
      <c r="Q899" s="8" t="b">
        <f t="shared" si="14"/>
        <v>0</v>
      </c>
      <c r="R899" s="2" t="s">
        <v>2444</v>
      </c>
      <c r="S899" s="56"/>
      <c r="T899" s="56"/>
      <c r="U899" s="56"/>
    </row>
    <row r="900" spans="1:21" ht="50.1" customHeight="1" x14ac:dyDescent="0.25">
      <c r="A900" s="2" t="s">
        <v>21</v>
      </c>
      <c r="B900" s="2" t="s">
        <v>22</v>
      </c>
      <c r="C900" s="3" t="s">
        <v>2363</v>
      </c>
      <c r="D900" s="35"/>
      <c r="E900" s="36"/>
      <c r="F900" s="2" t="s">
        <v>24</v>
      </c>
      <c r="G900" s="2" t="s">
        <v>24</v>
      </c>
      <c r="H900" s="3" t="s">
        <v>882</v>
      </c>
      <c r="I900" s="3" t="s">
        <v>52</v>
      </c>
      <c r="J900" s="2" t="s">
        <v>2445</v>
      </c>
      <c r="K900" s="4" t="s">
        <v>2385</v>
      </c>
      <c r="L900" s="4" t="s">
        <v>33</v>
      </c>
      <c r="M900" s="33">
        <v>2350</v>
      </c>
      <c r="N900" s="4" t="s">
        <v>900</v>
      </c>
      <c r="O900" s="13">
        <v>4990948607644</v>
      </c>
      <c r="P900" s="13">
        <v>4990948607644</v>
      </c>
      <c r="Q900" s="8" t="b">
        <f t="shared" si="14"/>
        <v>0</v>
      </c>
      <c r="R900" s="2" t="s">
        <v>2446</v>
      </c>
      <c r="S900" s="56"/>
      <c r="T900" s="56"/>
      <c r="U900" s="56"/>
    </row>
    <row r="901" spans="1:21" ht="50.1" customHeight="1" x14ac:dyDescent="0.25">
      <c r="A901" s="2" t="s">
        <v>21</v>
      </c>
      <c r="B901" s="2" t="s">
        <v>22</v>
      </c>
      <c r="C901" s="3" t="s">
        <v>2363</v>
      </c>
      <c r="D901" s="35"/>
      <c r="E901" s="36"/>
      <c r="F901" s="2" t="s">
        <v>24</v>
      </c>
      <c r="G901" s="2" t="s">
        <v>24</v>
      </c>
      <c r="H901" s="3" t="s">
        <v>55</v>
      </c>
      <c r="I901" s="3" t="s">
        <v>52</v>
      </c>
      <c r="J901" s="2" t="s">
        <v>2447</v>
      </c>
      <c r="K901" s="4" t="s">
        <v>2236</v>
      </c>
      <c r="L901" s="4" t="s">
        <v>33</v>
      </c>
      <c r="M901" s="33">
        <v>444</v>
      </c>
      <c r="N901" s="4" t="s">
        <v>900</v>
      </c>
      <c r="O901" s="13">
        <v>1229712625397</v>
      </c>
      <c r="P901" s="13">
        <v>1229712625397</v>
      </c>
      <c r="Q901" s="8" t="b">
        <f t="shared" si="14"/>
        <v>0</v>
      </c>
      <c r="R901" s="2" t="s">
        <v>2448</v>
      </c>
      <c r="S901" s="56"/>
      <c r="T901" s="56"/>
      <c r="U901" s="56"/>
    </row>
    <row r="902" spans="1:21" ht="50.1" customHeight="1" x14ac:dyDescent="0.25">
      <c r="A902" s="2" t="s">
        <v>21</v>
      </c>
      <c r="B902" s="2" t="s">
        <v>22</v>
      </c>
      <c r="C902" s="3" t="s">
        <v>2363</v>
      </c>
      <c r="D902" s="35"/>
      <c r="E902" s="36"/>
      <c r="F902" s="2" t="s">
        <v>24</v>
      </c>
      <c r="G902" s="2" t="s">
        <v>24</v>
      </c>
      <c r="H902" s="3" t="s">
        <v>26</v>
      </c>
      <c r="I902" s="3" t="s">
        <v>158</v>
      </c>
      <c r="J902" s="2" t="s">
        <v>715</v>
      </c>
      <c r="K902" s="4" t="s">
        <v>2385</v>
      </c>
      <c r="L902" s="4" t="s">
        <v>33</v>
      </c>
      <c r="M902" s="33">
        <v>463</v>
      </c>
      <c r="N902" s="4" t="s">
        <v>900</v>
      </c>
      <c r="O902" s="13">
        <v>4776105083427</v>
      </c>
      <c r="P902" s="13">
        <v>4776105083427</v>
      </c>
      <c r="Q902" s="8" t="b">
        <f t="shared" si="14"/>
        <v>0</v>
      </c>
      <c r="R902" s="2" t="s">
        <v>2449</v>
      </c>
      <c r="S902" s="56"/>
      <c r="T902" s="56"/>
      <c r="U902" s="56"/>
    </row>
    <row r="903" spans="1:21" ht="50.1" customHeight="1" x14ac:dyDescent="0.25">
      <c r="A903" s="2" t="s">
        <v>21</v>
      </c>
      <c r="B903" s="2" t="s">
        <v>22</v>
      </c>
      <c r="C903" s="3" t="s">
        <v>2363</v>
      </c>
      <c r="D903" s="35"/>
      <c r="E903" s="36"/>
      <c r="F903" s="2" t="s">
        <v>24</v>
      </c>
      <c r="G903" s="2" t="s">
        <v>24</v>
      </c>
      <c r="H903" s="3" t="s">
        <v>1444</v>
      </c>
      <c r="I903" s="3" t="s">
        <v>98</v>
      </c>
      <c r="J903" s="2" t="s">
        <v>2450</v>
      </c>
      <c r="K903" s="4" t="s">
        <v>2451</v>
      </c>
      <c r="L903" s="4" t="s">
        <v>33</v>
      </c>
      <c r="M903" s="33">
        <v>195</v>
      </c>
      <c r="N903" s="4" t="s">
        <v>900</v>
      </c>
      <c r="O903" s="13">
        <v>5970675252637</v>
      </c>
      <c r="P903" s="13">
        <v>5970675252637</v>
      </c>
      <c r="Q903" s="8" t="b">
        <f t="shared" si="14"/>
        <v>0</v>
      </c>
      <c r="R903" s="2" t="s">
        <v>2452</v>
      </c>
      <c r="S903" s="56"/>
      <c r="T903" s="56"/>
      <c r="U903" s="56"/>
    </row>
    <row r="904" spans="1:21" ht="50.1" customHeight="1" x14ac:dyDescent="0.25">
      <c r="A904" s="2" t="s">
        <v>21</v>
      </c>
      <c r="B904" s="2" t="s">
        <v>22</v>
      </c>
      <c r="C904" s="3" t="s">
        <v>2363</v>
      </c>
      <c r="D904" s="35"/>
      <c r="E904" s="36"/>
      <c r="F904" s="2" t="s">
        <v>24</v>
      </c>
      <c r="G904" s="2" t="s">
        <v>24</v>
      </c>
      <c r="H904" s="3" t="s">
        <v>271</v>
      </c>
      <c r="I904" s="3" t="s">
        <v>158</v>
      </c>
      <c r="J904" s="2" t="s">
        <v>2453</v>
      </c>
      <c r="K904" s="4" t="s">
        <v>2454</v>
      </c>
      <c r="L904" s="4" t="s">
        <v>1931</v>
      </c>
      <c r="M904" s="33">
        <v>379</v>
      </c>
      <c r="N904" s="4" t="s">
        <v>902</v>
      </c>
      <c r="O904" s="13">
        <v>1139594045834</v>
      </c>
      <c r="P904" s="13">
        <v>1139594045834</v>
      </c>
      <c r="Q904" s="8" t="b">
        <f t="shared" si="14"/>
        <v>0</v>
      </c>
      <c r="R904" s="2" t="s">
        <v>2455</v>
      </c>
      <c r="S904" s="56"/>
      <c r="T904" s="56"/>
      <c r="U904" s="56"/>
    </row>
    <row r="905" spans="1:21" ht="50.1" customHeight="1" x14ac:dyDescent="0.25">
      <c r="A905" s="2" t="s">
        <v>21</v>
      </c>
      <c r="B905" s="2" t="s">
        <v>22</v>
      </c>
      <c r="C905" s="3" t="s">
        <v>2363</v>
      </c>
      <c r="D905" s="35"/>
      <c r="E905" s="36"/>
      <c r="F905" s="2" t="s">
        <v>24</v>
      </c>
      <c r="G905" s="2" t="s">
        <v>24</v>
      </c>
      <c r="H905" s="3" t="s">
        <v>1050</v>
      </c>
      <c r="I905" s="3" t="s">
        <v>154</v>
      </c>
      <c r="J905" s="2" t="s">
        <v>1049</v>
      </c>
      <c r="K905" s="4" t="s">
        <v>2385</v>
      </c>
      <c r="L905" s="4" t="s">
        <v>33</v>
      </c>
      <c r="M905" s="33">
        <v>299</v>
      </c>
      <c r="N905" s="4" t="s">
        <v>900</v>
      </c>
      <c r="O905" s="13">
        <v>3061844510930</v>
      </c>
      <c r="P905" s="13">
        <v>3061844510930</v>
      </c>
      <c r="Q905" s="8" t="b">
        <f t="shared" si="14"/>
        <v>0</v>
      </c>
      <c r="R905" s="2" t="s">
        <v>1048</v>
      </c>
      <c r="S905" s="56"/>
      <c r="T905" s="56"/>
      <c r="U905" s="56"/>
    </row>
    <row r="906" spans="1:21" ht="50.1" customHeight="1" x14ac:dyDescent="0.25">
      <c r="A906" s="2" t="s">
        <v>21</v>
      </c>
      <c r="B906" s="2" t="s">
        <v>22</v>
      </c>
      <c r="C906" s="3" t="s">
        <v>2363</v>
      </c>
      <c r="D906" s="35"/>
      <c r="E906" s="36"/>
      <c r="F906" s="2" t="s">
        <v>24</v>
      </c>
      <c r="G906" s="2" t="s">
        <v>24</v>
      </c>
      <c r="H906" s="3" t="s">
        <v>97</v>
      </c>
      <c r="I906" s="3" t="s">
        <v>98</v>
      </c>
      <c r="J906" s="2" t="s">
        <v>2456</v>
      </c>
      <c r="K906" s="4" t="s">
        <v>2451</v>
      </c>
      <c r="L906" s="4" t="s">
        <v>33</v>
      </c>
      <c r="M906" s="33">
        <v>44</v>
      </c>
      <c r="N906" s="4" t="s">
        <v>900</v>
      </c>
      <c r="O906" s="13">
        <v>9881232823015</v>
      </c>
      <c r="P906" s="13">
        <v>9881232823015</v>
      </c>
      <c r="Q906" s="8" t="b">
        <f t="shared" si="14"/>
        <v>0</v>
      </c>
      <c r="R906" s="2" t="s">
        <v>2457</v>
      </c>
      <c r="S906" s="56"/>
      <c r="T906" s="56"/>
      <c r="U906" s="56"/>
    </row>
    <row r="907" spans="1:21" ht="50.1" customHeight="1" x14ac:dyDescent="0.25">
      <c r="A907" s="2" t="s">
        <v>21</v>
      </c>
      <c r="B907" s="2" t="s">
        <v>22</v>
      </c>
      <c r="C907" s="3" t="s">
        <v>2363</v>
      </c>
      <c r="D907" s="35"/>
      <c r="E907" s="36"/>
      <c r="F907" s="2" t="s">
        <v>24</v>
      </c>
      <c r="G907" s="2" t="s">
        <v>24</v>
      </c>
      <c r="H907" s="3" t="s">
        <v>1032</v>
      </c>
      <c r="I907" s="3" t="s">
        <v>2412</v>
      </c>
      <c r="J907" s="2" t="s">
        <v>1031</v>
      </c>
      <c r="K907" s="4" t="s">
        <v>2382</v>
      </c>
      <c r="L907" s="4" t="s">
        <v>33</v>
      </c>
      <c r="M907" s="33">
        <v>339</v>
      </c>
      <c r="N907" s="4" t="s">
        <v>900</v>
      </c>
      <c r="O907" s="13">
        <v>8276361435016</v>
      </c>
      <c r="P907" s="13">
        <v>8276361435016</v>
      </c>
      <c r="Q907" s="8" t="b">
        <f t="shared" si="14"/>
        <v>0</v>
      </c>
      <c r="R907" s="2" t="s">
        <v>2458</v>
      </c>
      <c r="S907" s="56"/>
      <c r="T907" s="56"/>
      <c r="U907" s="56"/>
    </row>
    <row r="908" spans="1:21" ht="50.1" customHeight="1" x14ac:dyDescent="0.25">
      <c r="A908" s="2" t="s">
        <v>21</v>
      </c>
      <c r="B908" s="2" t="s">
        <v>22</v>
      </c>
      <c r="C908" s="3" t="s">
        <v>2363</v>
      </c>
      <c r="D908" s="35"/>
      <c r="E908" s="36"/>
      <c r="F908" s="2" t="s">
        <v>24</v>
      </c>
      <c r="G908" s="2" t="s">
        <v>24</v>
      </c>
      <c r="H908" s="3" t="s">
        <v>271</v>
      </c>
      <c r="I908" s="3" t="s">
        <v>158</v>
      </c>
      <c r="J908" s="2" t="s">
        <v>2459</v>
      </c>
      <c r="K908" s="4" t="s">
        <v>2369</v>
      </c>
      <c r="L908" s="4" t="s">
        <v>33</v>
      </c>
      <c r="M908" s="33">
        <v>289</v>
      </c>
      <c r="N908" s="4" t="s">
        <v>900</v>
      </c>
      <c r="O908" s="13">
        <v>9185386752314</v>
      </c>
      <c r="P908" s="13">
        <v>9185386752314</v>
      </c>
      <c r="Q908" s="8" t="b">
        <f t="shared" si="14"/>
        <v>0</v>
      </c>
      <c r="R908" s="2" t="s">
        <v>2460</v>
      </c>
      <c r="S908" s="56"/>
      <c r="T908" s="56"/>
      <c r="U908" s="56"/>
    </row>
    <row r="909" spans="1:21" ht="50.1" customHeight="1" x14ac:dyDescent="0.25">
      <c r="A909" s="2" t="s">
        <v>21</v>
      </c>
      <c r="B909" s="2" t="s">
        <v>22</v>
      </c>
      <c r="C909" s="3" t="s">
        <v>2363</v>
      </c>
      <c r="D909" s="35"/>
      <c r="E909" s="36"/>
      <c r="F909" s="2" t="s">
        <v>24</v>
      </c>
      <c r="G909" s="2" t="s">
        <v>24</v>
      </c>
      <c r="H909" s="3" t="s">
        <v>2461</v>
      </c>
      <c r="I909" s="3" t="s">
        <v>154</v>
      </c>
      <c r="J909" s="2" t="s">
        <v>2462</v>
      </c>
      <c r="K909" s="4" t="s">
        <v>2427</v>
      </c>
      <c r="L909" s="4" t="s">
        <v>33</v>
      </c>
      <c r="M909" s="33">
        <v>185</v>
      </c>
      <c r="N909" s="4" t="s">
        <v>900</v>
      </c>
      <c r="O909" s="13">
        <v>8689108506083</v>
      </c>
      <c r="P909" s="13">
        <v>8689108506083</v>
      </c>
      <c r="Q909" s="8" t="b">
        <f t="shared" si="14"/>
        <v>0</v>
      </c>
      <c r="R909" s="2" t="s">
        <v>2463</v>
      </c>
      <c r="S909" s="56"/>
      <c r="T909" s="56"/>
      <c r="U909" s="56"/>
    </row>
    <row r="910" spans="1:21" ht="50.1" customHeight="1" x14ac:dyDescent="0.25">
      <c r="A910" s="2" t="s">
        <v>21</v>
      </c>
      <c r="B910" s="2" t="s">
        <v>22</v>
      </c>
      <c r="C910" s="3" t="s">
        <v>2363</v>
      </c>
      <c r="D910" s="35"/>
      <c r="E910" s="36"/>
      <c r="F910" s="2" t="s">
        <v>24</v>
      </c>
      <c r="G910" s="2" t="s">
        <v>24</v>
      </c>
      <c r="H910" s="3" t="s">
        <v>2464</v>
      </c>
      <c r="I910" s="3" t="s">
        <v>482</v>
      </c>
      <c r="J910" s="2" t="s">
        <v>2465</v>
      </c>
      <c r="K910" s="4" t="s">
        <v>2379</v>
      </c>
      <c r="L910" s="4" t="s">
        <v>33</v>
      </c>
      <c r="M910" s="33">
        <v>126</v>
      </c>
      <c r="N910" s="4" t="s">
        <v>900</v>
      </c>
      <c r="O910" s="13">
        <v>8648970542230</v>
      </c>
      <c r="P910" s="13">
        <v>8648970542230</v>
      </c>
      <c r="Q910" s="8" t="b">
        <f t="shared" si="14"/>
        <v>0</v>
      </c>
      <c r="R910" s="2" t="s">
        <v>2466</v>
      </c>
      <c r="S910" s="56"/>
      <c r="T910" s="56"/>
      <c r="U910" s="56"/>
    </row>
    <row r="911" spans="1:21" ht="50.1" customHeight="1" x14ac:dyDescent="0.25">
      <c r="A911" s="2" t="s">
        <v>21</v>
      </c>
      <c r="B911" s="2" t="s">
        <v>22</v>
      </c>
      <c r="C911" s="3" t="s">
        <v>2363</v>
      </c>
      <c r="D911" s="35"/>
      <c r="E911" s="36"/>
      <c r="F911" s="2" t="s">
        <v>24</v>
      </c>
      <c r="G911" s="2" t="s">
        <v>24</v>
      </c>
      <c r="H911" s="3" t="s">
        <v>2464</v>
      </c>
      <c r="I911" s="3" t="s">
        <v>482</v>
      </c>
      <c r="J911" s="2" t="s">
        <v>2467</v>
      </c>
      <c r="K911" s="4" t="s">
        <v>2468</v>
      </c>
      <c r="L911" s="4" t="s">
        <v>33</v>
      </c>
      <c r="M911" s="33">
        <v>75</v>
      </c>
      <c r="N911" s="4" t="s">
        <v>900</v>
      </c>
      <c r="O911" s="13">
        <v>4790997442391</v>
      </c>
      <c r="P911" s="13">
        <v>4790997442391</v>
      </c>
      <c r="Q911" s="8" t="b">
        <f t="shared" si="14"/>
        <v>0</v>
      </c>
      <c r="R911" s="2" t="s">
        <v>2469</v>
      </c>
      <c r="S911" s="56"/>
      <c r="T911" s="56"/>
      <c r="U911" s="56"/>
    </row>
    <row r="912" spans="1:21" ht="50.1" customHeight="1" x14ac:dyDescent="0.25">
      <c r="A912" s="2" t="s">
        <v>21</v>
      </c>
      <c r="B912" s="2" t="s">
        <v>22</v>
      </c>
      <c r="C912" s="3" t="s">
        <v>2363</v>
      </c>
      <c r="D912" s="35"/>
      <c r="E912" s="36"/>
      <c r="F912" s="2" t="s">
        <v>24</v>
      </c>
      <c r="G912" s="2" t="s">
        <v>24</v>
      </c>
      <c r="H912" s="3" t="s">
        <v>2470</v>
      </c>
      <c r="I912" s="3" t="s">
        <v>2471</v>
      </c>
      <c r="J912" s="2" t="s">
        <v>2472</v>
      </c>
      <c r="K912" s="4" t="s">
        <v>2375</v>
      </c>
      <c r="L912" s="4" t="s">
        <v>33</v>
      </c>
      <c r="M912" s="33">
        <v>111</v>
      </c>
      <c r="N912" s="4" t="s">
        <v>900</v>
      </c>
      <c r="O912" s="13">
        <v>4487963930586</v>
      </c>
      <c r="P912" s="13">
        <v>4487963930586</v>
      </c>
      <c r="Q912" s="8" t="b">
        <f t="shared" si="14"/>
        <v>0</v>
      </c>
      <c r="R912" s="2" t="s">
        <v>2473</v>
      </c>
      <c r="S912" s="56"/>
      <c r="T912" s="56"/>
      <c r="U912" s="56"/>
    </row>
    <row r="913" spans="1:21" ht="50.1" customHeight="1" x14ac:dyDescent="0.25">
      <c r="A913" s="2" t="s">
        <v>21</v>
      </c>
      <c r="B913" s="2" t="s">
        <v>22</v>
      </c>
      <c r="C913" s="3" t="s">
        <v>2363</v>
      </c>
      <c r="D913" s="35"/>
      <c r="E913" s="36"/>
      <c r="F913" s="2" t="s">
        <v>24</v>
      </c>
      <c r="G913" s="2" t="s">
        <v>24</v>
      </c>
      <c r="H913" s="3" t="s">
        <v>2474</v>
      </c>
      <c r="I913" s="3" t="s">
        <v>2475</v>
      </c>
      <c r="J913" s="2" t="s">
        <v>2476</v>
      </c>
      <c r="K913" s="4" t="s">
        <v>2477</v>
      </c>
      <c r="L913" s="4" t="s">
        <v>33</v>
      </c>
      <c r="M913" s="33">
        <v>24.89</v>
      </c>
      <c r="N913" s="4" t="s">
        <v>900</v>
      </c>
      <c r="O913" s="13">
        <v>9037848755206</v>
      </c>
      <c r="P913" s="13">
        <v>9037848755206</v>
      </c>
      <c r="Q913" s="8" t="b">
        <f t="shared" si="14"/>
        <v>0</v>
      </c>
      <c r="R913" s="2" t="s">
        <v>2478</v>
      </c>
      <c r="S913" s="56"/>
      <c r="T913" s="56"/>
      <c r="U913" s="56"/>
    </row>
    <row r="914" spans="1:21" ht="50.1" customHeight="1" x14ac:dyDescent="0.25">
      <c r="A914" s="2" t="s">
        <v>21</v>
      </c>
      <c r="B914" s="2" t="s">
        <v>22</v>
      </c>
      <c r="C914" s="3" t="s">
        <v>2363</v>
      </c>
      <c r="D914" s="35"/>
      <c r="E914" s="36"/>
      <c r="F914" s="2" t="s">
        <v>24</v>
      </c>
      <c r="G914" s="2" t="s">
        <v>24</v>
      </c>
      <c r="H914" s="3" t="s">
        <v>271</v>
      </c>
      <c r="I914" s="3" t="s">
        <v>158</v>
      </c>
      <c r="J914" s="2" t="s">
        <v>2479</v>
      </c>
      <c r="K914" s="4" t="s">
        <v>2375</v>
      </c>
      <c r="L914" s="4" t="s">
        <v>33</v>
      </c>
      <c r="M914" s="33">
        <v>365</v>
      </c>
      <c r="N914" s="4" t="s">
        <v>900</v>
      </c>
      <c r="O914" s="13">
        <v>9195584981003</v>
      </c>
      <c r="P914" s="13">
        <v>9195584981003</v>
      </c>
      <c r="Q914" s="8" t="b">
        <f t="shared" si="14"/>
        <v>0</v>
      </c>
      <c r="R914" s="2" t="s">
        <v>2480</v>
      </c>
      <c r="S914" s="56"/>
      <c r="T914" s="56"/>
      <c r="U914" s="56"/>
    </row>
    <row r="915" spans="1:21" ht="50.1" customHeight="1" x14ac:dyDescent="0.25">
      <c r="A915" s="2" t="s">
        <v>21</v>
      </c>
      <c r="B915" s="2" t="s">
        <v>22</v>
      </c>
      <c r="C915" s="3" t="s">
        <v>2363</v>
      </c>
      <c r="D915" s="35"/>
      <c r="E915" s="36"/>
      <c r="F915" s="2" t="s">
        <v>24</v>
      </c>
      <c r="G915" s="2" t="s">
        <v>24</v>
      </c>
      <c r="H915" s="3" t="s">
        <v>2481</v>
      </c>
      <c r="I915" s="3" t="s">
        <v>2475</v>
      </c>
      <c r="J915" s="2" t="s">
        <v>2482</v>
      </c>
      <c r="K915" s="4" t="s">
        <v>2483</v>
      </c>
      <c r="L915" s="4" t="s">
        <v>33</v>
      </c>
      <c r="M915" s="33">
        <v>388</v>
      </c>
      <c r="N915" s="4" t="s">
        <v>900</v>
      </c>
      <c r="O915" s="13">
        <v>9985804522587</v>
      </c>
      <c r="P915" s="13">
        <v>9985804522587</v>
      </c>
      <c r="Q915" s="8" t="b">
        <f t="shared" si="14"/>
        <v>0</v>
      </c>
      <c r="R915" s="2" t="s">
        <v>2484</v>
      </c>
      <c r="S915" s="56"/>
      <c r="T915" s="56"/>
      <c r="U915" s="56"/>
    </row>
    <row r="916" spans="1:21" ht="50.1" customHeight="1" x14ac:dyDescent="0.25">
      <c r="A916" s="2" t="s">
        <v>21</v>
      </c>
      <c r="B916" s="2" t="s">
        <v>22</v>
      </c>
      <c r="C916" s="3" t="s">
        <v>2363</v>
      </c>
      <c r="D916" s="35"/>
      <c r="E916" s="36"/>
      <c r="F916" s="2" t="s">
        <v>24</v>
      </c>
      <c r="G916" s="2" t="s">
        <v>24</v>
      </c>
      <c r="H916" s="3" t="s">
        <v>2093</v>
      </c>
      <c r="I916" s="3" t="s">
        <v>2475</v>
      </c>
      <c r="J916" s="2" t="s">
        <v>2485</v>
      </c>
      <c r="K916" s="4" t="s">
        <v>2375</v>
      </c>
      <c r="L916" s="4" t="s">
        <v>33</v>
      </c>
      <c r="M916" s="33">
        <v>320</v>
      </c>
      <c r="N916" s="4" t="s">
        <v>900</v>
      </c>
      <c r="O916" s="13">
        <v>5257219062533</v>
      </c>
      <c r="P916" s="13">
        <v>5257219062533</v>
      </c>
      <c r="Q916" s="8" t="b">
        <f t="shared" si="14"/>
        <v>0</v>
      </c>
      <c r="R916" s="2" t="s">
        <v>2486</v>
      </c>
      <c r="S916" s="56"/>
      <c r="T916" s="56"/>
      <c r="U916" s="56"/>
    </row>
    <row r="917" spans="1:21" ht="50.1" customHeight="1" x14ac:dyDescent="0.25">
      <c r="A917" s="2" t="s">
        <v>21</v>
      </c>
      <c r="B917" s="2" t="s">
        <v>22</v>
      </c>
      <c r="C917" s="3" t="s">
        <v>2363</v>
      </c>
      <c r="D917" s="35"/>
      <c r="E917" s="36"/>
      <c r="F917" s="2" t="s">
        <v>24</v>
      </c>
      <c r="G917" s="2" t="s">
        <v>24</v>
      </c>
      <c r="H917" s="3" t="s">
        <v>2487</v>
      </c>
      <c r="I917" s="43"/>
      <c r="J917" s="2" t="s">
        <v>2488</v>
      </c>
      <c r="K917" s="4" t="s">
        <v>2489</v>
      </c>
      <c r="L917" s="4" t="s">
        <v>33</v>
      </c>
      <c r="M917" s="33">
        <v>99</v>
      </c>
      <c r="N917" s="4" t="s">
        <v>900</v>
      </c>
      <c r="O917" s="13">
        <v>8226721177230</v>
      </c>
      <c r="P917" s="13">
        <v>8226721177230</v>
      </c>
      <c r="Q917" s="8" t="b">
        <f t="shared" si="14"/>
        <v>0</v>
      </c>
      <c r="R917" s="2" t="s">
        <v>2490</v>
      </c>
      <c r="S917" s="56"/>
      <c r="T917" s="56"/>
      <c r="U917" s="56"/>
    </row>
    <row r="918" spans="1:21" ht="50.1" customHeight="1" x14ac:dyDescent="0.25">
      <c r="A918" s="2" t="s">
        <v>21</v>
      </c>
      <c r="B918" s="2" t="s">
        <v>22</v>
      </c>
      <c r="C918" s="3" t="s">
        <v>2363</v>
      </c>
      <c r="D918" s="35"/>
      <c r="E918" s="36"/>
      <c r="F918" s="2" t="s">
        <v>24</v>
      </c>
      <c r="G918" s="2" t="s">
        <v>24</v>
      </c>
      <c r="H918" s="3" t="s">
        <v>2474</v>
      </c>
      <c r="I918" s="3" t="s">
        <v>2475</v>
      </c>
      <c r="J918" s="2" t="s">
        <v>2491</v>
      </c>
      <c r="K918" s="4" t="s">
        <v>2366</v>
      </c>
      <c r="L918" s="4" t="s">
        <v>33</v>
      </c>
      <c r="M918" s="33">
        <v>43.8</v>
      </c>
      <c r="N918" s="4" t="s">
        <v>900</v>
      </c>
      <c r="O918" s="13">
        <v>4808888437613</v>
      </c>
      <c r="P918" s="13">
        <v>4808888437613</v>
      </c>
      <c r="Q918" s="8" t="b">
        <f t="shared" si="14"/>
        <v>0</v>
      </c>
      <c r="R918" s="2" t="s">
        <v>2492</v>
      </c>
      <c r="S918" s="56"/>
      <c r="T918" s="56"/>
      <c r="U918" s="56"/>
    </row>
    <row r="919" spans="1:21" ht="50.1" customHeight="1" x14ac:dyDescent="0.25">
      <c r="A919" s="2" t="s">
        <v>21</v>
      </c>
      <c r="B919" s="2" t="s">
        <v>22</v>
      </c>
      <c r="C919" s="3" t="s">
        <v>2363</v>
      </c>
      <c r="D919" s="35"/>
      <c r="E919" s="36"/>
      <c r="F919" s="2" t="s">
        <v>24</v>
      </c>
      <c r="G919" s="2" t="s">
        <v>24</v>
      </c>
      <c r="H919" s="3" t="s">
        <v>2493</v>
      </c>
      <c r="I919" s="3" t="s">
        <v>1163</v>
      </c>
      <c r="J919" s="2" t="s">
        <v>2494</v>
      </c>
      <c r="K919" s="42"/>
      <c r="L919" s="4" t="s">
        <v>33</v>
      </c>
      <c r="M919" s="33">
        <v>779</v>
      </c>
      <c r="N919" s="4" t="s">
        <v>900</v>
      </c>
      <c r="O919" s="13">
        <v>3359117525065</v>
      </c>
      <c r="P919" s="13">
        <v>3359117525065</v>
      </c>
      <c r="Q919" s="8" t="b">
        <f t="shared" si="14"/>
        <v>0</v>
      </c>
      <c r="R919" s="2" t="s">
        <v>2495</v>
      </c>
      <c r="S919" s="56"/>
      <c r="T919" s="56"/>
      <c r="U919" s="56"/>
    </row>
    <row r="920" spans="1:21" ht="50.1" customHeight="1" x14ac:dyDescent="0.25">
      <c r="A920" s="2" t="s">
        <v>21</v>
      </c>
      <c r="B920" s="2" t="s">
        <v>22</v>
      </c>
      <c r="C920" s="3" t="s">
        <v>2363</v>
      </c>
      <c r="D920" s="35"/>
      <c r="E920" s="36"/>
      <c r="F920" s="2" t="s">
        <v>24</v>
      </c>
      <c r="G920" s="2" t="s">
        <v>24</v>
      </c>
      <c r="H920" s="3" t="s">
        <v>2496</v>
      </c>
      <c r="I920" s="3" t="s">
        <v>2475</v>
      </c>
      <c r="J920" s="2" t="s">
        <v>2497</v>
      </c>
      <c r="K920" s="4" t="s">
        <v>2483</v>
      </c>
      <c r="L920" s="4" t="s">
        <v>33</v>
      </c>
      <c r="M920" s="33">
        <v>62.1</v>
      </c>
      <c r="N920" s="4" t="s">
        <v>900</v>
      </c>
      <c r="O920" s="13">
        <v>9238979536638</v>
      </c>
      <c r="P920" s="13">
        <v>9238979536638</v>
      </c>
      <c r="Q920" s="8" t="b">
        <f t="shared" si="14"/>
        <v>0</v>
      </c>
      <c r="R920" s="2" t="s">
        <v>2498</v>
      </c>
      <c r="S920" s="56"/>
      <c r="T920" s="56"/>
      <c r="U920" s="56"/>
    </row>
    <row r="921" spans="1:21" ht="50.1" customHeight="1" x14ac:dyDescent="0.25">
      <c r="A921" s="2" t="s">
        <v>21</v>
      </c>
      <c r="B921" s="2" t="s">
        <v>22</v>
      </c>
      <c r="C921" s="3" t="s">
        <v>2363</v>
      </c>
      <c r="D921" s="35"/>
      <c r="E921" s="36"/>
      <c r="F921" s="2" t="s">
        <v>24</v>
      </c>
      <c r="G921" s="2" t="s">
        <v>24</v>
      </c>
      <c r="H921" s="3" t="s">
        <v>2499</v>
      </c>
      <c r="I921" s="3" t="s">
        <v>549</v>
      </c>
      <c r="J921" s="2" t="s">
        <v>2500</v>
      </c>
      <c r="K921" s="4" t="s">
        <v>2483</v>
      </c>
      <c r="L921" s="4" t="s">
        <v>33</v>
      </c>
      <c r="M921" s="33">
        <v>300</v>
      </c>
      <c r="N921" s="4" t="s">
        <v>900</v>
      </c>
      <c r="O921" s="13">
        <v>8206443737950</v>
      </c>
      <c r="P921" s="13">
        <v>8206443737950</v>
      </c>
      <c r="Q921" s="8" t="b">
        <f t="shared" si="14"/>
        <v>0</v>
      </c>
      <c r="R921" s="2" t="s">
        <v>2501</v>
      </c>
      <c r="S921" s="56"/>
      <c r="T921" s="56"/>
      <c r="U921" s="56"/>
    </row>
    <row r="922" spans="1:21" ht="50.1" customHeight="1" x14ac:dyDescent="0.25">
      <c r="A922" s="2" t="s">
        <v>21</v>
      </c>
      <c r="B922" s="2" t="s">
        <v>22</v>
      </c>
      <c r="C922" s="3" t="s">
        <v>2363</v>
      </c>
      <c r="D922" s="35"/>
      <c r="E922" s="36"/>
      <c r="F922" s="2" t="s">
        <v>24</v>
      </c>
      <c r="G922" s="2" t="s">
        <v>24</v>
      </c>
      <c r="H922" s="3" t="s">
        <v>2502</v>
      </c>
      <c r="I922" s="3" t="s">
        <v>154</v>
      </c>
      <c r="J922" s="2" t="s">
        <v>2503</v>
      </c>
      <c r="K922" s="4" t="s">
        <v>2417</v>
      </c>
      <c r="L922" s="4" t="s">
        <v>33</v>
      </c>
      <c r="M922" s="33">
        <v>190</v>
      </c>
      <c r="N922" s="4" t="s">
        <v>900</v>
      </c>
      <c r="O922" s="13">
        <v>9402906445106</v>
      </c>
      <c r="P922" s="13">
        <v>9402906445106</v>
      </c>
      <c r="Q922" s="8" t="b">
        <f t="shared" si="14"/>
        <v>0</v>
      </c>
      <c r="R922" s="2" t="s">
        <v>2504</v>
      </c>
      <c r="S922" s="56"/>
      <c r="T922" s="56"/>
      <c r="U922" s="56"/>
    </row>
    <row r="923" spans="1:21" ht="50.1" customHeight="1" x14ac:dyDescent="0.25">
      <c r="A923" s="2" t="s">
        <v>21</v>
      </c>
      <c r="B923" s="2" t="s">
        <v>22</v>
      </c>
      <c r="C923" s="3" t="s">
        <v>2363</v>
      </c>
      <c r="D923" s="35"/>
      <c r="E923" s="36"/>
      <c r="F923" s="2" t="s">
        <v>24</v>
      </c>
      <c r="G923" s="2" t="s">
        <v>24</v>
      </c>
      <c r="H923" s="3" t="s">
        <v>1375</v>
      </c>
      <c r="I923" s="3" t="s">
        <v>154</v>
      </c>
      <c r="J923" s="2" t="s">
        <v>2505</v>
      </c>
      <c r="K923" s="4" t="s">
        <v>2427</v>
      </c>
      <c r="L923" s="4" t="s">
        <v>33</v>
      </c>
      <c r="M923" s="33">
        <v>650</v>
      </c>
      <c r="N923" s="4" t="s">
        <v>900</v>
      </c>
      <c r="O923" s="13">
        <v>4939163712399</v>
      </c>
      <c r="P923" s="13">
        <v>4939163712399</v>
      </c>
      <c r="Q923" s="8" t="b">
        <f t="shared" si="14"/>
        <v>0</v>
      </c>
      <c r="R923" s="2" t="s">
        <v>2506</v>
      </c>
      <c r="S923" s="56"/>
      <c r="T923" s="56"/>
      <c r="U923" s="56"/>
    </row>
    <row r="924" spans="1:21" ht="50.1" customHeight="1" x14ac:dyDescent="0.25">
      <c r="A924" s="2" t="s">
        <v>21</v>
      </c>
      <c r="B924" s="2" t="s">
        <v>22</v>
      </c>
      <c r="C924" s="3" t="s">
        <v>2363</v>
      </c>
      <c r="D924" s="35"/>
      <c r="E924" s="36"/>
      <c r="F924" s="2" t="s">
        <v>24</v>
      </c>
      <c r="G924" s="2" t="s">
        <v>24</v>
      </c>
      <c r="H924" s="3" t="s">
        <v>2507</v>
      </c>
      <c r="I924" s="3" t="s">
        <v>154</v>
      </c>
      <c r="J924" s="2" t="s">
        <v>2508</v>
      </c>
      <c r="K924" s="4" t="s">
        <v>2375</v>
      </c>
      <c r="L924" s="4" t="s">
        <v>33</v>
      </c>
      <c r="M924" s="33">
        <v>420</v>
      </c>
      <c r="N924" s="4" t="s">
        <v>900</v>
      </c>
      <c r="O924" s="13">
        <v>4527222423739</v>
      </c>
      <c r="P924" s="13">
        <v>4527222423739</v>
      </c>
      <c r="Q924" s="8" t="b">
        <f t="shared" si="14"/>
        <v>0</v>
      </c>
      <c r="R924" s="2" t="s">
        <v>2509</v>
      </c>
      <c r="S924" s="56"/>
      <c r="T924" s="56"/>
      <c r="U924" s="56"/>
    </row>
    <row r="925" spans="1:21" ht="50.1" customHeight="1" x14ac:dyDescent="0.25">
      <c r="A925" s="2" t="s">
        <v>21</v>
      </c>
      <c r="B925" s="2" t="s">
        <v>22</v>
      </c>
      <c r="C925" s="3" t="s">
        <v>2363</v>
      </c>
      <c r="D925" s="35"/>
      <c r="E925" s="36"/>
      <c r="F925" s="2" t="s">
        <v>24</v>
      </c>
      <c r="G925" s="2" t="s">
        <v>24</v>
      </c>
      <c r="H925" s="3" t="s">
        <v>2510</v>
      </c>
      <c r="I925" s="3" t="s">
        <v>154</v>
      </c>
      <c r="J925" s="2" t="s">
        <v>2511</v>
      </c>
      <c r="K925" s="4" t="s">
        <v>2366</v>
      </c>
      <c r="L925" s="4" t="s">
        <v>33</v>
      </c>
      <c r="M925" s="33">
        <v>161.9</v>
      </c>
      <c r="N925" s="4" t="s">
        <v>900</v>
      </c>
      <c r="O925" s="13">
        <v>4109295263544</v>
      </c>
      <c r="P925" s="13">
        <v>4109295263544</v>
      </c>
      <c r="Q925" s="8" t="b">
        <f t="shared" si="14"/>
        <v>0</v>
      </c>
      <c r="R925" s="2" t="s">
        <v>2512</v>
      </c>
      <c r="S925" s="56"/>
      <c r="T925" s="56"/>
      <c r="U925" s="56"/>
    </row>
    <row r="926" spans="1:21" ht="50.1" customHeight="1" x14ac:dyDescent="0.25">
      <c r="A926" s="2" t="s">
        <v>21</v>
      </c>
      <c r="B926" s="2" t="s">
        <v>22</v>
      </c>
      <c r="C926" s="3" t="s">
        <v>2363</v>
      </c>
      <c r="D926" s="35"/>
      <c r="E926" s="36"/>
      <c r="F926" s="2" t="s">
        <v>24</v>
      </c>
      <c r="G926" s="2" t="s">
        <v>24</v>
      </c>
      <c r="H926" s="3" t="s">
        <v>1119</v>
      </c>
      <c r="I926" s="3" t="s">
        <v>154</v>
      </c>
      <c r="J926" s="2" t="s">
        <v>2513</v>
      </c>
      <c r="K926" s="4" t="s">
        <v>2454</v>
      </c>
      <c r="L926" s="4" t="s">
        <v>33</v>
      </c>
      <c r="M926" s="33">
        <v>120</v>
      </c>
      <c r="N926" s="4" t="s">
        <v>900</v>
      </c>
      <c r="O926" s="13">
        <v>2699898278035</v>
      </c>
      <c r="P926" s="13">
        <v>2699898278035</v>
      </c>
      <c r="Q926" s="8" t="b">
        <f t="shared" si="14"/>
        <v>0</v>
      </c>
      <c r="R926" s="2" t="s">
        <v>2514</v>
      </c>
      <c r="S926" s="56"/>
      <c r="T926" s="56"/>
      <c r="U926" s="56"/>
    </row>
    <row r="927" spans="1:21" ht="50.1" customHeight="1" x14ac:dyDescent="0.25">
      <c r="A927" s="2" t="s">
        <v>21</v>
      </c>
      <c r="B927" s="2" t="s">
        <v>22</v>
      </c>
      <c r="C927" s="3" t="s">
        <v>2363</v>
      </c>
      <c r="D927" s="35"/>
      <c r="E927" s="36"/>
      <c r="F927" s="2" t="s">
        <v>24</v>
      </c>
      <c r="G927" s="2" t="s">
        <v>24</v>
      </c>
      <c r="H927" s="3" t="s">
        <v>2515</v>
      </c>
      <c r="I927" s="3" t="s">
        <v>154</v>
      </c>
      <c r="J927" s="2" t="s">
        <v>2516</v>
      </c>
      <c r="K927" s="4" t="s">
        <v>2517</v>
      </c>
      <c r="L927" s="4" t="s">
        <v>33</v>
      </c>
      <c r="M927" s="33">
        <v>75</v>
      </c>
      <c r="N927" s="4" t="s">
        <v>900</v>
      </c>
      <c r="O927" s="13">
        <v>9668385509658</v>
      </c>
      <c r="P927" s="13">
        <v>9668385509658</v>
      </c>
      <c r="Q927" s="8" t="b">
        <f t="shared" si="14"/>
        <v>0</v>
      </c>
      <c r="R927" s="2" t="s">
        <v>2518</v>
      </c>
      <c r="S927" s="56"/>
      <c r="T927" s="56"/>
      <c r="U927" s="56"/>
    </row>
    <row r="928" spans="1:21" ht="50.1" customHeight="1" x14ac:dyDescent="0.25">
      <c r="A928" s="2" t="s">
        <v>21</v>
      </c>
      <c r="B928" s="2" t="s">
        <v>22</v>
      </c>
      <c r="C928" s="3" t="s">
        <v>2363</v>
      </c>
      <c r="D928" s="35"/>
      <c r="E928" s="36"/>
      <c r="F928" s="2" t="s">
        <v>24</v>
      </c>
      <c r="G928" s="2" t="s">
        <v>24</v>
      </c>
      <c r="H928" s="3" t="s">
        <v>2519</v>
      </c>
      <c r="I928" s="3" t="s">
        <v>98</v>
      </c>
      <c r="J928" s="2" t="s">
        <v>2520</v>
      </c>
      <c r="K928" s="4" t="s">
        <v>2427</v>
      </c>
      <c r="L928" s="4" t="s">
        <v>33</v>
      </c>
      <c r="M928" s="33">
        <v>305</v>
      </c>
      <c r="N928" s="4" t="s">
        <v>900</v>
      </c>
      <c r="O928" s="13">
        <v>3675596916379</v>
      </c>
      <c r="P928" s="13">
        <v>3675596916379</v>
      </c>
      <c r="Q928" s="8" t="b">
        <f t="shared" si="14"/>
        <v>0</v>
      </c>
      <c r="R928" s="2" t="s">
        <v>2521</v>
      </c>
      <c r="S928" s="56"/>
      <c r="T928" s="56"/>
      <c r="U928" s="56"/>
    </row>
    <row r="929" spans="1:21" ht="50.1" customHeight="1" x14ac:dyDescent="0.25">
      <c r="A929" s="2" t="s">
        <v>21</v>
      </c>
      <c r="B929" s="2" t="s">
        <v>22</v>
      </c>
      <c r="C929" s="3" t="s">
        <v>2363</v>
      </c>
      <c r="D929" s="35"/>
      <c r="E929" s="36"/>
      <c r="F929" s="2" t="s">
        <v>24</v>
      </c>
      <c r="G929" s="2" t="s">
        <v>24</v>
      </c>
      <c r="H929" s="3" t="s">
        <v>2522</v>
      </c>
      <c r="I929" s="3" t="s">
        <v>482</v>
      </c>
      <c r="J929" s="2" t="s">
        <v>2523</v>
      </c>
      <c r="K929" s="4" t="s">
        <v>2427</v>
      </c>
      <c r="L929" s="4" t="s">
        <v>33</v>
      </c>
      <c r="M929" s="33">
        <v>139</v>
      </c>
      <c r="N929" s="4" t="s">
        <v>900</v>
      </c>
      <c r="O929" s="13">
        <v>2090845517779</v>
      </c>
      <c r="P929" s="13">
        <v>2090845517779</v>
      </c>
      <c r="Q929" s="8" t="b">
        <f t="shared" si="14"/>
        <v>0</v>
      </c>
      <c r="R929" s="2" t="s">
        <v>2524</v>
      </c>
      <c r="S929" s="56"/>
      <c r="T929" s="56"/>
      <c r="U929" s="56"/>
    </row>
    <row r="930" spans="1:21" ht="50.1" customHeight="1" x14ac:dyDescent="0.25">
      <c r="A930" s="2" t="s">
        <v>21</v>
      </c>
      <c r="B930" s="2" t="s">
        <v>22</v>
      </c>
      <c r="C930" s="3" t="s">
        <v>2363</v>
      </c>
      <c r="D930" s="35"/>
      <c r="E930" s="36"/>
      <c r="F930" s="2" t="s">
        <v>24</v>
      </c>
      <c r="G930" s="2" t="s">
        <v>24</v>
      </c>
      <c r="H930" s="3" t="s">
        <v>2525</v>
      </c>
      <c r="I930" s="3" t="s">
        <v>98</v>
      </c>
      <c r="J930" s="2" t="s">
        <v>2526</v>
      </c>
      <c r="K930" s="4" t="s">
        <v>2382</v>
      </c>
      <c r="L930" s="4" t="s">
        <v>33</v>
      </c>
      <c r="M930" s="33">
        <v>559</v>
      </c>
      <c r="N930" s="4" t="s">
        <v>900</v>
      </c>
      <c r="O930" s="13">
        <v>6493042548694</v>
      </c>
      <c r="P930" s="13">
        <v>6493042548694</v>
      </c>
      <c r="Q930" s="8" t="b">
        <f t="shared" si="14"/>
        <v>0</v>
      </c>
      <c r="R930" s="2" t="s">
        <v>2527</v>
      </c>
      <c r="S930" s="56"/>
      <c r="T930" s="56"/>
      <c r="U930" s="56"/>
    </row>
    <row r="931" spans="1:21" ht="50.1" customHeight="1" x14ac:dyDescent="0.25">
      <c r="A931" s="2" t="s">
        <v>21</v>
      </c>
      <c r="B931" s="2" t="s">
        <v>22</v>
      </c>
      <c r="C931" s="3" t="s">
        <v>2363</v>
      </c>
      <c r="D931" s="35"/>
      <c r="E931" s="36"/>
      <c r="F931" s="2" t="s">
        <v>24</v>
      </c>
      <c r="G931" s="2" t="s">
        <v>24</v>
      </c>
      <c r="H931" s="3" t="s">
        <v>2528</v>
      </c>
      <c r="I931" s="3" t="s">
        <v>98</v>
      </c>
      <c r="J931" s="2" t="s">
        <v>2529</v>
      </c>
      <c r="K931" s="4" t="s">
        <v>2427</v>
      </c>
      <c r="L931" s="4" t="s">
        <v>33</v>
      </c>
      <c r="M931" s="33">
        <v>125</v>
      </c>
      <c r="N931" s="4" t="s">
        <v>900</v>
      </c>
      <c r="O931" s="13">
        <v>9639950392067</v>
      </c>
      <c r="P931" s="13">
        <v>9639950392067</v>
      </c>
      <c r="Q931" s="8" t="b">
        <f t="shared" si="14"/>
        <v>0</v>
      </c>
      <c r="R931" s="2" t="s">
        <v>2530</v>
      </c>
      <c r="S931" s="56"/>
      <c r="T931" s="56"/>
      <c r="U931" s="56"/>
    </row>
    <row r="932" spans="1:21" ht="50.1" customHeight="1" x14ac:dyDescent="0.25">
      <c r="A932" s="2" t="s">
        <v>21</v>
      </c>
      <c r="B932" s="2" t="s">
        <v>22</v>
      </c>
      <c r="C932" s="3" t="s">
        <v>2363</v>
      </c>
      <c r="D932" s="35"/>
      <c r="E932" s="36"/>
      <c r="F932" s="2" t="s">
        <v>24</v>
      </c>
      <c r="G932" s="2" t="s">
        <v>24</v>
      </c>
      <c r="H932" s="3" t="s">
        <v>2531</v>
      </c>
      <c r="I932" s="3" t="s">
        <v>158</v>
      </c>
      <c r="J932" s="2" t="s">
        <v>2532</v>
      </c>
      <c r="K932" s="4" t="s">
        <v>2431</v>
      </c>
      <c r="L932" s="4" t="s">
        <v>33</v>
      </c>
      <c r="M932" s="33">
        <v>349</v>
      </c>
      <c r="N932" s="4" t="s">
        <v>900</v>
      </c>
      <c r="O932" s="13">
        <v>9821969667391</v>
      </c>
      <c r="P932" s="13">
        <v>9821969667391</v>
      </c>
      <c r="Q932" s="8" t="b">
        <f t="shared" si="14"/>
        <v>0</v>
      </c>
      <c r="R932" s="2" t="s">
        <v>2533</v>
      </c>
      <c r="S932" s="56"/>
      <c r="T932" s="56"/>
      <c r="U932" s="56"/>
    </row>
    <row r="933" spans="1:21" ht="50.1" customHeight="1" x14ac:dyDescent="0.25">
      <c r="A933" s="2" t="s">
        <v>21</v>
      </c>
      <c r="B933" s="2" t="s">
        <v>22</v>
      </c>
      <c r="C933" s="3" t="s">
        <v>2363</v>
      </c>
      <c r="D933" s="35"/>
      <c r="E933" s="36"/>
      <c r="F933" s="2" t="s">
        <v>24</v>
      </c>
      <c r="G933" s="2" t="s">
        <v>24</v>
      </c>
      <c r="H933" s="3" t="s">
        <v>2487</v>
      </c>
      <c r="I933" s="43"/>
      <c r="J933" s="2" t="s">
        <v>2534</v>
      </c>
      <c r="K933" s="4" t="s">
        <v>2369</v>
      </c>
      <c r="L933" s="4" t="s">
        <v>1899</v>
      </c>
      <c r="M933" s="33">
        <v>180</v>
      </c>
      <c r="N933" s="4" t="s">
        <v>900</v>
      </c>
      <c r="O933" s="13">
        <v>2226900392061</v>
      </c>
      <c r="P933" s="13">
        <v>2226900392061</v>
      </c>
      <c r="Q933" s="8" t="b">
        <f t="shared" si="14"/>
        <v>0</v>
      </c>
      <c r="R933" s="2" t="s">
        <v>2535</v>
      </c>
      <c r="S933" s="56"/>
      <c r="T933" s="56"/>
      <c r="U933" s="56"/>
    </row>
    <row r="934" spans="1:21" ht="50.1" customHeight="1" x14ac:dyDescent="0.25">
      <c r="A934" s="2" t="s">
        <v>21</v>
      </c>
      <c r="B934" s="2" t="s">
        <v>22</v>
      </c>
      <c r="C934" s="3" t="s">
        <v>2363</v>
      </c>
      <c r="D934" s="35"/>
      <c r="E934" s="36"/>
      <c r="F934" s="2" t="s">
        <v>24</v>
      </c>
      <c r="G934" s="2" t="s">
        <v>24</v>
      </c>
      <c r="H934" s="3" t="s">
        <v>2536</v>
      </c>
      <c r="I934" s="3" t="s">
        <v>154</v>
      </c>
      <c r="J934" s="2" t="s">
        <v>2537</v>
      </c>
      <c r="K934" s="4" t="s">
        <v>2538</v>
      </c>
      <c r="L934" s="4" t="s">
        <v>33</v>
      </c>
      <c r="M934" s="33">
        <v>29.9</v>
      </c>
      <c r="N934" s="4" t="s">
        <v>900</v>
      </c>
      <c r="O934" s="13">
        <v>1086727145896</v>
      </c>
      <c r="P934" s="13">
        <v>1086727145896</v>
      </c>
      <c r="Q934" s="8" t="b">
        <f t="shared" si="14"/>
        <v>0</v>
      </c>
      <c r="R934" s="2" t="s">
        <v>2539</v>
      </c>
      <c r="S934" s="56"/>
      <c r="T934" s="56"/>
      <c r="U934" s="56"/>
    </row>
    <row r="935" spans="1:21" ht="50.1" customHeight="1" x14ac:dyDescent="0.25">
      <c r="A935" s="2" t="s">
        <v>21</v>
      </c>
      <c r="B935" s="2" t="s">
        <v>22</v>
      </c>
      <c r="C935" s="3" t="s">
        <v>2363</v>
      </c>
      <c r="D935" s="35"/>
      <c r="E935" s="36"/>
      <c r="F935" s="2" t="s">
        <v>24</v>
      </c>
      <c r="G935" s="2" t="s">
        <v>24</v>
      </c>
      <c r="H935" s="3" t="s">
        <v>2540</v>
      </c>
      <c r="I935" s="3" t="s">
        <v>482</v>
      </c>
      <c r="J935" s="2" t="s">
        <v>2541</v>
      </c>
      <c r="K935" s="4" t="s">
        <v>2427</v>
      </c>
      <c r="L935" s="4" t="s">
        <v>33</v>
      </c>
      <c r="M935" s="33">
        <v>160</v>
      </c>
      <c r="N935" s="4" t="s">
        <v>900</v>
      </c>
      <c r="O935" s="13">
        <v>1672218294282</v>
      </c>
      <c r="P935" s="13">
        <v>1672218294282</v>
      </c>
      <c r="Q935" s="8" t="b">
        <f t="shared" si="14"/>
        <v>0</v>
      </c>
      <c r="R935" s="2" t="s">
        <v>2542</v>
      </c>
      <c r="S935" s="56"/>
      <c r="T935" s="56"/>
      <c r="U935" s="56"/>
    </row>
    <row r="936" spans="1:21" ht="50.1" customHeight="1" x14ac:dyDescent="0.25">
      <c r="A936" s="2" t="s">
        <v>21</v>
      </c>
      <c r="B936" s="2" t="s">
        <v>22</v>
      </c>
      <c r="C936" s="3" t="s">
        <v>2363</v>
      </c>
      <c r="D936" s="35"/>
      <c r="E936" s="36"/>
      <c r="F936" s="2" t="s">
        <v>24</v>
      </c>
      <c r="G936" s="2" t="s">
        <v>24</v>
      </c>
      <c r="H936" s="3" t="s">
        <v>2543</v>
      </c>
      <c r="I936" s="3" t="s">
        <v>2544</v>
      </c>
      <c r="J936" s="2" t="s">
        <v>2545</v>
      </c>
      <c r="K936" s="4" t="s">
        <v>2427</v>
      </c>
      <c r="L936" s="4" t="s">
        <v>33</v>
      </c>
      <c r="M936" s="33">
        <v>246</v>
      </c>
      <c r="N936" s="4" t="s">
        <v>900</v>
      </c>
      <c r="O936" s="13">
        <v>2100611095599</v>
      </c>
      <c r="P936" s="13">
        <v>2100611095599</v>
      </c>
      <c r="Q936" s="8" t="b">
        <f t="shared" si="14"/>
        <v>0</v>
      </c>
      <c r="R936" s="2" t="s">
        <v>2546</v>
      </c>
      <c r="S936" s="56"/>
      <c r="T936" s="56"/>
      <c r="U936" s="56"/>
    </row>
    <row r="937" spans="1:21" ht="50.1" customHeight="1" x14ac:dyDescent="0.25">
      <c r="A937" s="2" t="s">
        <v>21</v>
      </c>
      <c r="B937" s="2" t="s">
        <v>22</v>
      </c>
      <c r="C937" s="3" t="s">
        <v>2363</v>
      </c>
      <c r="D937" s="35"/>
      <c r="E937" s="36"/>
      <c r="F937" s="2" t="s">
        <v>24</v>
      </c>
      <c r="G937" s="2" t="s">
        <v>24</v>
      </c>
      <c r="H937" s="3" t="s">
        <v>2487</v>
      </c>
      <c r="I937" s="43"/>
      <c r="J937" s="2" t="s">
        <v>2547</v>
      </c>
      <c r="K937" s="4" t="s">
        <v>2489</v>
      </c>
      <c r="L937" s="4" t="s">
        <v>33</v>
      </c>
      <c r="M937" s="33">
        <v>90</v>
      </c>
      <c r="N937" s="4" t="s">
        <v>900</v>
      </c>
      <c r="O937" s="13">
        <v>3870780705849</v>
      </c>
      <c r="P937" s="13">
        <v>3870780705849</v>
      </c>
      <c r="Q937" s="8" t="b">
        <f t="shared" si="14"/>
        <v>0</v>
      </c>
      <c r="R937" s="2" t="s">
        <v>2548</v>
      </c>
      <c r="S937" s="56"/>
      <c r="T937" s="56"/>
      <c r="U937" s="56"/>
    </row>
    <row r="938" spans="1:21" ht="50.1" customHeight="1" x14ac:dyDescent="0.25">
      <c r="A938" s="2" t="s">
        <v>21</v>
      </c>
      <c r="B938" s="2" t="s">
        <v>22</v>
      </c>
      <c r="C938" s="3" t="s">
        <v>2363</v>
      </c>
      <c r="D938" s="35"/>
      <c r="E938" s="36"/>
      <c r="F938" s="2" t="s">
        <v>24</v>
      </c>
      <c r="G938" s="2" t="s">
        <v>24</v>
      </c>
      <c r="H938" s="3" t="s">
        <v>2549</v>
      </c>
      <c r="I938" s="3" t="s">
        <v>154</v>
      </c>
      <c r="J938" s="2" t="s">
        <v>2550</v>
      </c>
      <c r="K938" s="4" t="s">
        <v>2551</v>
      </c>
      <c r="L938" s="4" t="s">
        <v>33</v>
      </c>
      <c r="M938" s="33">
        <v>99</v>
      </c>
      <c r="N938" s="4" t="s">
        <v>900</v>
      </c>
      <c r="O938" s="13">
        <v>4514067024085</v>
      </c>
      <c r="P938" s="13">
        <v>4514067024085</v>
      </c>
      <c r="Q938" s="8" t="b">
        <f t="shared" si="14"/>
        <v>0</v>
      </c>
      <c r="R938" s="2" t="s">
        <v>2552</v>
      </c>
      <c r="S938" s="56"/>
      <c r="T938" s="56"/>
      <c r="U938" s="56"/>
    </row>
    <row r="939" spans="1:21" ht="50.1" customHeight="1" x14ac:dyDescent="0.25">
      <c r="A939" s="2" t="s">
        <v>21</v>
      </c>
      <c r="B939" s="2" t="s">
        <v>22</v>
      </c>
      <c r="C939" s="3" t="s">
        <v>2363</v>
      </c>
      <c r="D939" s="35"/>
      <c r="E939" s="36"/>
      <c r="F939" s="2" t="s">
        <v>24</v>
      </c>
      <c r="G939" s="2" t="s">
        <v>24</v>
      </c>
      <c r="H939" s="3" t="s">
        <v>2510</v>
      </c>
      <c r="I939" s="3" t="s">
        <v>154</v>
      </c>
      <c r="J939" s="2" t="s">
        <v>2553</v>
      </c>
      <c r="K939" s="4" t="s">
        <v>2554</v>
      </c>
      <c r="L939" s="4" t="s">
        <v>33</v>
      </c>
      <c r="M939" s="33">
        <v>324</v>
      </c>
      <c r="N939" s="4" t="s">
        <v>900</v>
      </c>
      <c r="O939" s="13">
        <v>5492212446687</v>
      </c>
      <c r="P939" s="13">
        <v>5492212446687</v>
      </c>
      <c r="Q939" s="8" t="b">
        <f t="shared" si="14"/>
        <v>0</v>
      </c>
      <c r="R939" s="2" t="s">
        <v>2512</v>
      </c>
      <c r="S939" s="56"/>
      <c r="T939" s="56"/>
      <c r="U939" s="56"/>
    </row>
    <row r="940" spans="1:21" ht="50.1" customHeight="1" x14ac:dyDescent="0.25">
      <c r="A940" s="2" t="s">
        <v>21</v>
      </c>
      <c r="B940" s="2" t="s">
        <v>22</v>
      </c>
      <c r="C940" s="3" t="s">
        <v>2363</v>
      </c>
      <c r="D940" s="35"/>
      <c r="E940" s="36"/>
      <c r="F940" s="2" t="s">
        <v>24</v>
      </c>
      <c r="G940" s="2" t="s">
        <v>24</v>
      </c>
      <c r="H940" s="3" t="s">
        <v>1455</v>
      </c>
      <c r="I940" s="3" t="s">
        <v>98</v>
      </c>
      <c r="J940" s="2" t="s">
        <v>2555</v>
      </c>
      <c r="K940" s="4" t="s">
        <v>2369</v>
      </c>
      <c r="L940" s="4" t="s">
        <v>33</v>
      </c>
      <c r="M940" s="33">
        <v>545</v>
      </c>
      <c r="N940" s="4" t="s">
        <v>900</v>
      </c>
      <c r="O940" s="13">
        <v>3080702220606</v>
      </c>
      <c r="P940" s="13">
        <v>3080702220606</v>
      </c>
      <c r="Q940" s="8" t="b">
        <f t="shared" si="14"/>
        <v>0</v>
      </c>
      <c r="R940" s="2" t="s">
        <v>2556</v>
      </c>
      <c r="S940" s="56"/>
      <c r="T940" s="56"/>
      <c r="U940" s="56"/>
    </row>
    <row r="941" spans="1:21" ht="50.1" customHeight="1" x14ac:dyDescent="0.25">
      <c r="A941" s="2" t="s">
        <v>21</v>
      </c>
      <c r="B941" s="2" t="s">
        <v>22</v>
      </c>
      <c r="C941" s="3" t="s">
        <v>2363</v>
      </c>
      <c r="D941" s="35"/>
      <c r="E941" s="36"/>
      <c r="F941" s="2" t="s">
        <v>24</v>
      </c>
      <c r="G941" s="2" t="s">
        <v>24</v>
      </c>
      <c r="H941" s="3" t="s">
        <v>2557</v>
      </c>
      <c r="I941" s="3" t="s">
        <v>154</v>
      </c>
      <c r="J941" s="2" t="s">
        <v>2558</v>
      </c>
      <c r="K941" s="4" t="s">
        <v>2385</v>
      </c>
      <c r="L941" s="4" t="s">
        <v>33</v>
      </c>
      <c r="M941" s="33">
        <v>39</v>
      </c>
      <c r="N941" s="4" t="s">
        <v>900</v>
      </c>
      <c r="O941" s="13">
        <v>5345286488117</v>
      </c>
      <c r="P941" s="13">
        <v>5345286488117</v>
      </c>
      <c r="Q941" s="8" t="b">
        <f t="shared" si="14"/>
        <v>0</v>
      </c>
      <c r="R941" s="2" t="s">
        <v>2559</v>
      </c>
      <c r="S941" s="56"/>
      <c r="T941" s="56"/>
      <c r="U941" s="56"/>
    </row>
    <row r="942" spans="1:21" ht="50.1" customHeight="1" x14ac:dyDescent="0.25">
      <c r="A942" s="2" t="s">
        <v>21</v>
      </c>
      <c r="B942" s="2" t="s">
        <v>22</v>
      </c>
      <c r="C942" s="3" t="s">
        <v>2363</v>
      </c>
      <c r="D942" s="35"/>
      <c r="E942" s="36"/>
      <c r="F942" s="2" t="s">
        <v>24</v>
      </c>
      <c r="G942" s="2" t="s">
        <v>24</v>
      </c>
      <c r="H942" s="3" t="s">
        <v>2560</v>
      </c>
      <c r="I942" s="3" t="s">
        <v>158</v>
      </c>
      <c r="J942" s="2" t="s">
        <v>2561</v>
      </c>
      <c r="K942" s="4" t="s">
        <v>2375</v>
      </c>
      <c r="L942" s="4" t="s">
        <v>33</v>
      </c>
      <c r="M942" s="33">
        <v>750</v>
      </c>
      <c r="N942" s="4" t="s">
        <v>900</v>
      </c>
      <c r="O942" s="13">
        <v>8946759023889</v>
      </c>
      <c r="P942" s="13">
        <v>8946759023889</v>
      </c>
      <c r="Q942" s="8" t="b">
        <f t="shared" si="14"/>
        <v>0</v>
      </c>
      <c r="R942" s="2" t="s">
        <v>2562</v>
      </c>
      <c r="S942" s="56"/>
      <c r="T942" s="56"/>
      <c r="U942" s="56"/>
    </row>
    <row r="943" spans="1:21" ht="50.1" customHeight="1" x14ac:dyDescent="0.25">
      <c r="A943" s="2" t="s">
        <v>21</v>
      </c>
      <c r="B943" s="2" t="s">
        <v>22</v>
      </c>
      <c r="C943" s="3" t="s">
        <v>2363</v>
      </c>
      <c r="D943" s="35"/>
      <c r="E943" s="36"/>
      <c r="F943" s="2" t="s">
        <v>24</v>
      </c>
      <c r="G943" s="2" t="s">
        <v>24</v>
      </c>
      <c r="H943" s="3" t="s">
        <v>2563</v>
      </c>
      <c r="I943" s="3" t="s">
        <v>2564</v>
      </c>
      <c r="J943" s="2" t="s">
        <v>2565</v>
      </c>
      <c r="K943" s="4" t="s">
        <v>2369</v>
      </c>
      <c r="L943" s="4" t="s">
        <v>33</v>
      </c>
      <c r="M943" s="33">
        <v>3600</v>
      </c>
      <c r="N943" s="4" t="s">
        <v>900</v>
      </c>
      <c r="O943" s="13">
        <v>1530742273626</v>
      </c>
      <c r="P943" s="13">
        <v>1530742273626</v>
      </c>
      <c r="Q943" s="8" t="b">
        <f t="shared" si="14"/>
        <v>0</v>
      </c>
      <c r="R943" s="2" t="s">
        <v>2566</v>
      </c>
      <c r="S943" s="56"/>
      <c r="T943" s="56"/>
      <c r="U943" s="56"/>
    </row>
    <row r="944" spans="1:21" ht="50.1" customHeight="1" x14ac:dyDescent="0.25">
      <c r="A944" s="2" t="s">
        <v>21</v>
      </c>
      <c r="B944" s="2" t="s">
        <v>22</v>
      </c>
      <c r="C944" s="3" t="s">
        <v>2363</v>
      </c>
      <c r="D944" s="35"/>
      <c r="E944" s="36"/>
      <c r="F944" s="2" t="s">
        <v>24</v>
      </c>
      <c r="G944" s="2" t="s">
        <v>24</v>
      </c>
      <c r="H944" s="3" t="s">
        <v>1475</v>
      </c>
      <c r="I944" s="43"/>
      <c r="J944" s="2" t="s">
        <v>2567</v>
      </c>
      <c r="K944" s="4" t="s">
        <v>2477</v>
      </c>
      <c r="L944" s="4" t="s">
        <v>33</v>
      </c>
      <c r="M944" s="33">
        <v>680</v>
      </c>
      <c r="N944" s="4" t="s">
        <v>900</v>
      </c>
      <c r="O944" s="13">
        <v>9688163152845</v>
      </c>
      <c r="P944" s="13">
        <v>9688163152845</v>
      </c>
      <c r="Q944" s="8" t="b">
        <f t="shared" si="14"/>
        <v>0</v>
      </c>
      <c r="R944" s="2" t="s">
        <v>2568</v>
      </c>
      <c r="S944" s="56"/>
      <c r="T944" s="56"/>
      <c r="U944" s="56"/>
    </row>
    <row r="945" spans="1:21" ht="50.1" customHeight="1" x14ac:dyDescent="0.25">
      <c r="A945" s="2" t="s">
        <v>21</v>
      </c>
      <c r="B945" s="2" t="s">
        <v>22</v>
      </c>
      <c r="C945" s="3" t="s">
        <v>2363</v>
      </c>
      <c r="D945" s="35"/>
      <c r="E945" s="36"/>
      <c r="F945" s="2" t="s">
        <v>24</v>
      </c>
      <c r="G945" s="2" t="s">
        <v>24</v>
      </c>
      <c r="H945" s="3" t="s">
        <v>2569</v>
      </c>
      <c r="I945" s="3" t="s">
        <v>2570</v>
      </c>
      <c r="J945" s="2" t="s">
        <v>2571</v>
      </c>
      <c r="K945" s="4" t="s">
        <v>2538</v>
      </c>
      <c r="L945" s="4" t="s">
        <v>33</v>
      </c>
      <c r="M945" s="33">
        <v>1190</v>
      </c>
      <c r="N945" s="4" t="s">
        <v>900</v>
      </c>
      <c r="O945" s="13">
        <v>3541841907372</v>
      </c>
      <c r="P945" s="13">
        <v>3541841907372</v>
      </c>
      <c r="Q945" s="8" t="b">
        <f t="shared" si="14"/>
        <v>0</v>
      </c>
      <c r="R945" s="2" t="s">
        <v>2572</v>
      </c>
      <c r="S945" s="56"/>
      <c r="T945" s="56"/>
      <c r="U945" s="56"/>
    </row>
    <row r="946" spans="1:21" ht="50.1" customHeight="1" x14ac:dyDescent="0.25">
      <c r="A946" s="2" t="s">
        <v>21</v>
      </c>
      <c r="B946" s="2" t="s">
        <v>22</v>
      </c>
      <c r="C946" s="3" t="s">
        <v>2363</v>
      </c>
      <c r="D946" s="35"/>
      <c r="E946" s="36"/>
      <c r="F946" s="2" t="s">
        <v>24</v>
      </c>
      <c r="G946" s="2" t="s">
        <v>24</v>
      </c>
      <c r="H946" s="3" t="s">
        <v>1928</v>
      </c>
      <c r="I946" s="3" t="s">
        <v>231</v>
      </c>
      <c r="J946" s="2" t="s">
        <v>2573</v>
      </c>
      <c r="K946" s="4" t="s">
        <v>2574</v>
      </c>
      <c r="L946" s="4" t="s">
        <v>1931</v>
      </c>
      <c r="M946" s="33">
        <v>319</v>
      </c>
      <c r="N946" s="4" t="s">
        <v>900</v>
      </c>
      <c r="O946" s="13">
        <v>5559645974955</v>
      </c>
      <c r="P946" s="13">
        <v>5559645974955</v>
      </c>
      <c r="Q946" s="8" t="b">
        <f t="shared" si="14"/>
        <v>0</v>
      </c>
      <c r="R946" s="2" t="s">
        <v>2575</v>
      </c>
      <c r="S946" s="56"/>
      <c r="T946" s="56"/>
      <c r="U946" s="56"/>
    </row>
    <row r="947" spans="1:21" ht="50.1" customHeight="1" x14ac:dyDescent="0.25">
      <c r="A947" s="2" t="s">
        <v>21</v>
      </c>
      <c r="B947" s="2" t="s">
        <v>22</v>
      </c>
      <c r="C947" s="3" t="s">
        <v>2363</v>
      </c>
      <c r="D947" s="35"/>
      <c r="E947" s="36"/>
      <c r="F947" s="2" t="s">
        <v>24</v>
      </c>
      <c r="G947" s="2" t="s">
        <v>24</v>
      </c>
      <c r="H947" s="3" t="s">
        <v>2576</v>
      </c>
      <c r="I947" s="3" t="s">
        <v>154</v>
      </c>
      <c r="J947" s="2" t="s">
        <v>2577</v>
      </c>
      <c r="K947" s="4" t="s">
        <v>2451</v>
      </c>
      <c r="L947" s="4" t="s">
        <v>33</v>
      </c>
      <c r="M947" s="33">
        <v>139</v>
      </c>
      <c r="N947" s="4" t="s">
        <v>900</v>
      </c>
      <c r="O947" s="13">
        <v>9712890250809</v>
      </c>
      <c r="P947" s="13">
        <v>9712890250809</v>
      </c>
      <c r="Q947" s="8" t="b">
        <f t="shared" si="14"/>
        <v>0</v>
      </c>
      <c r="R947" s="2" t="s">
        <v>2578</v>
      </c>
      <c r="S947" s="56"/>
      <c r="T947" s="56"/>
      <c r="U947" s="56"/>
    </row>
    <row r="948" spans="1:21" ht="50.1" customHeight="1" x14ac:dyDescent="0.25">
      <c r="A948" s="2" t="s">
        <v>21</v>
      </c>
      <c r="B948" s="2" t="s">
        <v>22</v>
      </c>
      <c r="C948" s="3" t="s">
        <v>2363</v>
      </c>
      <c r="D948" s="35"/>
      <c r="E948" s="36"/>
      <c r="F948" s="2" t="s">
        <v>24</v>
      </c>
      <c r="G948" s="2" t="s">
        <v>24</v>
      </c>
      <c r="H948" s="3" t="s">
        <v>281</v>
      </c>
      <c r="I948" s="3" t="s">
        <v>158</v>
      </c>
      <c r="J948" s="2" t="s">
        <v>2579</v>
      </c>
      <c r="K948" s="4" t="s">
        <v>2369</v>
      </c>
      <c r="L948" s="4" t="s">
        <v>33</v>
      </c>
      <c r="M948" s="33">
        <v>337</v>
      </c>
      <c r="N948" s="4" t="s">
        <v>900</v>
      </c>
      <c r="O948" s="13">
        <v>3562845901708</v>
      </c>
      <c r="P948" s="13">
        <v>3562845901708</v>
      </c>
      <c r="Q948" s="8" t="b">
        <f t="shared" si="14"/>
        <v>0</v>
      </c>
      <c r="R948" s="2" t="s">
        <v>2580</v>
      </c>
      <c r="S948" s="56"/>
      <c r="T948" s="56"/>
      <c r="U948" s="56"/>
    </row>
    <row r="949" spans="1:21" ht="50.1" customHeight="1" x14ac:dyDescent="0.25">
      <c r="A949" s="2" t="s">
        <v>21</v>
      </c>
      <c r="B949" s="2" t="s">
        <v>22</v>
      </c>
      <c r="C949" s="3" t="s">
        <v>2363</v>
      </c>
      <c r="D949" s="35"/>
      <c r="E949" s="36"/>
      <c r="F949" s="2" t="s">
        <v>24</v>
      </c>
      <c r="G949" s="2" t="s">
        <v>24</v>
      </c>
      <c r="H949" s="3" t="s">
        <v>2581</v>
      </c>
      <c r="I949" s="3" t="s">
        <v>2582</v>
      </c>
      <c r="J949" s="2" t="s">
        <v>2583</v>
      </c>
      <c r="K949" s="4" t="s">
        <v>2427</v>
      </c>
      <c r="L949" s="4" t="s">
        <v>33</v>
      </c>
      <c r="M949" s="33">
        <v>370</v>
      </c>
      <c r="N949" s="4" t="s">
        <v>900</v>
      </c>
      <c r="O949" s="13">
        <v>5607529930532</v>
      </c>
      <c r="P949" s="13">
        <v>5607529930532</v>
      </c>
      <c r="Q949" s="8" t="b">
        <f t="shared" si="14"/>
        <v>0</v>
      </c>
      <c r="R949" s="2" t="s">
        <v>2584</v>
      </c>
      <c r="S949" s="56"/>
      <c r="T949" s="56"/>
      <c r="U949" s="56"/>
    </row>
    <row r="950" spans="1:21" ht="50.1" customHeight="1" x14ac:dyDescent="0.25">
      <c r="A950" s="2" t="s">
        <v>21</v>
      </c>
      <c r="B950" s="2" t="s">
        <v>22</v>
      </c>
      <c r="C950" s="3" t="s">
        <v>2363</v>
      </c>
      <c r="D950" s="35"/>
      <c r="E950" s="36"/>
      <c r="F950" s="2" t="s">
        <v>24</v>
      </c>
      <c r="G950" s="2" t="s">
        <v>24</v>
      </c>
      <c r="H950" s="3" t="s">
        <v>2585</v>
      </c>
      <c r="I950" s="3" t="s">
        <v>98</v>
      </c>
      <c r="J950" s="2" t="s">
        <v>2586</v>
      </c>
      <c r="K950" s="4" t="s">
        <v>2587</v>
      </c>
      <c r="L950" s="4" t="s">
        <v>33</v>
      </c>
      <c r="M950" s="33">
        <v>260</v>
      </c>
      <c r="N950" s="4" t="s">
        <v>900</v>
      </c>
      <c r="O950" s="13">
        <v>5079593902430</v>
      </c>
      <c r="P950" s="13">
        <v>5079593902430</v>
      </c>
      <c r="Q950" s="8" t="b">
        <f t="shared" si="14"/>
        <v>0</v>
      </c>
      <c r="R950" s="2" t="s">
        <v>2588</v>
      </c>
      <c r="S950" s="56"/>
      <c r="T950" s="56"/>
      <c r="U950" s="56"/>
    </row>
    <row r="951" spans="1:21" ht="50.1" customHeight="1" x14ac:dyDescent="0.25">
      <c r="A951" s="2" t="s">
        <v>21</v>
      </c>
      <c r="B951" s="2" t="s">
        <v>22</v>
      </c>
      <c r="C951" s="3" t="s">
        <v>2363</v>
      </c>
      <c r="D951" s="35"/>
      <c r="E951" s="36"/>
      <c r="F951" s="2" t="s">
        <v>24</v>
      </c>
      <c r="G951" s="2" t="s">
        <v>24</v>
      </c>
      <c r="H951" s="3" t="s">
        <v>2589</v>
      </c>
      <c r="I951" s="3" t="s">
        <v>98</v>
      </c>
      <c r="J951" s="2" t="s">
        <v>2590</v>
      </c>
      <c r="K951" s="4" t="s">
        <v>2591</v>
      </c>
      <c r="L951" s="4" t="s">
        <v>33</v>
      </c>
      <c r="M951" s="33">
        <v>80</v>
      </c>
      <c r="N951" s="4" t="s">
        <v>900</v>
      </c>
      <c r="O951" s="13">
        <v>7173481697700</v>
      </c>
      <c r="P951" s="13">
        <v>7173481697700</v>
      </c>
      <c r="Q951" s="8" t="b">
        <f t="shared" si="14"/>
        <v>0</v>
      </c>
      <c r="R951" s="2" t="s">
        <v>2592</v>
      </c>
      <c r="S951" s="56"/>
      <c r="T951" s="56"/>
      <c r="U951" s="56"/>
    </row>
    <row r="952" spans="1:21" ht="50.1" customHeight="1" x14ac:dyDescent="0.25">
      <c r="A952" s="2" t="s">
        <v>21</v>
      </c>
      <c r="B952" s="2" t="s">
        <v>22</v>
      </c>
      <c r="C952" s="3" t="s">
        <v>2363</v>
      </c>
      <c r="D952" s="35"/>
      <c r="E952" s="36"/>
      <c r="F952" s="2" t="s">
        <v>24</v>
      </c>
      <c r="G952" s="2" t="s">
        <v>24</v>
      </c>
      <c r="H952" s="3" t="s">
        <v>2593</v>
      </c>
      <c r="I952" s="3" t="s">
        <v>231</v>
      </c>
      <c r="J952" s="2" t="s">
        <v>2594</v>
      </c>
      <c r="K952" s="4" t="s">
        <v>1966</v>
      </c>
      <c r="L952" s="4" t="s">
        <v>33</v>
      </c>
      <c r="M952" s="33">
        <v>129</v>
      </c>
      <c r="N952" s="4" t="s">
        <v>900</v>
      </c>
      <c r="O952" s="13">
        <v>7812588580231</v>
      </c>
      <c r="P952" s="13">
        <v>7812588580231</v>
      </c>
      <c r="Q952" s="8" t="b">
        <f t="shared" si="14"/>
        <v>0</v>
      </c>
      <c r="R952" s="2" t="s">
        <v>2595</v>
      </c>
      <c r="S952" s="56"/>
      <c r="T952" s="56"/>
      <c r="U952" s="56"/>
    </row>
    <row r="953" spans="1:21" ht="50.1" customHeight="1" x14ac:dyDescent="0.25">
      <c r="A953" s="2" t="s">
        <v>21</v>
      </c>
      <c r="B953" s="2" t="s">
        <v>22</v>
      </c>
      <c r="C953" s="3" t="s">
        <v>2363</v>
      </c>
      <c r="D953" s="35"/>
      <c r="E953" s="36"/>
      <c r="F953" s="2" t="s">
        <v>24</v>
      </c>
      <c r="G953" s="2" t="s">
        <v>24</v>
      </c>
      <c r="H953" s="3" t="s">
        <v>2596</v>
      </c>
      <c r="I953" s="3" t="s">
        <v>2155</v>
      </c>
      <c r="J953" s="2" t="s">
        <v>2597</v>
      </c>
      <c r="K953" s="4" t="s">
        <v>2554</v>
      </c>
      <c r="L953" s="4" t="s">
        <v>33</v>
      </c>
      <c r="M953" s="33">
        <v>157</v>
      </c>
      <c r="N953" s="4" t="s">
        <v>900</v>
      </c>
      <c r="O953" s="13">
        <v>5046725882694</v>
      </c>
      <c r="P953" s="13">
        <v>5046725882694</v>
      </c>
      <c r="Q953" s="8" t="b">
        <f t="shared" si="14"/>
        <v>0</v>
      </c>
      <c r="R953" s="2" t="s">
        <v>2598</v>
      </c>
      <c r="S953" s="56"/>
      <c r="T953" s="56"/>
      <c r="U953" s="56"/>
    </row>
    <row r="954" spans="1:21" ht="50.1" customHeight="1" x14ac:dyDescent="0.25">
      <c r="A954" s="2" t="s">
        <v>21</v>
      </c>
      <c r="B954" s="2" t="s">
        <v>22</v>
      </c>
      <c r="C954" s="3" t="s">
        <v>2363</v>
      </c>
      <c r="D954" s="35"/>
      <c r="E954" s="36"/>
      <c r="F954" s="2" t="s">
        <v>24</v>
      </c>
      <c r="G954" s="2" t="s">
        <v>24</v>
      </c>
      <c r="H954" s="3" t="s">
        <v>2599</v>
      </c>
      <c r="I954" s="3" t="s">
        <v>158</v>
      </c>
      <c r="J954" s="2" t="s">
        <v>2600</v>
      </c>
      <c r="K954" s="4" t="s">
        <v>2601</v>
      </c>
      <c r="L954" s="4" t="s">
        <v>33</v>
      </c>
      <c r="M954" s="33">
        <v>822.5</v>
      </c>
      <c r="N954" s="4" t="s">
        <v>900</v>
      </c>
      <c r="O954" s="13">
        <v>7395994032957</v>
      </c>
      <c r="P954" s="13">
        <v>7395994032957</v>
      </c>
      <c r="Q954" s="8" t="b">
        <f t="shared" si="14"/>
        <v>0</v>
      </c>
      <c r="R954" s="2" t="s">
        <v>2602</v>
      </c>
      <c r="S954" s="56"/>
      <c r="T954" s="56"/>
      <c r="U954" s="56"/>
    </row>
    <row r="955" spans="1:21" ht="50.1" customHeight="1" x14ac:dyDescent="0.25">
      <c r="A955" s="2" t="s">
        <v>21</v>
      </c>
      <c r="B955" s="2" t="s">
        <v>22</v>
      </c>
      <c r="C955" s="3" t="s">
        <v>2363</v>
      </c>
      <c r="D955" s="35"/>
      <c r="E955" s="36"/>
      <c r="F955" s="2" t="s">
        <v>24</v>
      </c>
      <c r="G955" s="2" t="s">
        <v>24</v>
      </c>
      <c r="H955" s="3" t="s">
        <v>55</v>
      </c>
      <c r="I955" s="3" t="s">
        <v>80</v>
      </c>
      <c r="J955" s="2" t="s">
        <v>2603</v>
      </c>
      <c r="K955" s="4" t="s">
        <v>2385</v>
      </c>
      <c r="L955" s="4" t="s">
        <v>33</v>
      </c>
      <c r="M955" s="33">
        <v>343</v>
      </c>
      <c r="N955" s="4" t="s">
        <v>900</v>
      </c>
      <c r="O955" s="13">
        <v>8852781110698</v>
      </c>
      <c r="P955" s="13">
        <v>8852781110698</v>
      </c>
      <c r="Q955" s="8" t="b">
        <f t="shared" si="14"/>
        <v>0</v>
      </c>
      <c r="R955" s="2" t="s">
        <v>2604</v>
      </c>
      <c r="S955" s="56"/>
      <c r="T955" s="56"/>
      <c r="U955" s="56"/>
    </row>
    <row r="956" spans="1:21" ht="50.1" customHeight="1" x14ac:dyDescent="0.25">
      <c r="A956" s="2" t="s">
        <v>21</v>
      </c>
      <c r="B956" s="2" t="s">
        <v>22</v>
      </c>
      <c r="C956" s="3" t="s">
        <v>2363</v>
      </c>
      <c r="D956" s="35"/>
      <c r="E956" s="36"/>
      <c r="F956" s="2" t="s">
        <v>24</v>
      </c>
      <c r="G956" s="2" t="s">
        <v>24</v>
      </c>
      <c r="H956" s="3" t="s">
        <v>2470</v>
      </c>
      <c r="I956" s="3" t="s">
        <v>2471</v>
      </c>
      <c r="J956" s="2" t="s">
        <v>2605</v>
      </c>
      <c r="K956" s="4" t="s">
        <v>2554</v>
      </c>
      <c r="L956" s="4" t="s">
        <v>33</v>
      </c>
      <c r="M956" s="33">
        <v>127</v>
      </c>
      <c r="N956" s="4" t="s">
        <v>900</v>
      </c>
      <c r="O956" s="13">
        <v>4257662247601</v>
      </c>
      <c r="P956" s="13">
        <v>4257662247601</v>
      </c>
      <c r="Q956" s="8" t="b">
        <f t="shared" si="14"/>
        <v>0</v>
      </c>
      <c r="R956" s="2" t="s">
        <v>2606</v>
      </c>
      <c r="S956" s="56"/>
      <c r="T956" s="56"/>
      <c r="U956" s="56"/>
    </row>
    <row r="957" spans="1:21" ht="50.1" customHeight="1" x14ac:dyDescent="0.25">
      <c r="A957" s="2" t="s">
        <v>21</v>
      </c>
      <c r="B957" s="2" t="s">
        <v>22</v>
      </c>
      <c r="C957" s="3" t="s">
        <v>2363</v>
      </c>
      <c r="D957" s="35"/>
      <c r="E957" s="36"/>
      <c r="F957" s="2" t="s">
        <v>24</v>
      </c>
      <c r="G957" s="2" t="s">
        <v>24</v>
      </c>
      <c r="H957" s="3" t="s">
        <v>1475</v>
      </c>
      <c r="I957" s="3" t="s">
        <v>98</v>
      </c>
      <c r="J957" s="2" t="s">
        <v>2607</v>
      </c>
      <c r="K957" s="4" t="s">
        <v>2554</v>
      </c>
      <c r="L957" s="4" t="s">
        <v>33</v>
      </c>
      <c r="M957" s="33">
        <v>280</v>
      </c>
      <c r="N957" s="4" t="s">
        <v>900</v>
      </c>
      <c r="O957" s="13">
        <v>2628592504461</v>
      </c>
      <c r="P957" s="13">
        <v>2628592504461</v>
      </c>
      <c r="Q957" s="8" t="b">
        <f t="shared" si="14"/>
        <v>0</v>
      </c>
      <c r="R957" s="2" t="s">
        <v>2608</v>
      </c>
      <c r="S957" s="56"/>
      <c r="T957" s="56"/>
      <c r="U957" s="56"/>
    </row>
    <row r="958" spans="1:21" ht="50.1" customHeight="1" x14ac:dyDescent="0.25">
      <c r="A958" s="2" t="s">
        <v>21</v>
      </c>
      <c r="B958" s="2" t="s">
        <v>22</v>
      </c>
      <c r="C958" s="3" t="s">
        <v>2363</v>
      </c>
      <c r="D958" s="35"/>
      <c r="E958" s="36"/>
      <c r="F958" s="2" t="s">
        <v>24</v>
      </c>
      <c r="G958" s="2" t="s">
        <v>24</v>
      </c>
      <c r="H958" s="3" t="s">
        <v>1032</v>
      </c>
      <c r="I958" s="3" t="s">
        <v>549</v>
      </c>
      <c r="J958" s="2" t="s">
        <v>2609</v>
      </c>
      <c r="K958" s="4" t="s">
        <v>2591</v>
      </c>
      <c r="L958" s="4" t="s">
        <v>33</v>
      </c>
      <c r="M958" s="33">
        <v>86.994</v>
      </c>
      <c r="N958" s="4" t="s">
        <v>900</v>
      </c>
      <c r="O958" s="13">
        <v>8919927730254</v>
      </c>
      <c r="P958" s="13">
        <v>8919927730254</v>
      </c>
      <c r="Q958" s="8" t="b">
        <f t="shared" si="14"/>
        <v>0</v>
      </c>
      <c r="R958" s="2" t="s">
        <v>2610</v>
      </c>
      <c r="S958" s="56"/>
      <c r="T958" s="56"/>
      <c r="U958" s="56"/>
    </row>
    <row r="959" spans="1:21" ht="50.1" customHeight="1" x14ac:dyDescent="0.25">
      <c r="A959" s="2" t="s">
        <v>21</v>
      </c>
      <c r="B959" s="2" t="s">
        <v>22</v>
      </c>
      <c r="C959" s="3" t="s">
        <v>2363</v>
      </c>
      <c r="D959" s="35"/>
      <c r="E959" s="36"/>
      <c r="F959" s="2" t="s">
        <v>24</v>
      </c>
      <c r="G959" s="2" t="s">
        <v>24</v>
      </c>
      <c r="H959" s="3" t="s">
        <v>1257</v>
      </c>
      <c r="I959" s="3" t="s">
        <v>158</v>
      </c>
      <c r="J959" s="2" t="s">
        <v>2611</v>
      </c>
      <c r="K959" s="4" t="s">
        <v>2369</v>
      </c>
      <c r="L959" s="4" t="s">
        <v>33</v>
      </c>
      <c r="M959" s="33">
        <v>300</v>
      </c>
      <c r="N959" s="4" t="s">
        <v>900</v>
      </c>
      <c r="O959" s="13">
        <v>6436546858609</v>
      </c>
      <c r="P959" s="13">
        <v>6436546858609</v>
      </c>
      <c r="Q959" s="8" t="b">
        <f t="shared" si="14"/>
        <v>0</v>
      </c>
      <c r="R959" s="2" t="s">
        <v>2612</v>
      </c>
      <c r="S959" s="56"/>
      <c r="T959" s="56"/>
      <c r="U959" s="56"/>
    </row>
    <row r="960" spans="1:21" ht="50.1" customHeight="1" x14ac:dyDescent="0.25">
      <c r="A960" s="2" t="s">
        <v>21</v>
      </c>
      <c r="B960" s="2" t="s">
        <v>22</v>
      </c>
      <c r="C960" s="3" t="s">
        <v>2363</v>
      </c>
      <c r="D960" s="35"/>
      <c r="E960" s="36"/>
      <c r="F960" s="2" t="s">
        <v>24</v>
      </c>
      <c r="G960" s="2" t="s">
        <v>24</v>
      </c>
      <c r="H960" s="3" t="s">
        <v>2470</v>
      </c>
      <c r="I960" s="3" t="s">
        <v>2613</v>
      </c>
      <c r="J960" s="2" t="s">
        <v>2614</v>
      </c>
      <c r="K960" s="4" t="s">
        <v>2554</v>
      </c>
      <c r="L960" s="4" t="s">
        <v>33</v>
      </c>
      <c r="M960" s="33">
        <v>134</v>
      </c>
      <c r="N960" s="4" t="s">
        <v>900</v>
      </c>
      <c r="O960" s="13">
        <v>8443962552835</v>
      </c>
      <c r="P960" s="13">
        <v>8443962552835</v>
      </c>
      <c r="Q960" s="8" t="b">
        <f t="shared" si="14"/>
        <v>0</v>
      </c>
      <c r="R960" s="2" t="s">
        <v>2615</v>
      </c>
      <c r="S960" s="56"/>
      <c r="T960" s="56"/>
      <c r="U960" s="56"/>
    </row>
    <row r="961" spans="1:21" ht="50.1" customHeight="1" x14ac:dyDescent="0.25">
      <c r="A961" s="2" t="s">
        <v>21</v>
      </c>
      <c r="B961" s="2" t="s">
        <v>22</v>
      </c>
      <c r="C961" s="3" t="s">
        <v>2363</v>
      </c>
      <c r="D961" s="35"/>
      <c r="E961" s="36"/>
      <c r="F961" s="2" t="s">
        <v>24</v>
      </c>
      <c r="G961" s="2" t="s">
        <v>24</v>
      </c>
      <c r="H961" s="3" t="s">
        <v>2616</v>
      </c>
      <c r="I961" s="3" t="s">
        <v>154</v>
      </c>
      <c r="J961" s="2" t="s">
        <v>2617</v>
      </c>
      <c r="K961" s="4" t="s">
        <v>2483</v>
      </c>
      <c r="L961" s="4" t="s">
        <v>33</v>
      </c>
      <c r="M961" s="33">
        <v>1280</v>
      </c>
      <c r="N961" s="4" t="s">
        <v>900</v>
      </c>
      <c r="O961" s="13">
        <v>6277622762232</v>
      </c>
      <c r="P961" s="13">
        <v>6277622762232</v>
      </c>
      <c r="Q961" s="8" t="b">
        <f t="shared" si="14"/>
        <v>0</v>
      </c>
      <c r="R961" s="2" t="s">
        <v>2618</v>
      </c>
      <c r="S961" s="56"/>
      <c r="T961" s="56"/>
      <c r="U961" s="56"/>
    </row>
    <row r="962" spans="1:21" ht="50.1" customHeight="1" x14ac:dyDescent="0.25">
      <c r="A962" s="2" t="s">
        <v>21</v>
      </c>
      <c r="B962" s="2" t="s">
        <v>22</v>
      </c>
      <c r="C962" s="3" t="s">
        <v>2363</v>
      </c>
      <c r="D962" s="35"/>
      <c r="E962" s="36"/>
      <c r="F962" s="2" t="s">
        <v>24</v>
      </c>
      <c r="G962" s="2" t="s">
        <v>24</v>
      </c>
      <c r="H962" s="3" t="s">
        <v>2619</v>
      </c>
      <c r="I962" s="3" t="s">
        <v>98</v>
      </c>
      <c r="J962" s="2" t="s">
        <v>2620</v>
      </c>
      <c r="K962" s="4" t="s">
        <v>2398</v>
      </c>
      <c r="L962" s="4" t="s">
        <v>33</v>
      </c>
      <c r="M962" s="33">
        <v>260</v>
      </c>
      <c r="N962" s="4" t="s">
        <v>900</v>
      </c>
      <c r="O962" s="13">
        <v>9311550686028</v>
      </c>
      <c r="P962" s="13">
        <v>9311550686028</v>
      </c>
      <c r="Q962" s="8" t="b">
        <f t="shared" ref="Q962:Q1023" si="15">OR(FileExists(CONCATENATE("D:\HCM Data\VAT LIEU XAY DUNG\HTD Data\10. SAC DEP\SD-DUOC MY PHAM (1022)\",P962,".JPG")),FileExists(CONCATENATE("D:\HCM Data\VAT LIEU XAY DUNG\HTD Data\10. SAC DEP\SD-DUOC MY PHAM (1022)\",P962,".PNG")))</f>
        <v>0</v>
      </c>
      <c r="R962" s="2" t="s">
        <v>2621</v>
      </c>
      <c r="S962" s="56"/>
      <c r="T962" s="56"/>
      <c r="U962" s="56"/>
    </row>
    <row r="963" spans="1:21" ht="50.1" customHeight="1" x14ac:dyDescent="0.25">
      <c r="A963" s="2" t="s">
        <v>21</v>
      </c>
      <c r="B963" s="2" t="s">
        <v>22</v>
      </c>
      <c r="C963" s="3" t="s">
        <v>2363</v>
      </c>
      <c r="D963" s="35"/>
      <c r="E963" s="36"/>
      <c r="F963" s="2" t="s">
        <v>24</v>
      </c>
      <c r="G963" s="2" t="s">
        <v>24</v>
      </c>
      <c r="H963" s="3" t="s">
        <v>2622</v>
      </c>
      <c r="I963" s="3" t="s">
        <v>98</v>
      </c>
      <c r="J963" s="2" t="s">
        <v>2623</v>
      </c>
      <c r="K963" s="4" t="s">
        <v>2624</v>
      </c>
      <c r="L963" s="4" t="s">
        <v>33</v>
      </c>
      <c r="M963" s="33">
        <v>199</v>
      </c>
      <c r="N963" s="4" t="s">
        <v>900</v>
      </c>
      <c r="O963" s="13">
        <v>1669729465423</v>
      </c>
      <c r="P963" s="13">
        <v>1669729465423</v>
      </c>
      <c r="Q963" s="8" t="b">
        <f t="shared" si="15"/>
        <v>0</v>
      </c>
      <c r="R963" s="2" t="s">
        <v>2625</v>
      </c>
      <c r="S963" s="56"/>
      <c r="T963" s="56"/>
      <c r="U963" s="56"/>
    </row>
    <row r="964" spans="1:21" ht="50.1" customHeight="1" x14ac:dyDescent="0.25">
      <c r="A964" s="2" t="s">
        <v>21</v>
      </c>
      <c r="B964" s="2" t="s">
        <v>22</v>
      </c>
      <c r="C964" s="3" t="s">
        <v>2363</v>
      </c>
      <c r="D964" s="35"/>
      <c r="E964" s="36"/>
      <c r="F964" s="2" t="s">
        <v>24</v>
      </c>
      <c r="G964" s="2" t="s">
        <v>24</v>
      </c>
      <c r="H964" s="3" t="s">
        <v>2626</v>
      </c>
      <c r="I964" s="3" t="s">
        <v>549</v>
      </c>
      <c r="J964" s="2" t="s">
        <v>2627</v>
      </c>
      <c r="K964" s="4" t="s">
        <v>2431</v>
      </c>
      <c r="L964" s="4" t="s">
        <v>33</v>
      </c>
      <c r="M964" s="33">
        <v>265</v>
      </c>
      <c r="N964" s="4" t="s">
        <v>900</v>
      </c>
      <c r="O964" s="13">
        <v>3455248558818</v>
      </c>
      <c r="P964" s="13">
        <v>3455248558818</v>
      </c>
      <c r="Q964" s="8" t="b">
        <f t="shared" si="15"/>
        <v>0</v>
      </c>
      <c r="R964" s="2" t="s">
        <v>2628</v>
      </c>
      <c r="S964" s="56"/>
      <c r="T964" s="56"/>
      <c r="U964" s="56"/>
    </row>
    <row r="965" spans="1:21" ht="50.1" customHeight="1" x14ac:dyDescent="0.25">
      <c r="A965" s="2" t="s">
        <v>21</v>
      </c>
      <c r="B965" s="2" t="s">
        <v>22</v>
      </c>
      <c r="C965" s="3" t="s">
        <v>2363</v>
      </c>
      <c r="D965" s="35"/>
      <c r="E965" s="36"/>
      <c r="F965" s="2" t="s">
        <v>24</v>
      </c>
      <c r="G965" s="2" t="s">
        <v>24</v>
      </c>
      <c r="H965" s="3" t="s">
        <v>2629</v>
      </c>
      <c r="I965" s="3" t="s">
        <v>231</v>
      </c>
      <c r="J965" s="2" t="s">
        <v>2630</v>
      </c>
      <c r="K965" s="4" t="s">
        <v>2375</v>
      </c>
      <c r="L965" s="4" t="s">
        <v>33</v>
      </c>
      <c r="M965" s="33">
        <v>215</v>
      </c>
      <c r="N965" s="4" t="s">
        <v>900</v>
      </c>
      <c r="O965" s="13">
        <v>2632306108319</v>
      </c>
      <c r="P965" s="13">
        <v>2632306108319</v>
      </c>
      <c r="Q965" s="8" t="b">
        <f t="shared" si="15"/>
        <v>0</v>
      </c>
      <c r="R965" s="2" t="s">
        <v>2631</v>
      </c>
      <c r="S965" s="56"/>
      <c r="T965" s="56"/>
      <c r="U965" s="56"/>
    </row>
    <row r="966" spans="1:21" ht="50.1" customHeight="1" x14ac:dyDescent="0.25">
      <c r="A966" s="2" t="s">
        <v>21</v>
      </c>
      <c r="B966" s="2" t="s">
        <v>22</v>
      </c>
      <c r="C966" s="3" t="s">
        <v>2632</v>
      </c>
      <c r="D966" s="35"/>
      <c r="E966" s="36"/>
      <c r="F966" s="2" t="s">
        <v>24</v>
      </c>
      <c r="G966" s="2" t="s">
        <v>24</v>
      </c>
      <c r="H966" s="3" t="s">
        <v>2633</v>
      </c>
      <c r="I966" s="3" t="s">
        <v>98</v>
      </c>
      <c r="J966" s="2" t="s">
        <v>2634</v>
      </c>
      <c r="K966" s="4" t="s">
        <v>2382</v>
      </c>
      <c r="L966" s="4" t="s">
        <v>33</v>
      </c>
      <c r="M966" s="33">
        <v>75.5</v>
      </c>
      <c r="N966" s="4" t="s">
        <v>900</v>
      </c>
      <c r="O966" s="13">
        <v>4736454955318</v>
      </c>
      <c r="P966" s="13">
        <v>4736454955318</v>
      </c>
      <c r="Q966" s="8" t="b">
        <f t="shared" si="15"/>
        <v>0</v>
      </c>
      <c r="R966" s="2" t="s">
        <v>2635</v>
      </c>
      <c r="S966" s="56"/>
      <c r="T966" s="56"/>
      <c r="U966" s="56"/>
    </row>
    <row r="967" spans="1:21" ht="50.1" customHeight="1" x14ac:dyDescent="0.25">
      <c r="A967" s="2" t="s">
        <v>21</v>
      </c>
      <c r="B967" s="2" t="s">
        <v>22</v>
      </c>
      <c r="C967" s="3" t="s">
        <v>2632</v>
      </c>
      <c r="D967" s="35"/>
      <c r="E967" s="36"/>
      <c r="F967" s="2" t="s">
        <v>24</v>
      </c>
      <c r="G967" s="2" t="s">
        <v>24</v>
      </c>
      <c r="H967" s="3" t="s">
        <v>2636</v>
      </c>
      <c r="I967" s="3" t="s">
        <v>231</v>
      </c>
      <c r="J967" s="2" t="s">
        <v>2637</v>
      </c>
      <c r="K967" s="4" t="s">
        <v>2638</v>
      </c>
      <c r="L967" s="4" t="s">
        <v>33</v>
      </c>
      <c r="M967" s="33">
        <v>130</v>
      </c>
      <c r="N967" s="4" t="s">
        <v>900</v>
      </c>
      <c r="O967" s="13">
        <v>4387862054614</v>
      </c>
      <c r="P967" s="13">
        <v>4387862054614</v>
      </c>
      <c r="Q967" s="8" t="b">
        <f t="shared" si="15"/>
        <v>0</v>
      </c>
      <c r="R967" s="2" t="s">
        <v>2639</v>
      </c>
      <c r="S967" s="56"/>
      <c r="T967" s="56"/>
      <c r="U967" s="56"/>
    </row>
    <row r="968" spans="1:21" ht="50.1" customHeight="1" x14ac:dyDescent="0.25">
      <c r="A968" s="2" t="s">
        <v>21</v>
      </c>
      <c r="B968" s="2" t="s">
        <v>22</v>
      </c>
      <c r="C968" s="3" t="s">
        <v>2632</v>
      </c>
      <c r="D968" s="35"/>
      <c r="E968" s="36"/>
      <c r="F968" s="2" t="s">
        <v>24</v>
      </c>
      <c r="G968" s="2" t="s">
        <v>24</v>
      </c>
      <c r="H968" s="3" t="s">
        <v>2640</v>
      </c>
      <c r="I968" s="43"/>
      <c r="J968" s="2" t="s">
        <v>2641</v>
      </c>
      <c r="K968" s="4" t="s">
        <v>2517</v>
      </c>
      <c r="L968" s="4" t="s">
        <v>33</v>
      </c>
      <c r="M968" s="33">
        <v>69</v>
      </c>
      <c r="N968" s="4" t="s">
        <v>900</v>
      </c>
      <c r="O968" s="13">
        <v>9197114224918</v>
      </c>
      <c r="P968" s="13">
        <v>9197114224918</v>
      </c>
      <c r="Q968" s="8" t="b">
        <f t="shared" si="15"/>
        <v>0</v>
      </c>
      <c r="R968" s="2" t="s">
        <v>2642</v>
      </c>
      <c r="S968" s="56"/>
      <c r="T968" s="56"/>
      <c r="U968" s="56"/>
    </row>
    <row r="969" spans="1:21" ht="50.1" customHeight="1" x14ac:dyDescent="0.25">
      <c r="A969" s="2" t="s">
        <v>21</v>
      </c>
      <c r="B969" s="2" t="s">
        <v>22</v>
      </c>
      <c r="C969" s="3" t="s">
        <v>2632</v>
      </c>
      <c r="D969" s="35"/>
      <c r="E969" s="36"/>
      <c r="F969" s="2" t="s">
        <v>24</v>
      </c>
      <c r="G969" s="2" t="s">
        <v>24</v>
      </c>
      <c r="H969" s="3" t="s">
        <v>2041</v>
      </c>
      <c r="I969" s="3" t="s">
        <v>1813</v>
      </c>
      <c r="J969" s="2" t="s">
        <v>2643</v>
      </c>
      <c r="K969" s="4" t="s">
        <v>2638</v>
      </c>
      <c r="L969" s="4" t="s">
        <v>33</v>
      </c>
      <c r="M969" s="33">
        <v>177.9</v>
      </c>
      <c r="N969" s="4" t="s">
        <v>900</v>
      </c>
      <c r="O969" s="13">
        <v>6533963178638</v>
      </c>
      <c r="P969" s="13">
        <v>6533963178638</v>
      </c>
      <c r="Q969" s="8" t="b">
        <f t="shared" si="15"/>
        <v>0</v>
      </c>
      <c r="R969" s="2" t="s">
        <v>2644</v>
      </c>
      <c r="S969" s="56"/>
      <c r="T969" s="56"/>
      <c r="U969" s="56"/>
    </row>
    <row r="970" spans="1:21" ht="50.1" customHeight="1" x14ac:dyDescent="0.25">
      <c r="A970" s="2" t="s">
        <v>21</v>
      </c>
      <c r="B970" s="2" t="s">
        <v>22</v>
      </c>
      <c r="C970" s="3" t="s">
        <v>2632</v>
      </c>
      <c r="D970" s="35"/>
      <c r="E970" s="36"/>
      <c r="F970" s="2" t="s">
        <v>24</v>
      </c>
      <c r="G970" s="2" t="s">
        <v>24</v>
      </c>
      <c r="H970" s="3" t="s">
        <v>2645</v>
      </c>
      <c r="I970" s="3" t="s">
        <v>98</v>
      </c>
      <c r="J970" s="2" t="s">
        <v>2646</v>
      </c>
      <c r="K970" s="4" t="s">
        <v>2437</v>
      </c>
      <c r="L970" s="4" t="s">
        <v>33</v>
      </c>
      <c r="M970" s="33">
        <v>79</v>
      </c>
      <c r="N970" s="4" t="s">
        <v>900</v>
      </c>
      <c r="O970" s="13">
        <v>8506014585059</v>
      </c>
      <c r="P970" s="13">
        <v>8506014585059</v>
      </c>
      <c r="Q970" s="8" t="b">
        <f t="shared" si="15"/>
        <v>0</v>
      </c>
      <c r="R970" s="2" t="s">
        <v>2647</v>
      </c>
      <c r="S970" s="56"/>
      <c r="T970" s="56"/>
      <c r="U970" s="56"/>
    </row>
    <row r="971" spans="1:21" ht="50.1" customHeight="1" x14ac:dyDescent="0.25">
      <c r="A971" s="2" t="s">
        <v>21</v>
      </c>
      <c r="B971" s="2" t="s">
        <v>22</v>
      </c>
      <c r="C971" s="3" t="s">
        <v>2632</v>
      </c>
      <c r="D971" s="35"/>
      <c r="E971" s="36"/>
      <c r="F971" s="2" t="s">
        <v>24</v>
      </c>
      <c r="G971" s="2" t="s">
        <v>24</v>
      </c>
      <c r="H971" s="3" t="s">
        <v>1032</v>
      </c>
      <c r="I971" s="3" t="s">
        <v>549</v>
      </c>
      <c r="J971" s="2" t="s">
        <v>2648</v>
      </c>
      <c r="K971" s="4" t="s">
        <v>2382</v>
      </c>
      <c r="L971" s="4" t="s">
        <v>33</v>
      </c>
      <c r="M971" s="33">
        <v>288</v>
      </c>
      <c r="N971" s="4" t="s">
        <v>900</v>
      </c>
      <c r="O971" s="13">
        <v>8652135418469</v>
      </c>
      <c r="P971" s="13">
        <v>8652135418469</v>
      </c>
      <c r="Q971" s="8" t="b">
        <f t="shared" si="15"/>
        <v>0</v>
      </c>
      <c r="R971" s="2" t="s">
        <v>2649</v>
      </c>
      <c r="S971" s="56"/>
      <c r="T971" s="56"/>
      <c r="U971" s="56"/>
    </row>
    <row r="972" spans="1:21" ht="50.1" customHeight="1" x14ac:dyDescent="0.25">
      <c r="A972" s="2" t="s">
        <v>21</v>
      </c>
      <c r="B972" s="2" t="s">
        <v>22</v>
      </c>
      <c r="C972" s="3" t="s">
        <v>2632</v>
      </c>
      <c r="D972" s="35"/>
      <c r="E972" s="36"/>
      <c r="F972" s="2" t="s">
        <v>24</v>
      </c>
      <c r="G972" s="2" t="s">
        <v>24</v>
      </c>
      <c r="H972" s="3" t="s">
        <v>581</v>
      </c>
      <c r="I972" s="3" t="s">
        <v>98</v>
      </c>
      <c r="J972" s="2" t="s">
        <v>2650</v>
      </c>
      <c r="K972" s="4" t="s">
        <v>2554</v>
      </c>
      <c r="L972" s="4" t="s">
        <v>33</v>
      </c>
      <c r="M972" s="33">
        <v>67.5</v>
      </c>
      <c r="N972" s="4" t="s">
        <v>900</v>
      </c>
      <c r="O972" s="13">
        <v>8548038414823</v>
      </c>
      <c r="P972" s="13">
        <v>8548038414823</v>
      </c>
      <c r="Q972" s="8" t="b">
        <f t="shared" si="15"/>
        <v>0</v>
      </c>
      <c r="R972" s="2" t="s">
        <v>2651</v>
      </c>
      <c r="S972" s="56"/>
      <c r="T972" s="56"/>
      <c r="U972" s="56"/>
    </row>
    <row r="973" spans="1:21" ht="50.1" customHeight="1" x14ac:dyDescent="0.25">
      <c r="A973" s="2" t="s">
        <v>21</v>
      </c>
      <c r="B973" s="2" t="s">
        <v>22</v>
      </c>
      <c r="C973" s="3" t="s">
        <v>2632</v>
      </c>
      <c r="D973" s="35"/>
      <c r="E973" s="36"/>
      <c r="F973" s="2" t="s">
        <v>24</v>
      </c>
      <c r="G973" s="2" t="s">
        <v>24</v>
      </c>
      <c r="H973" s="3" t="s">
        <v>2636</v>
      </c>
      <c r="I973" s="3" t="s">
        <v>231</v>
      </c>
      <c r="J973" s="2" t="s">
        <v>2652</v>
      </c>
      <c r="K973" s="4" t="s">
        <v>2653</v>
      </c>
      <c r="L973" s="4" t="s">
        <v>33</v>
      </c>
      <c r="M973" s="33">
        <v>165</v>
      </c>
      <c r="N973" s="4" t="s">
        <v>900</v>
      </c>
      <c r="O973" s="13">
        <v>5917904458613</v>
      </c>
      <c r="P973" s="13">
        <v>5917904458613</v>
      </c>
      <c r="Q973" s="8" t="b">
        <f t="shared" si="15"/>
        <v>0</v>
      </c>
      <c r="R973" s="2" t="s">
        <v>2654</v>
      </c>
      <c r="S973" s="56"/>
      <c r="T973" s="56"/>
      <c r="U973" s="56"/>
    </row>
    <row r="974" spans="1:21" ht="50.1" customHeight="1" x14ac:dyDescent="0.25">
      <c r="A974" s="2" t="s">
        <v>21</v>
      </c>
      <c r="B974" s="2" t="s">
        <v>22</v>
      </c>
      <c r="C974" s="3" t="s">
        <v>2632</v>
      </c>
      <c r="D974" s="35"/>
      <c r="E974" s="36"/>
      <c r="F974" s="2" t="s">
        <v>24</v>
      </c>
      <c r="G974" s="2" t="s">
        <v>24</v>
      </c>
      <c r="H974" s="3" t="s">
        <v>2636</v>
      </c>
      <c r="I974" s="3" t="s">
        <v>231</v>
      </c>
      <c r="J974" s="2" t="s">
        <v>2655</v>
      </c>
      <c r="K974" s="4" t="s">
        <v>2638</v>
      </c>
      <c r="L974" s="4" t="s">
        <v>33</v>
      </c>
      <c r="M974" s="33">
        <v>130</v>
      </c>
      <c r="N974" s="4" t="s">
        <v>900</v>
      </c>
      <c r="O974" s="13">
        <v>9455126339717</v>
      </c>
      <c r="P974" s="13">
        <v>9455126339717</v>
      </c>
      <c r="Q974" s="8" t="b">
        <f t="shared" si="15"/>
        <v>0</v>
      </c>
      <c r="R974" s="2" t="s">
        <v>2656</v>
      </c>
      <c r="S974" s="56"/>
      <c r="T974" s="56"/>
      <c r="U974" s="56"/>
    </row>
    <row r="975" spans="1:21" ht="50.1" customHeight="1" x14ac:dyDescent="0.25">
      <c r="A975" s="2" t="s">
        <v>21</v>
      </c>
      <c r="B975" s="2" t="s">
        <v>22</v>
      </c>
      <c r="C975" s="3" t="s">
        <v>2632</v>
      </c>
      <c r="D975" s="35"/>
      <c r="E975" s="36"/>
      <c r="F975" s="2" t="s">
        <v>24</v>
      </c>
      <c r="G975" s="2" t="s">
        <v>24</v>
      </c>
      <c r="H975" s="3" t="s">
        <v>97</v>
      </c>
      <c r="I975" s="3" t="s">
        <v>98</v>
      </c>
      <c r="J975" s="2" t="s">
        <v>2657</v>
      </c>
      <c r="K975" s="4" t="s">
        <v>2437</v>
      </c>
      <c r="L975" s="4" t="s">
        <v>33</v>
      </c>
      <c r="M975" s="33">
        <v>78</v>
      </c>
      <c r="N975" s="4" t="s">
        <v>900</v>
      </c>
      <c r="O975" s="13">
        <v>9833296095853</v>
      </c>
      <c r="P975" s="13">
        <v>9833296095853</v>
      </c>
      <c r="Q975" s="8" t="b">
        <f t="shared" si="15"/>
        <v>0</v>
      </c>
      <c r="R975" s="2" t="s">
        <v>2658</v>
      </c>
      <c r="S975" s="56"/>
      <c r="T975" s="56"/>
      <c r="U975" s="56"/>
    </row>
    <row r="976" spans="1:21" ht="50.1" customHeight="1" x14ac:dyDescent="0.25">
      <c r="A976" s="2" t="s">
        <v>21</v>
      </c>
      <c r="B976" s="2" t="s">
        <v>22</v>
      </c>
      <c r="C976" s="3" t="s">
        <v>2632</v>
      </c>
      <c r="D976" s="35"/>
      <c r="E976" s="36"/>
      <c r="F976" s="2" t="s">
        <v>24</v>
      </c>
      <c r="G976" s="2" t="s">
        <v>24</v>
      </c>
      <c r="H976" s="3" t="s">
        <v>2636</v>
      </c>
      <c r="I976" s="3" t="s">
        <v>231</v>
      </c>
      <c r="J976" s="2" t="s">
        <v>2659</v>
      </c>
      <c r="K976" s="4" t="s">
        <v>2638</v>
      </c>
      <c r="L976" s="4" t="s">
        <v>33</v>
      </c>
      <c r="M976" s="33">
        <v>89</v>
      </c>
      <c r="N976" s="4" t="s">
        <v>900</v>
      </c>
      <c r="O976" s="13">
        <v>9021869108868</v>
      </c>
      <c r="P976" s="13">
        <v>9021869108868</v>
      </c>
      <c r="Q976" s="8" t="b">
        <f t="shared" si="15"/>
        <v>0</v>
      </c>
      <c r="R976" s="2" t="s">
        <v>2660</v>
      </c>
      <c r="S976" s="56"/>
      <c r="T976" s="56"/>
      <c r="U976" s="56"/>
    </row>
    <row r="977" spans="1:21" ht="50.1" customHeight="1" x14ac:dyDescent="0.25">
      <c r="A977" s="2" t="s">
        <v>21</v>
      </c>
      <c r="B977" s="2" t="s">
        <v>22</v>
      </c>
      <c r="C977" s="3" t="s">
        <v>2632</v>
      </c>
      <c r="D977" s="35"/>
      <c r="E977" s="36"/>
      <c r="F977" s="2" t="s">
        <v>24</v>
      </c>
      <c r="G977" s="2" t="s">
        <v>24</v>
      </c>
      <c r="H977" s="3" t="s">
        <v>2661</v>
      </c>
      <c r="I977" s="3" t="s">
        <v>482</v>
      </c>
      <c r="J977" s="2" t="s">
        <v>2662</v>
      </c>
      <c r="K977" s="4" t="s">
        <v>2663</v>
      </c>
      <c r="L977" s="4" t="s">
        <v>33</v>
      </c>
      <c r="M977" s="33">
        <v>29</v>
      </c>
      <c r="N977" s="4" t="s">
        <v>900</v>
      </c>
      <c r="O977" s="13">
        <v>9692288644642</v>
      </c>
      <c r="P977" s="13">
        <v>9692288644642</v>
      </c>
      <c r="Q977" s="8" t="b">
        <f t="shared" si="15"/>
        <v>0</v>
      </c>
      <c r="R977" s="2" t="s">
        <v>2664</v>
      </c>
      <c r="S977" s="56"/>
      <c r="T977" s="56"/>
      <c r="U977" s="56"/>
    </row>
    <row r="978" spans="1:21" ht="50.1" customHeight="1" x14ac:dyDescent="0.25">
      <c r="A978" s="2" t="s">
        <v>21</v>
      </c>
      <c r="B978" s="2" t="s">
        <v>22</v>
      </c>
      <c r="C978" s="3" t="s">
        <v>2632</v>
      </c>
      <c r="D978" s="35"/>
      <c r="E978" s="36"/>
      <c r="F978" s="2" t="s">
        <v>24</v>
      </c>
      <c r="G978" s="2" t="s">
        <v>24</v>
      </c>
      <c r="H978" s="3" t="s">
        <v>1455</v>
      </c>
      <c r="I978" s="3" t="s">
        <v>98</v>
      </c>
      <c r="J978" s="2" t="s">
        <v>2665</v>
      </c>
      <c r="K978" s="4" t="s">
        <v>2431</v>
      </c>
      <c r="L978" s="4" t="s">
        <v>33</v>
      </c>
      <c r="M978" s="33">
        <v>200</v>
      </c>
      <c r="N978" s="4" t="s">
        <v>900</v>
      </c>
      <c r="O978" s="13">
        <v>5127455795932</v>
      </c>
      <c r="P978" s="13">
        <v>5127455795932</v>
      </c>
      <c r="Q978" s="8" t="b">
        <f t="shared" si="15"/>
        <v>0</v>
      </c>
      <c r="R978" s="2" t="s">
        <v>2666</v>
      </c>
      <c r="S978" s="56"/>
      <c r="T978" s="56"/>
      <c r="U978" s="56"/>
    </row>
    <row r="979" spans="1:21" ht="50.1" customHeight="1" x14ac:dyDescent="0.25">
      <c r="A979" s="2" t="s">
        <v>21</v>
      </c>
      <c r="B979" s="2" t="s">
        <v>22</v>
      </c>
      <c r="C979" s="3" t="s">
        <v>2632</v>
      </c>
      <c r="D979" s="35"/>
      <c r="E979" s="36"/>
      <c r="F979" s="2" t="s">
        <v>24</v>
      </c>
      <c r="G979" s="2" t="s">
        <v>24</v>
      </c>
      <c r="H979" s="3" t="s">
        <v>2187</v>
      </c>
      <c r="I979" s="3" t="s">
        <v>98</v>
      </c>
      <c r="J979" s="2" t="s">
        <v>2667</v>
      </c>
      <c r="K979" s="4" t="s">
        <v>2437</v>
      </c>
      <c r="L979" s="4" t="s">
        <v>33</v>
      </c>
      <c r="M979" s="33">
        <v>114</v>
      </c>
      <c r="N979" s="4" t="s">
        <v>900</v>
      </c>
      <c r="O979" s="13">
        <v>8455207169913</v>
      </c>
      <c r="P979" s="13">
        <v>8455207169913</v>
      </c>
      <c r="Q979" s="8" t="b">
        <f t="shared" si="15"/>
        <v>0</v>
      </c>
      <c r="R979" s="2" t="s">
        <v>2668</v>
      </c>
      <c r="S979" s="56"/>
      <c r="T979" s="56"/>
      <c r="U979" s="56"/>
    </row>
    <row r="980" spans="1:21" ht="50.1" customHeight="1" x14ac:dyDescent="0.25">
      <c r="A980" s="2" t="s">
        <v>21</v>
      </c>
      <c r="B980" s="2" t="s">
        <v>22</v>
      </c>
      <c r="C980" s="3" t="s">
        <v>2632</v>
      </c>
      <c r="D980" s="35"/>
      <c r="E980" s="36"/>
      <c r="F980" s="2" t="s">
        <v>24</v>
      </c>
      <c r="G980" s="2" t="s">
        <v>24</v>
      </c>
      <c r="H980" s="3" t="s">
        <v>2669</v>
      </c>
      <c r="I980" s="3" t="s">
        <v>158</v>
      </c>
      <c r="J980" s="2" t="s">
        <v>2670</v>
      </c>
      <c r="K980" s="4" t="s">
        <v>2451</v>
      </c>
      <c r="L980" s="4" t="s">
        <v>33</v>
      </c>
      <c r="M980" s="33">
        <v>344.8</v>
      </c>
      <c r="N980" s="4" t="s">
        <v>900</v>
      </c>
      <c r="O980" s="13">
        <v>4999768112826</v>
      </c>
      <c r="P980" s="13">
        <v>4999768112826</v>
      </c>
      <c r="Q980" s="8" t="b">
        <f t="shared" si="15"/>
        <v>0</v>
      </c>
      <c r="R980" s="2" t="s">
        <v>2671</v>
      </c>
      <c r="S980" s="56"/>
      <c r="T980" s="56"/>
      <c r="U980" s="56"/>
    </row>
    <row r="981" spans="1:21" ht="50.1" customHeight="1" x14ac:dyDescent="0.25">
      <c r="A981" s="2" t="s">
        <v>21</v>
      </c>
      <c r="B981" s="2" t="s">
        <v>22</v>
      </c>
      <c r="C981" s="3" t="s">
        <v>2632</v>
      </c>
      <c r="D981" s="35"/>
      <c r="E981" s="36"/>
      <c r="F981" s="2" t="s">
        <v>24</v>
      </c>
      <c r="G981" s="2" t="s">
        <v>24</v>
      </c>
      <c r="H981" s="3" t="s">
        <v>2672</v>
      </c>
      <c r="I981" s="3" t="s">
        <v>154</v>
      </c>
      <c r="J981" s="2" t="s">
        <v>2673</v>
      </c>
      <c r="K981" s="4" t="s">
        <v>2551</v>
      </c>
      <c r="L981" s="4" t="s">
        <v>33</v>
      </c>
      <c r="M981" s="33">
        <v>31.2</v>
      </c>
      <c r="N981" s="4" t="s">
        <v>900</v>
      </c>
      <c r="O981" s="13">
        <v>5445803937163</v>
      </c>
      <c r="P981" s="13">
        <v>5445803937163</v>
      </c>
      <c r="Q981" s="8" t="b">
        <f t="shared" si="15"/>
        <v>0</v>
      </c>
      <c r="R981" s="2" t="s">
        <v>2674</v>
      </c>
      <c r="S981" s="56"/>
      <c r="T981" s="56"/>
      <c r="U981" s="56"/>
    </row>
    <row r="982" spans="1:21" ht="50.1" customHeight="1" x14ac:dyDescent="0.25">
      <c r="A982" s="2" t="s">
        <v>21</v>
      </c>
      <c r="B982" s="2" t="s">
        <v>22</v>
      </c>
      <c r="C982" s="3" t="s">
        <v>2632</v>
      </c>
      <c r="D982" s="35"/>
      <c r="E982" s="36"/>
      <c r="F982" s="2" t="s">
        <v>24</v>
      </c>
      <c r="G982" s="2" t="s">
        <v>24</v>
      </c>
      <c r="H982" s="3" t="s">
        <v>1455</v>
      </c>
      <c r="I982" s="3" t="s">
        <v>98</v>
      </c>
      <c r="J982" s="2" t="s">
        <v>2675</v>
      </c>
      <c r="K982" s="4" t="s">
        <v>2431</v>
      </c>
      <c r="L982" s="4" t="s">
        <v>33</v>
      </c>
      <c r="M982" s="33">
        <v>200</v>
      </c>
      <c r="N982" s="4" t="s">
        <v>900</v>
      </c>
      <c r="O982" s="13">
        <v>7264931348690</v>
      </c>
      <c r="P982" s="13">
        <v>7264931348690</v>
      </c>
      <c r="Q982" s="8" t="b">
        <f t="shared" si="15"/>
        <v>0</v>
      </c>
      <c r="R982" s="2" t="s">
        <v>2676</v>
      </c>
      <c r="S982" s="56"/>
      <c r="T982" s="56"/>
      <c r="U982" s="56"/>
    </row>
    <row r="983" spans="1:21" ht="50.1" customHeight="1" x14ac:dyDescent="0.25">
      <c r="A983" s="2" t="s">
        <v>21</v>
      </c>
      <c r="B983" s="2" t="s">
        <v>22</v>
      </c>
      <c r="C983" s="3" t="s">
        <v>2632</v>
      </c>
      <c r="D983" s="35"/>
      <c r="E983" s="36"/>
      <c r="F983" s="2" t="s">
        <v>24</v>
      </c>
      <c r="G983" s="2" t="s">
        <v>24</v>
      </c>
      <c r="H983" s="3" t="s">
        <v>2238</v>
      </c>
      <c r="I983" s="3" t="s">
        <v>482</v>
      </c>
      <c r="J983" s="2" t="s">
        <v>2677</v>
      </c>
      <c r="K983" s="4" t="s">
        <v>2451</v>
      </c>
      <c r="L983" s="4" t="s">
        <v>33</v>
      </c>
      <c r="M983" s="33">
        <v>259</v>
      </c>
      <c r="N983" s="4" t="s">
        <v>900</v>
      </c>
      <c r="O983" s="13">
        <v>1009877699187</v>
      </c>
      <c r="P983" s="13">
        <v>1009877699187</v>
      </c>
      <c r="Q983" s="8" t="b">
        <f t="shared" si="15"/>
        <v>0</v>
      </c>
      <c r="R983" s="2" t="s">
        <v>2678</v>
      </c>
      <c r="S983" s="56"/>
      <c r="T983" s="56"/>
      <c r="U983" s="56"/>
    </row>
    <row r="984" spans="1:21" ht="50.1" customHeight="1" x14ac:dyDescent="0.25">
      <c r="A984" s="2" t="s">
        <v>21</v>
      </c>
      <c r="B984" s="2" t="s">
        <v>22</v>
      </c>
      <c r="C984" s="3" t="s">
        <v>2632</v>
      </c>
      <c r="D984" s="35"/>
      <c r="E984" s="36"/>
      <c r="F984" s="2" t="s">
        <v>24</v>
      </c>
      <c r="G984" s="2" t="s">
        <v>24</v>
      </c>
      <c r="H984" s="3" t="s">
        <v>2679</v>
      </c>
      <c r="I984" s="3" t="s">
        <v>98</v>
      </c>
      <c r="J984" s="2" t="s">
        <v>2680</v>
      </c>
      <c r="K984" s="4" t="s">
        <v>2587</v>
      </c>
      <c r="L984" s="4" t="s">
        <v>33</v>
      </c>
      <c r="M984" s="33">
        <v>387</v>
      </c>
      <c r="N984" s="4" t="s">
        <v>900</v>
      </c>
      <c r="O984" s="13">
        <v>7131329129653</v>
      </c>
      <c r="P984" s="13">
        <v>7131329129653</v>
      </c>
      <c r="Q984" s="8" t="b">
        <f t="shared" si="15"/>
        <v>0</v>
      </c>
      <c r="R984" s="2" t="s">
        <v>2681</v>
      </c>
      <c r="S984" s="56"/>
      <c r="T984" s="56"/>
      <c r="U984" s="56"/>
    </row>
    <row r="985" spans="1:21" ht="50.1" customHeight="1" x14ac:dyDescent="0.25">
      <c r="A985" s="2" t="s">
        <v>21</v>
      </c>
      <c r="B985" s="2" t="s">
        <v>22</v>
      </c>
      <c r="C985" s="3" t="s">
        <v>2632</v>
      </c>
      <c r="D985" s="35"/>
      <c r="E985" s="36"/>
      <c r="F985" s="2" t="s">
        <v>24</v>
      </c>
      <c r="G985" s="2" t="s">
        <v>24</v>
      </c>
      <c r="H985" s="3" t="s">
        <v>2633</v>
      </c>
      <c r="I985" s="3" t="s">
        <v>98</v>
      </c>
      <c r="J985" s="2" t="s">
        <v>2682</v>
      </c>
      <c r="K985" s="4" t="s">
        <v>2638</v>
      </c>
      <c r="L985" s="4" t="s">
        <v>33</v>
      </c>
      <c r="M985" s="33">
        <v>308</v>
      </c>
      <c r="N985" s="4" t="s">
        <v>900</v>
      </c>
      <c r="O985" s="13">
        <v>5440842939543</v>
      </c>
      <c r="P985" s="13">
        <v>5440842939543</v>
      </c>
      <c r="Q985" s="8" t="b">
        <f t="shared" si="15"/>
        <v>0</v>
      </c>
      <c r="R985" s="2" t="s">
        <v>2683</v>
      </c>
      <c r="S985" s="56"/>
      <c r="T985" s="56"/>
      <c r="U985" s="56"/>
    </row>
    <row r="986" spans="1:21" ht="50.1" customHeight="1" x14ac:dyDescent="0.25">
      <c r="A986" s="2" t="s">
        <v>21</v>
      </c>
      <c r="B986" s="2" t="s">
        <v>22</v>
      </c>
      <c r="C986" s="3" t="s">
        <v>2632</v>
      </c>
      <c r="D986" s="35"/>
      <c r="E986" s="36"/>
      <c r="F986" s="2" t="s">
        <v>24</v>
      </c>
      <c r="G986" s="2" t="s">
        <v>24</v>
      </c>
      <c r="H986" s="3" t="s">
        <v>2636</v>
      </c>
      <c r="I986" s="3" t="s">
        <v>231</v>
      </c>
      <c r="J986" s="2" t="s">
        <v>2684</v>
      </c>
      <c r="K986" s="4" t="s">
        <v>2653</v>
      </c>
      <c r="L986" s="4" t="s">
        <v>33</v>
      </c>
      <c r="M986" s="33">
        <v>150</v>
      </c>
      <c r="N986" s="4" t="s">
        <v>900</v>
      </c>
      <c r="O986" s="13">
        <v>3844883257888</v>
      </c>
      <c r="P986" s="13">
        <v>3844883257888</v>
      </c>
      <c r="Q986" s="8" t="b">
        <f t="shared" si="15"/>
        <v>0</v>
      </c>
      <c r="R986" s="2" t="s">
        <v>2685</v>
      </c>
      <c r="S986" s="56"/>
      <c r="T986" s="56"/>
      <c r="U986" s="56"/>
    </row>
    <row r="987" spans="1:21" ht="50.1" customHeight="1" x14ac:dyDescent="0.25">
      <c r="A987" s="2" t="s">
        <v>21</v>
      </c>
      <c r="B987" s="2" t="s">
        <v>22</v>
      </c>
      <c r="C987" s="3" t="s">
        <v>2632</v>
      </c>
      <c r="D987" s="35"/>
      <c r="E987" s="36"/>
      <c r="F987" s="2" t="s">
        <v>24</v>
      </c>
      <c r="G987" s="2" t="s">
        <v>24</v>
      </c>
      <c r="H987" s="3" t="s">
        <v>2686</v>
      </c>
      <c r="I987" s="3" t="s">
        <v>2613</v>
      </c>
      <c r="J987" s="2" t="s">
        <v>2687</v>
      </c>
      <c r="K987" s="4" t="s">
        <v>2587</v>
      </c>
      <c r="L987" s="4" t="s">
        <v>33</v>
      </c>
      <c r="M987" s="33">
        <v>55</v>
      </c>
      <c r="N987" s="4" t="s">
        <v>900</v>
      </c>
      <c r="O987" s="13">
        <v>3921185548736</v>
      </c>
      <c r="P987" s="13">
        <v>3921185548736</v>
      </c>
      <c r="Q987" s="8" t="b">
        <f t="shared" si="15"/>
        <v>0</v>
      </c>
      <c r="R987" s="2" t="s">
        <v>2688</v>
      </c>
      <c r="S987" s="56"/>
      <c r="T987" s="56"/>
      <c r="U987" s="56"/>
    </row>
    <row r="988" spans="1:21" ht="50.1" customHeight="1" x14ac:dyDescent="0.25">
      <c r="A988" s="2" t="s">
        <v>21</v>
      </c>
      <c r="B988" s="2" t="s">
        <v>22</v>
      </c>
      <c r="C988" s="3" t="s">
        <v>2632</v>
      </c>
      <c r="D988" s="35"/>
      <c r="E988" s="36"/>
      <c r="F988" s="2" t="s">
        <v>24</v>
      </c>
      <c r="G988" s="2" t="s">
        <v>24</v>
      </c>
      <c r="H988" s="3" t="s">
        <v>2325</v>
      </c>
      <c r="I988" s="3" t="s">
        <v>946</v>
      </c>
      <c r="J988" s="2" t="s">
        <v>2689</v>
      </c>
      <c r="K988" s="4" t="s">
        <v>2690</v>
      </c>
      <c r="L988" s="4" t="s">
        <v>33</v>
      </c>
      <c r="M988" s="33">
        <v>236</v>
      </c>
      <c r="N988" s="4" t="s">
        <v>900</v>
      </c>
      <c r="O988" s="13">
        <v>4447781279724</v>
      </c>
      <c r="P988" s="13">
        <v>4447781279724</v>
      </c>
      <c r="Q988" s="8" t="b">
        <f t="shared" si="15"/>
        <v>0</v>
      </c>
      <c r="R988" s="2" t="s">
        <v>2691</v>
      </c>
      <c r="S988" s="56"/>
      <c r="T988" s="56"/>
      <c r="U988" s="56"/>
    </row>
    <row r="989" spans="1:21" ht="50.1" customHeight="1" x14ac:dyDescent="0.25">
      <c r="A989" s="2" t="s">
        <v>21</v>
      </c>
      <c r="B989" s="2" t="s">
        <v>22</v>
      </c>
      <c r="C989" s="3" t="s">
        <v>2632</v>
      </c>
      <c r="D989" s="35"/>
      <c r="E989" s="36"/>
      <c r="F989" s="2" t="s">
        <v>24</v>
      </c>
      <c r="G989" s="2" t="s">
        <v>24</v>
      </c>
      <c r="H989" s="3" t="s">
        <v>2692</v>
      </c>
      <c r="I989" s="3" t="s">
        <v>1484</v>
      </c>
      <c r="J989" s="2" t="s">
        <v>2693</v>
      </c>
      <c r="K989" s="4" t="s">
        <v>2451</v>
      </c>
      <c r="L989" s="4" t="s">
        <v>33</v>
      </c>
      <c r="M989" s="33">
        <v>399</v>
      </c>
      <c r="N989" s="4" t="s">
        <v>900</v>
      </c>
      <c r="O989" s="13">
        <v>5028197549893</v>
      </c>
      <c r="P989" s="13">
        <v>5028197549893</v>
      </c>
      <c r="Q989" s="8" t="b">
        <f t="shared" si="15"/>
        <v>0</v>
      </c>
      <c r="R989" s="2" t="s">
        <v>2694</v>
      </c>
      <c r="S989" s="56"/>
      <c r="T989" s="56"/>
      <c r="U989" s="56"/>
    </row>
    <row r="990" spans="1:21" ht="50.1" customHeight="1" x14ac:dyDescent="0.25">
      <c r="A990" s="2" t="s">
        <v>21</v>
      </c>
      <c r="B990" s="2" t="s">
        <v>22</v>
      </c>
      <c r="C990" s="3" t="s">
        <v>2632</v>
      </c>
      <c r="D990" s="35"/>
      <c r="E990" s="36"/>
      <c r="F990" s="2" t="s">
        <v>24</v>
      </c>
      <c r="G990" s="2" t="s">
        <v>24</v>
      </c>
      <c r="H990" s="3" t="s">
        <v>2695</v>
      </c>
      <c r="I990" s="3" t="s">
        <v>98</v>
      </c>
      <c r="J990" s="2" t="s">
        <v>2696</v>
      </c>
      <c r="K990" s="4" t="s">
        <v>2587</v>
      </c>
      <c r="L990" s="4" t="s">
        <v>33</v>
      </c>
      <c r="M990" s="33">
        <v>95</v>
      </c>
      <c r="N990" s="4" t="s">
        <v>900</v>
      </c>
      <c r="O990" s="13">
        <v>9446050874368</v>
      </c>
      <c r="P990" s="13">
        <v>9446050874368</v>
      </c>
      <c r="Q990" s="8" t="b">
        <f t="shared" si="15"/>
        <v>0</v>
      </c>
      <c r="R990" s="2" t="s">
        <v>2697</v>
      </c>
      <c r="S990" s="56"/>
      <c r="T990" s="56"/>
      <c r="U990" s="56"/>
    </row>
    <row r="991" spans="1:21" ht="50.1" customHeight="1" x14ac:dyDescent="0.25">
      <c r="A991" s="2" t="s">
        <v>21</v>
      </c>
      <c r="B991" s="2" t="s">
        <v>22</v>
      </c>
      <c r="C991" s="3" t="s">
        <v>2632</v>
      </c>
      <c r="D991" s="35"/>
      <c r="E991" s="36"/>
      <c r="F991" s="2" t="s">
        <v>24</v>
      </c>
      <c r="G991" s="2" t="s">
        <v>24</v>
      </c>
      <c r="H991" s="3" t="s">
        <v>2698</v>
      </c>
      <c r="I991" s="3" t="s">
        <v>2077</v>
      </c>
      <c r="J991" s="2" t="s">
        <v>2699</v>
      </c>
      <c r="K991" s="4" t="s">
        <v>2517</v>
      </c>
      <c r="L991" s="4" t="s">
        <v>33</v>
      </c>
      <c r="M991" s="33">
        <v>43</v>
      </c>
      <c r="N991" s="4" t="s">
        <v>900</v>
      </c>
      <c r="O991" s="13">
        <v>2850229400468</v>
      </c>
      <c r="P991" s="13">
        <v>2850229400468</v>
      </c>
      <c r="Q991" s="8" t="b">
        <f t="shared" si="15"/>
        <v>0</v>
      </c>
      <c r="R991" s="2" t="s">
        <v>2700</v>
      </c>
      <c r="S991" s="56"/>
      <c r="T991" s="56"/>
      <c r="U991" s="56"/>
    </row>
    <row r="992" spans="1:21" ht="50.1" customHeight="1" x14ac:dyDescent="0.25">
      <c r="A992" s="2" t="s">
        <v>21</v>
      </c>
      <c r="B992" s="2" t="s">
        <v>22</v>
      </c>
      <c r="C992" s="3" t="s">
        <v>2632</v>
      </c>
      <c r="D992" s="35"/>
      <c r="E992" s="36"/>
      <c r="F992" s="2" t="s">
        <v>24</v>
      </c>
      <c r="G992" s="2" t="s">
        <v>24</v>
      </c>
      <c r="H992" s="3" t="s">
        <v>2701</v>
      </c>
      <c r="I992" s="3" t="s">
        <v>231</v>
      </c>
      <c r="J992" s="2" t="s">
        <v>2702</v>
      </c>
      <c r="K992" s="4" t="s">
        <v>2653</v>
      </c>
      <c r="L992" s="4" t="s">
        <v>33</v>
      </c>
      <c r="M992" s="33">
        <v>258.39999999999998</v>
      </c>
      <c r="N992" s="4" t="s">
        <v>900</v>
      </c>
      <c r="O992" s="13">
        <v>8894125791880</v>
      </c>
      <c r="P992" s="13">
        <v>8894125791880</v>
      </c>
      <c r="Q992" s="8" t="b">
        <f t="shared" si="15"/>
        <v>0</v>
      </c>
      <c r="R992" s="2" t="s">
        <v>2703</v>
      </c>
      <c r="S992" s="56"/>
      <c r="T992" s="56"/>
      <c r="U992" s="56"/>
    </row>
    <row r="993" spans="1:21" ht="50.1" customHeight="1" x14ac:dyDescent="0.25">
      <c r="A993" s="2" t="s">
        <v>21</v>
      </c>
      <c r="B993" s="2" t="s">
        <v>22</v>
      </c>
      <c r="C993" s="3" t="s">
        <v>2632</v>
      </c>
      <c r="D993" s="35"/>
      <c r="E993" s="36"/>
      <c r="F993" s="2" t="s">
        <v>24</v>
      </c>
      <c r="G993" s="2" t="s">
        <v>24</v>
      </c>
      <c r="H993" s="3" t="s">
        <v>2704</v>
      </c>
      <c r="I993" s="3" t="s">
        <v>98</v>
      </c>
      <c r="J993" s="2" t="s">
        <v>2705</v>
      </c>
      <c r="K993" s="4" t="s">
        <v>2587</v>
      </c>
      <c r="L993" s="4" t="s">
        <v>33</v>
      </c>
      <c r="M993" s="33">
        <v>159</v>
      </c>
      <c r="N993" s="4" t="s">
        <v>900</v>
      </c>
      <c r="O993" s="13">
        <v>3395576943842</v>
      </c>
      <c r="P993" s="13">
        <v>3395576943842</v>
      </c>
      <c r="Q993" s="8" t="b">
        <f t="shared" si="15"/>
        <v>0</v>
      </c>
      <c r="R993" s="2" t="s">
        <v>2706</v>
      </c>
      <c r="S993" s="56"/>
      <c r="T993" s="56"/>
      <c r="U993" s="56"/>
    </row>
    <row r="994" spans="1:21" ht="50.1" customHeight="1" x14ac:dyDescent="0.25">
      <c r="A994" s="2" t="s">
        <v>21</v>
      </c>
      <c r="B994" s="2" t="s">
        <v>22</v>
      </c>
      <c r="C994" s="3" t="s">
        <v>2632</v>
      </c>
      <c r="D994" s="35"/>
      <c r="E994" s="36"/>
      <c r="F994" s="2" t="s">
        <v>24</v>
      </c>
      <c r="G994" s="2" t="s">
        <v>24</v>
      </c>
      <c r="H994" s="3" t="s">
        <v>97</v>
      </c>
      <c r="I994" s="3" t="s">
        <v>98</v>
      </c>
      <c r="J994" s="2" t="s">
        <v>2707</v>
      </c>
      <c r="K994" s="4" t="s">
        <v>2437</v>
      </c>
      <c r="L994" s="4" t="s">
        <v>33</v>
      </c>
      <c r="M994" s="33">
        <v>99</v>
      </c>
      <c r="N994" s="4" t="s">
        <v>900</v>
      </c>
      <c r="O994" s="13">
        <v>3199760245732</v>
      </c>
      <c r="P994" s="13">
        <v>3199760245732</v>
      </c>
      <c r="Q994" s="8" t="b">
        <f t="shared" si="15"/>
        <v>0</v>
      </c>
      <c r="R994" s="2" t="s">
        <v>2708</v>
      </c>
      <c r="S994" s="56"/>
      <c r="T994" s="56"/>
      <c r="U994" s="56"/>
    </row>
    <row r="995" spans="1:21" ht="50.1" customHeight="1" x14ac:dyDescent="0.25">
      <c r="A995" s="2" t="s">
        <v>21</v>
      </c>
      <c r="B995" s="2" t="s">
        <v>22</v>
      </c>
      <c r="C995" s="3" t="s">
        <v>2632</v>
      </c>
      <c r="D995" s="35"/>
      <c r="E995" s="36"/>
      <c r="F995" s="2" t="s">
        <v>24</v>
      </c>
      <c r="G995" s="2" t="s">
        <v>24</v>
      </c>
      <c r="H995" s="3" t="s">
        <v>2298</v>
      </c>
      <c r="I995" s="3" t="s">
        <v>482</v>
      </c>
      <c r="J995" s="2" t="s">
        <v>2709</v>
      </c>
      <c r="K995" s="4" t="s">
        <v>2710</v>
      </c>
      <c r="L995" s="4" t="s">
        <v>33</v>
      </c>
      <c r="M995" s="33">
        <v>149</v>
      </c>
      <c r="N995" s="4" t="s">
        <v>900</v>
      </c>
      <c r="O995" s="13">
        <v>3026579020727</v>
      </c>
      <c r="P995" s="13">
        <v>3026579020727</v>
      </c>
      <c r="Q995" s="8" t="b">
        <f t="shared" si="15"/>
        <v>0</v>
      </c>
      <c r="R995" s="2" t="s">
        <v>2711</v>
      </c>
      <c r="S995" s="56"/>
      <c r="T995" s="56"/>
      <c r="U995" s="56"/>
    </row>
    <row r="996" spans="1:21" ht="50.1" customHeight="1" x14ac:dyDescent="0.25">
      <c r="A996" s="2" t="s">
        <v>21</v>
      </c>
      <c r="B996" s="2" t="s">
        <v>22</v>
      </c>
      <c r="C996" s="3" t="s">
        <v>2632</v>
      </c>
      <c r="D996" s="35"/>
      <c r="E996" s="36"/>
      <c r="F996" s="2" t="s">
        <v>24</v>
      </c>
      <c r="G996" s="2" t="s">
        <v>24</v>
      </c>
      <c r="H996" s="3" t="s">
        <v>2712</v>
      </c>
      <c r="I996" s="3" t="s">
        <v>98</v>
      </c>
      <c r="J996" s="2" t="s">
        <v>2713</v>
      </c>
      <c r="K996" s="4" t="s">
        <v>2601</v>
      </c>
      <c r="L996" s="4" t="s">
        <v>33</v>
      </c>
      <c r="M996" s="33">
        <v>79.900000000000006</v>
      </c>
      <c r="N996" s="4" t="s">
        <v>900</v>
      </c>
      <c r="O996" s="13">
        <v>6959929382190</v>
      </c>
      <c r="P996" s="13">
        <v>6959929382190</v>
      </c>
      <c r="Q996" s="8" t="b">
        <f t="shared" si="15"/>
        <v>0</v>
      </c>
      <c r="R996" s="2" t="s">
        <v>2714</v>
      </c>
      <c r="S996" s="56"/>
      <c r="T996" s="56"/>
      <c r="U996" s="56"/>
    </row>
    <row r="997" spans="1:21" ht="50.1" customHeight="1" x14ac:dyDescent="0.25">
      <c r="A997" s="2" t="s">
        <v>21</v>
      </c>
      <c r="B997" s="2" t="s">
        <v>22</v>
      </c>
      <c r="C997" s="3" t="s">
        <v>2632</v>
      </c>
      <c r="D997" s="35"/>
      <c r="E997" s="36"/>
      <c r="F997" s="2" t="s">
        <v>24</v>
      </c>
      <c r="G997" s="2" t="s">
        <v>24</v>
      </c>
      <c r="H997" s="3" t="s">
        <v>2325</v>
      </c>
      <c r="I997" s="3" t="s">
        <v>946</v>
      </c>
      <c r="J997" s="2" t="s">
        <v>2715</v>
      </c>
      <c r="K997" s="4" t="s">
        <v>2690</v>
      </c>
      <c r="L997" s="4" t="s">
        <v>33</v>
      </c>
      <c r="M997" s="33">
        <v>236</v>
      </c>
      <c r="N997" s="4" t="s">
        <v>900</v>
      </c>
      <c r="O997" s="13">
        <v>6223693551770</v>
      </c>
      <c r="P997" s="13">
        <v>6223693551770</v>
      </c>
      <c r="Q997" s="8" t="b">
        <f t="shared" si="15"/>
        <v>0</v>
      </c>
      <c r="R997" s="2" t="s">
        <v>2716</v>
      </c>
      <c r="S997" s="56"/>
      <c r="T997" s="56"/>
      <c r="U997" s="56"/>
    </row>
    <row r="998" spans="1:21" ht="50.1" customHeight="1" x14ac:dyDescent="0.25">
      <c r="A998" s="2" t="s">
        <v>21</v>
      </c>
      <c r="B998" s="2" t="s">
        <v>22</v>
      </c>
      <c r="C998" s="3" t="s">
        <v>2632</v>
      </c>
      <c r="D998" s="35"/>
      <c r="E998" s="36"/>
      <c r="F998" s="2" t="s">
        <v>24</v>
      </c>
      <c r="G998" s="2" t="s">
        <v>24</v>
      </c>
      <c r="H998" s="3" t="s">
        <v>55</v>
      </c>
      <c r="I998" s="3" t="s">
        <v>52</v>
      </c>
      <c r="J998" s="2" t="s">
        <v>2717</v>
      </c>
      <c r="K998" s="4" t="s">
        <v>2451</v>
      </c>
      <c r="L998" s="4" t="s">
        <v>33</v>
      </c>
      <c r="M998" s="33">
        <v>235</v>
      </c>
      <c r="N998" s="4" t="s">
        <v>900</v>
      </c>
      <c r="O998" s="13">
        <v>7975232509597</v>
      </c>
      <c r="P998" s="13">
        <v>7975232509597</v>
      </c>
      <c r="Q998" s="8" t="b">
        <f t="shared" si="15"/>
        <v>0</v>
      </c>
      <c r="R998" s="2" t="s">
        <v>2718</v>
      </c>
      <c r="S998" s="56"/>
      <c r="T998" s="56"/>
      <c r="U998" s="56"/>
    </row>
    <row r="999" spans="1:21" ht="50.1" customHeight="1" x14ac:dyDescent="0.25">
      <c r="A999" s="2" t="s">
        <v>21</v>
      </c>
      <c r="B999" s="2" t="s">
        <v>22</v>
      </c>
      <c r="C999" s="3" t="s">
        <v>2632</v>
      </c>
      <c r="D999" s="35"/>
      <c r="E999" s="36"/>
      <c r="F999" s="2" t="s">
        <v>24</v>
      </c>
      <c r="G999" s="2" t="s">
        <v>24</v>
      </c>
      <c r="H999" s="3" t="s">
        <v>271</v>
      </c>
      <c r="I999" s="3" t="s">
        <v>158</v>
      </c>
      <c r="J999" s="2" t="s">
        <v>2719</v>
      </c>
      <c r="K999" s="4" t="s">
        <v>2341</v>
      </c>
      <c r="L999" s="4" t="s">
        <v>33</v>
      </c>
      <c r="M999" s="33">
        <v>289</v>
      </c>
      <c r="N999" s="4" t="s">
        <v>900</v>
      </c>
      <c r="O999" s="13">
        <v>1771104225840</v>
      </c>
      <c r="P999" s="13">
        <v>1771104225840</v>
      </c>
      <c r="Q999" s="8" t="b">
        <f t="shared" si="15"/>
        <v>0</v>
      </c>
      <c r="R999" s="2" t="s">
        <v>2720</v>
      </c>
      <c r="S999" s="56"/>
      <c r="T999" s="56"/>
      <c r="U999" s="56"/>
    </row>
    <row r="1000" spans="1:21" ht="50.1" customHeight="1" x14ac:dyDescent="0.25">
      <c r="A1000" s="2" t="s">
        <v>21</v>
      </c>
      <c r="B1000" s="2" t="s">
        <v>22</v>
      </c>
      <c r="C1000" s="3" t="s">
        <v>2632</v>
      </c>
      <c r="D1000" s="35"/>
      <c r="E1000" s="36"/>
      <c r="F1000" s="2" t="s">
        <v>24</v>
      </c>
      <c r="G1000" s="2" t="s">
        <v>24</v>
      </c>
      <c r="H1000" s="3" t="s">
        <v>2721</v>
      </c>
      <c r="I1000" s="3" t="s">
        <v>154</v>
      </c>
      <c r="J1000" s="2" t="s">
        <v>2722</v>
      </c>
      <c r="K1000" s="4" t="s">
        <v>2723</v>
      </c>
      <c r="L1000" s="4" t="s">
        <v>33</v>
      </c>
      <c r="M1000" s="33">
        <v>35.4</v>
      </c>
      <c r="N1000" s="4" t="s">
        <v>900</v>
      </c>
      <c r="O1000" s="13">
        <v>4025296735890</v>
      </c>
      <c r="P1000" s="13">
        <v>4025296735890</v>
      </c>
      <c r="Q1000" s="8" t="b">
        <f t="shared" si="15"/>
        <v>0</v>
      </c>
      <c r="R1000" s="2" t="s">
        <v>2724</v>
      </c>
      <c r="S1000" s="56"/>
      <c r="T1000" s="56"/>
      <c r="U1000" s="56"/>
    </row>
    <row r="1001" spans="1:21" ht="50.1" customHeight="1" x14ac:dyDescent="0.25">
      <c r="A1001" s="2" t="s">
        <v>21</v>
      </c>
      <c r="B1001" s="2" t="s">
        <v>22</v>
      </c>
      <c r="C1001" s="3" t="s">
        <v>2632</v>
      </c>
      <c r="D1001" s="35"/>
      <c r="E1001" s="36"/>
      <c r="F1001" s="2" t="s">
        <v>24</v>
      </c>
      <c r="G1001" s="2" t="s">
        <v>24</v>
      </c>
      <c r="H1001" s="3" t="s">
        <v>2018</v>
      </c>
      <c r="I1001" s="3" t="s">
        <v>549</v>
      </c>
      <c r="J1001" s="2" t="s">
        <v>2725</v>
      </c>
      <c r="K1001" s="4" t="s">
        <v>2726</v>
      </c>
      <c r="L1001" s="4" t="s">
        <v>33</v>
      </c>
      <c r="M1001" s="33">
        <v>98</v>
      </c>
      <c r="N1001" s="4" t="s">
        <v>900</v>
      </c>
      <c r="O1001" s="13">
        <v>7515900530296</v>
      </c>
      <c r="P1001" s="13">
        <v>7515900530296</v>
      </c>
      <c r="Q1001" s="8" t="b">
        <f t="shared" si="15"/>
        <v>0</v>
      </c>
      <c r="R1001" s="2" t="s">
        <v>2727</v>
      </c>
      <c r="S1001" s="56"/>
      <c r="T1001" s="56"/>
      <c r="U1001" s="56"/>
    </row>
    <row r="1002" spans="1:21" ht="50.1" customHeight="1" x14ac:dyDescent="0.25">
      <c r="A1002" s="2" t="s">
        <v>21</v>
      </c>
      <c r="B1002" s="2" t="s">
        <v>22</v>
      </c>
      <c r="C1002" s="3" t="s">
        <v>2632</v>
      </c>
      <c r="D1002" s="35"/>
      <c r="E1002" s="36"/>
      <c r="F1002" s="2" t="s">
        <v>24</v>
      </c>
      <c r="G1002" s="2" t="s">
        <v>24</v>
      </c>
      <c r="H1002" s="3" t="s">
        <v>2346</v>
      </c>
      <c r="I1002" s="3" t="s">
        <v>158</v>
      </c>
      <c r="J1002" s="2" t="s">
        <v>2728</v>
      </c>
      <c r="K1002" s="4" t="s">
        <v>2431</v>
      </c>
      <c r="L1002" s="4" t="s">
        <v>33</v>
      </c>
      <c r="M1002" s="33">
        <v>99</v>
      </c>
      <c r="N1002" s="4" t="s">
        <v>900</v>
      </c>
      <c r="O1002" s="13">
        <v>4945647083565</v>
      </c>
      <c r="P1002" s="13">
        <v>4945647083565</v>
      </c>
      <c r="Q1002" s="8" t="b">
        <f t="shared" si="15"/>
        <v>0</v>
      </c>
      <c r="R1002" s="2" t="s">
        <v>2729</v>
      </c>
      <c r="S1002" s="56"/>
      <c r="T1002" s="56"/>
      <c r="U1002" s="56"/>
    </row>
    <row r="1003" spans="1:21" ht="50.1" customHeight="1" x14ac:dyDescent="0.25">
      <c r="A1003" s="2" t="s">
        <v>21</v>
      </c>
      <c r="B1003" s="2" t="s">
        <v>22</v>
      </c>
      <c r="C1003" s="3" t="s">
        <v>2632</v>
      </c>
      <c r="D1003" s="35"/>
      <c r="E1003" s="36"/>
      <c r="F1003" s="2" t="s">
        <v>24</v>
      </c>
      <c r="G1003" s="2" t="s">
        <v>24</v>
      </c>
      <c r="H1003" s="3" t="s">
        <v>1455</v>
      </c>
      <c r="I1003" s="3" t="s">
        <v>98</v>
      </c>
      <c r="J1003" s="2" t="s">
        <v>2730</v>
      </c>
      <c r="K1003" s="4" t="s">
        <v>2431</v>
      </c>
      <c r="L1003" s="4" t="s">
        <v>33</v>
      </c>
      <c r="M1003" s="33">
        <v>250</v>
      </c>
      <c r="N1003" s="4" t="s">
        <v>900</v>
      </c>
      <c r="O1003" s="13">
        <v>2788104290920</v>
      </c>
      <c r="P1003" s="13">
        <v>2788104290920</v>
      </c>
      <c r="Q1003" s="8" t="b">
        <f t="shared" si="15"/>
        <v>0</v>
      </c>
      <c r="R1003" s="2" t="s">
        <v>2731</v>
      </c>
      <c r="S1003" s="56"/>
      <c r="T1003" s="56"/>
      <c r="U1003" s="56"/>
    </row>
    <row r="1004" spans="1:21" ht="50.1" customHeight="1" x14ac:dyDescent="0.25">
      <c r="A1004" s="2" t="s">
        <v>21</v>
      </c>
      <c r="B1004" s="2" t="s">
        <v>22</v>
      </c>
      <c r="C1004" s="3" t="s">
        <v>2632</v>
      </c>
      <c r="D1004" s="35"/>
      <c r="E1004" s="36"/>
      <c r="F1004" s="2" t="s">
        <v>24</v>
      </c>
      <c r="G1004" s="2" t="s">
        <v>24</v>
      </c>
      <c r="H1004" s="3" t="s">
        <v>2732</v>
      </c>
      <c r="I1004" s="3" t="s">
        <v>98</v>
      </c>
      <c r="J1004" s="2" t="s">
        <v>2733</v>
      </c>
      <c r="K1004" s="4" t="s">
        <v>2437</v>
      </c>
      <c r="L1004" s="4" t="s">
        <v>33</v>
      </c>
      <c r="M1004" s="33">
        <v>99</v>
      </c>
      <c r="N1004" s="4" t="s">
        <v>900</v>
      </c>
      <c r="O1004" s="13">
        <v>9004815348297</v>
      </c>
      <c r="P1004" s="13">
        <v>9004815348297</v>
      </c>
      <c r="Q1004" s="8" t="b">
        <f t="shared" si="15"/>
        <v>0</v>
      </c>
      <c r="R1004" s="2" t="s">
        <v>2734</v>
      </c>
      <c r="S1004" s="56"/>
      <c r="T1004" s="56"/>
      <c r="U1004" s="56"/>
    </row>
    <row r="1005" spans="1:21" ht="50.1" customHeight="1" x14ac:dyDescent="0.25">
      <c r="A1005" s="2" t="s">
        <v>21</v>
      </c>
      <c r="B1005" s="2" t="s">
        <v>22</v>
      </c>
      <c r="C1005" s="3" t="s">
        <v>2632</v>
      </c>
      <c r="D1005" s="35"/>
      <c r="E1005" s="36"/>
      <c r="F1005" s="2" t="s">
        <v>24</v>
      </c>
      <c r="G1005" s="2" t="s">
        <v>24</v>
      </c>
      <c r="H1005" s="3" t="s">
        <v>2735</v>
      </c>
      <c r="I1005" s="3" t="s">
        <v>98</v>
      </c>
      <c r="J1005" s="2" t="s">
        <v>2736</v>
      </c>
      <c r="K1005" s="4" t="s">
        <v>2737</v>
      </c>
      <c r="L1005" s="4" t="s">
        <v>33</v>
      </c>
      <c r="M1005" s="33">
        <v>136.80000000000001</v>
      </c>
      <c r="N1005" s="4" t="s">
        <v>900</v>
      </c>
      <c r="O1005" s="13">
        <v>2996911025516</v>
      </c>
      <c r="P1005" s="13">
        <v>2996911025516</v>
      </c>
      <c r="Q1005" s="8" t="b">
        <f t="shared" si="15"/>
        <v>0</v>
      </c>
      <c r="R1005" s="2" t="s">
        <v>2738</v>
      </c>
      <c r="S1005" s="56"/>
      <c r="T1005" s="56"/>
      <c r="U1005" s="56"/>
    </row>
    <row r="1006" spans="1:21" ht="50.1" customHeight="1" x14ac:dyDescent="0.25">
      <c r="A1006" s="2" t="s">
        <v>21</v>
      </c>
      <c r="B1006" s="2" t="s">
        <v>22</v>
      </c>
      <c r="C1006" s="3" t="s">
        <v>2632</v>
      </c>
      <c r="D1006" s="35"/>
      <c r="E1006" s="36"/>
      <c r="F1006" s="2" t="s">
        <v>24</v>
      </c>
      <c r="G1006" s="2" t="s">
        <v>24</v>
      </c>
      <c r="H1006" s="3" t="s">
        <v>2433</v>
      </c>
      <c r="I1006" s="3" t="s">
        <v>154</v>
      </c>
      <c r="J1006" s="2" t="s">
        <v>2739</v>
      </c>
      <c r="K1006" s="4" t="s">
        <v>2274</v>
      </c>
      <c r="L1006" s="4" t="s">
        <v>33</v>
      </c>
      <c r="M1006" s="33">
        <v>169</v>
      </c>
      <c r="N1006" s="4" t="s">
        <v>900</v>
      </c>
      <c r="O1006" s="13">
        <v>8295368575969</v>
      </c>
      <c r="P1006" s="13">
        <v>8295368575969</v>
      </c>
      <c r="Q1006" s="8" t="b">
        <f t="shared" si="15"/>
        <v>0</v>
      </c>
      <c r="R1006" s="2" t="s">
        <v>2740</v>
      </c>
      <c r="S1006" s="56"/>
      <c r="T1006" s="56"/>
      <c r="U1006" s="56"/>
    </row>
    <row r="1007" spans="1:21" ht="50.1" customHeight="1" x14ac:dyDescent="0.25">
      <c r="A1007" s="2" t="s">
        <v>21</v>
      </c>
      <c r="B1007" s="2" t="s">
        <v>22</v>
      </c>
      <c r="C1007" s="3" t="s">
        <v>2632</v>
      </c>
      <c r="D1007" s="35"/>
      <c r="E1007" s="36"/>
      <c r="F1007" s="2" t="s">
        <v>24</v>
      </c>
      <c r="G1007" s="2" t="s">
        <v>24</v>
      </c>
      <c r="H1007" s="3" t="s">
        <v>271</v>
      </c>
      <c r="I1007" s="3" t="s">
        <v>158</v>
      </c>
      <c r="J1007" s="2" t="s">
        <v>2741</v>
      </c>
      <c r="K1007" s="4" t="s">
        <v>2341</v>
      </c>
      <c r="L1007" s="4" t="s">
        <v>33</v>
      </c>
      <c r="M1007" s="33">
        <v>289</v>
      </c>
      <c r="N1007" s="4" t="s">
        <v>900</v>
      </c>
      <c r="O1007" s="13">
        <v>7675098955995</v>
      </c>
      <c r="P1007" s="13">
        <v>7675098955995</v>
      </c>
      <c r="Q1007" s="8" t="b">
        <f t="shared" si="15"/>
        <v>0</v>
      </c>
      <c r="R1007" s="2" t="s">
        <v>2742</v>
      </c>
      <c r="S1007" s="56"/>
      <c r="T1007" s="56"/>
      <c r="U1007" s="56"/>
    </row>
    <row r="1008" spans="1:21" ht="50.1" customHeight="1" x14ac:dyDescent="0.25">
      <c r="A1008" s="2" t="s">
        <v>21</v>
      </c>
      <c r="B1008" s="2" t="s">
        <v>22</v>
      </c>
      <c r="C1008" s="3" t="s">
        <v>2632</v>
      </c>
      <c r="D1008" s="35"/>
      <c r="E1008" s="36"/>
      <c r="F1008" s="2" t="s">
        <v>24</v>
      </c>
      <c r="G1008" s="2" t="s">
        <v>24</v>
      </c>
      <c r="H1008" s="3" t="s">
        <v>2743</v>
      </c>
      <c r="I1008" s="3" t="s">
        <v>98</v>
      </c>
      <c r="J1008" s="2" t="s">
        <v>2744</v>
      </c>
      <c r="K1008" s="4" t="s">
        <v>2745</v>
      </c>
      <c r="L1008" s="4" t="s">
        <v>33</v>
      </c>
      <c r="M1008" s="33">
        <v>60</v>
      </c>
      <c r="N1008" s="4" t="s">
        <v>900</v>
      </c>
      <c r="O1008" s="13">
        <v>1103972508099</v>
      </c>
      <c r="P1008" s="13">
        <v>1103972508099</v>
      </c>
      <c r="Q1008" s="8" t="b">
        <f t="shared" si="15"/>
        <v>0</v>
      </c>
      <c r="R1008" s="2" t="s">
        <v>2746</v>
      </c>
      <c r="S1008" s="56"/>
      <c r="T1008" s="56"/>
      <c r="U1008" s="56"/>
    </row>
    <row r="1009" spans="1:21" ht="50.1" customHeight="1" x14ac:dyDescent="0.25">
      <c r="A1009" s="2" t="s">
        <v>21</v>
      </c>
      <c r="B1009" s="2" t="s">
        <v>22</v>
      </c>
      <c r="C1009" s="3" t="s">
        <v>2632</v>
      </c>
      <c r="D1009" s="35"/>
      <c r="E1009" s="36"/>
      <c r="F1009" s="2" t="s">
        <v>24</v>
      </c>
      <c r="G1009" s="2" t="s">
        <v>24</v>
      </c>
      <c r="H1009" s="3" t="s">
        <v>67</v>
      </c>
      <c r="I1009" s="3" t="s">
        <v>154</v>
      </c>
      <c r="J1009" s="2" t="s">
        <v>2747</v>
      </c>
      <c r="K1009" s="4" t="s">
        <v>2748</v>
      </c>
      <c r="L1009" s="4" t="s">
        <v>33</v>
      </c>
      <c r="M1009" s="33">
        <v>29</v>
      </c>
      <c r="N1009" s="4" t="s">
        <v>900</v>
      </c>
      <c r="O1009" s="13">
        <v>1770414672566</v>
      </c>
      <c r="P1009" s="13">
        <v>1770414672566</v>
      </c>
      <c r="Q1009" s="8" t="b">
        <f t="shared" si="15"/>
        <v>0</v>
      </c>
      <c r="R1009" s="2" t="s">
        <v>2749</v>
      </c>
      <c r="S1009" s="56"/>
      <c r="T1009" s="56"/>
      <c r="U1009" s="56"/>
    </row>
    <row r="1010" spans="1:21" ht="50.1" customHeight="1" x14ac:dyDescent="0.25">
      <c r="A1010" s="2" t="s">
        <v>21</v>
      </c>
      <c r="B1010" s="2" t="s">
        <v>22</v>
      </c>
      <c r="C1010" s="3" t="s">
        <v>2632</v>
      </c>
      <c r="D1010" s="35"/>
      <c r="E1010" s="36"/>
      <c r="F1010" s="2" t="s">
        <v>24</v>
      </c>
      <c r="G1010" s="2" t="s">
        <v>24</v>
      </c>
      <c r="H1010" s="3" t="s">
        <v>2325</v>
      </c>
      <c r="I1010" s="3" t="s">
        <v>946</v>
      </c>
      <c r="J1010" s="2" t="s">
        <v>2750</v>
      </c>
      <c r="K1010" s="4" t="s">
        <v>2385</v>
      </c>
      <c r="L1010" s="4" t="s">
        <v>33</v>
      </c>
      <c r="M1010" s="33">
        <v>149</v>
      </c>
      <c r="N1010" s="4" t="s">
        <v>900</v>
      </c>
      <c r="O1010" s="13">
        <v>7066801255035</v>
      </c>
      <c r="P1010" s="13">
        <v>7066801255035</v>
      </c>
      <c r="Q1010" s="8" t="b">
        <f t="shared" si="15"/>
        <v>0</v>
      </c>
      <c r="R1010" s="2" t="s">
        <v>2751</v>
      </c>
      <c r="S1010" s="56"/>
      <c r="T1010" s="56"/>
      <c r="U1010" s="56"/>
    </row>
    <row r="1011" spans="1:21" ht="50.1" customHeight="1" x14ac:dyDescent="0.25">
      <c r="A1011" s="2" t="s">
        <v>21</v>
      </c>
      <c r="B1011" s="2" t="s">
        <v>22</v>
      </c>
      <c r="C1011" s="3" t="s">
        <v>2632</v>
      </c>
      <c r="D1011" s="35"/>
      <c r="E1011" s="36"/>
      <c r="F1011" s="2" t="s">
        <v>24</v>
      </c>
      <c r="G1011" s="2" t="s">
        <v>24</v>
      </c>
      <c r="H1011" s="3" t="s">
        <v>1047</v>
      </c>
      <c r="I1011" s="3" t="s">
        <v>154</v>
      </c>
      <c r="J1011" s="2" t="s">
        <v>2752</v>
      </c>
      <c r="K1011" s="4" t="s">
        <v>2587</v>
      </c>
      <c r="L1011" s="4" t="s">
        <v>33</v>
      </c>
      <c r="M1011" s="33">
        <v>280</v>
      </c>
      <c r="N1011" s="4" t="s">
        <v>900</v>
      </c>
      <c r="O1011" s="13">
        <v>7353749150226</v>
      </c>
      <c r="P1011" s="13">
        <v>7353749150226</v>
      </c>
      <c r="Q1011" s="8" t="b">
        <f t="shared" si="15"/>
        <v>0</v>
      </c>
      <c r="R1011" s="2" t="s">
        <v>2753</v>
      </c>
      <c r="S1011" s="56"/>
      <c r="T1011" s="56"/>
      <c r="U1011" s="56"/>
    </row>
    <row r="1012" spans="1:21" ht="50.1" customHeight="1" x14ac:dyDescent="0.25">
      <c r="A1012" s="2" t="s">
        <v>21</v>
      </c>
      <c r="B1012" s="2" t="s">
        <v>22</v>
      </c>
      <c r="C1012" s="3" t="s">
        <v>2632</v>
      </c>
      <c r="D1012" s="35"/>
      <c r="E1012" s="36"/>
      <c r="F1012" s="2" t="s">
        <v>24</v>
      </c>
      <c r="G1012" s="2" t="s">
        <v>24</v>
      </c>
      <c r="H1012" s="3" t="s">
        <v>97</v>
      </c>
      <c r="I1012" s="3" t="s">
        <v>98</v>
      </c>
      <c r="J1012" s="2" t="s">
        <v>2754</v>
      </c>
      <c r="K1012" s="4" t="s">
        <v>2755</v>
      </c>
      <c r="L1012" s="4" t="s">
        <v>33</v>
      </c>
      <c r="M1012" s="33">
        <v>109</v>
      </c>
      <c r="N1012" s="4" t="s">
        <v>900</v>
      </c>
      <c r="O1012" s="13">
        <v>7478403189654</v>
      </c>
      <c r="P1012" s="13">
        <v>7478403189654</v>
      </c>
      <c r="Q1012" s="8" t="b">
        <f t="shared" si="15"/>
        <v>0</v>
      </c>
      <c r="R1012" s="2" t="s">
        <v>2756</v>
      </c>
      <c r="S1012" s="56"/>
      <c r="T1012" s="56"/>
      <c r="U1012" s="56"/>
    </row>
    <row r="1013" spans="1:21" ht="50.1" customHeight="1" x14ac:dyDescent="0.25">
      <c r="A1013" s="2" t="s">
        <v>21</v>
      </c>
      <c r="B1013" s="2" t="s">
        <v>22</v>
      </c>
      <c r="C1013" s="3" t="s">
        <v>2632</v>
      </c>
      <c r="D1013" s="35"/>
      <c r="E1013" s="36"/>
      <c r="F1013" s="2" t="s">
        <v>24</v>
      </c>
      <c r="G1013" s="2" t="s">
        <v>24</v>
      </c>
      <c r="H1013" s="3" t="s">
        <v>2735</v>
      </c>
      <c r="I1013" s="3" t="s">
        <v>98</v>
      </c>
      <c r="J1013" s="2" t="s">
        <v>2757</v>
      </c>
      <c r="K1013" s="4" t="s">
        <v>2758</v>
      </c>
      <c r="L1013" s="4" t="s">
        <v>33</v>
      </c>
      <c r="M1013" s="33">
        <v>12.5</v>
      </c>
      <c r="N1013" s="4" t="s">
        <v>900</v>
      </c>
      <c r="O1013" s="13">
        <v>5962564994490</v>
      </c>
      <c r="P1013" s="13">
        <v>5962564994490</v>
      </c>
      <c r="Q1013" s="8" t="b">
        <f t="shared" si="15"/>
        <v>0</v>
      </c>
      <c r="R1013" s="2" t="s">
        <v>2759</v>
      </c>
      <c r="S1013" s="56"/>
      <c r="T1013" s="56"/>
      <c r="U1013" s="56"/>
    </row>
    <row r="1014" spans="1:21" ht="50.1" customHeight="1" x14ac:dyDescent="0.25">
      <c r="A1014" s="2" t="s">
        <v>21</v>
      </c>
      <c r="B1014" s="2" t="s">
        <v>22</v>
      </c>
      <c r="C1014" s="3" t="s">
        <v>2632</v>
      </c>
      <c r="D1014" s="35"/>
      <c r="E1014" s="36"/>
      <c r="F1014" s="2" t="s">
        <v>24</v>
      </c>
      <c r="G1014" s="2" t="s">
        <v>24</v>
      </c>
      <c r="H1014" s="3" t="s">
        <v>2760</v>
      </c>
      <c r="I1014" s="3" t="s">
        <v>2761</v>
      </c>
      <c r="J1014" s="2" t="s">
        <v>2762</v>
      </c>
      <c r="K1014" s="4" t="s">
        <v>2517</v>
      </c>
      <c r="L1014" s="4" t="s">
        <v>33</v>
      </c>
      <c r="M1014" s="33">
        <v>99</v>
      </c>
      <c r="N1014" s="4" t="s">
        <v>900</v>
      </c>
      <c r="O1014" s="13">
        <v>4528858617394</v>
      </c>
      <c r="P1014" s="13">
        <v>4528858617394</v>
      </c>
      <c r="Q1014" s="8" t="b">
        <f t="shared" si="15"/>
        <v>0</v>
      </c>
      <c r="R1014" s="2" t="s">
        <v>2763</v>
      </c>
      <c r="S1014" s="56"/>
      <c r="T1014" s="56"/>
      <c r="U1014" s="56"/>
    </row>
    <row r="1015" spans="1:21" ht="50.1" customHeight="1" x14ac:dyDescent="0.25">
      <c r="A1015" s="2" t="s">
        <v>21</v>
      </c>
      <c r="B1015" s="2" t="s">
        <v>22</v>
      </c>
      <c r="C1015" s="3" t="s">
        <v>2632</v>
      </c>
      <c r="D1015" s="35"/>
      <c r="E1015" s="36"/>
      <c r="F1015" s="2" t="s">
        <v>24</v>
      </c>
      <c r="G1015" s="2" t="s">
        <v>24</v>
      </c>
      <c r="H1015" s="3" t="s">
        <v>1701</v>
      </c>
      <c r="I1015" s="43"/>
      <c r="J1015" s="2" t="s">
        <v>2764</v>
      </c>
      <c r="K1015" s="4" t="s">
        <v>2431</v>
      </c>
      <c r="L1015" s="4" t="s">
        <v>33</v>
      </c>
      <c r="M1015" s="33">
        <v>119</v>
      </c>
      <c r="N1015" s="4" t="s">
        <v>900</v>
      </c>
      <c r="O1015" s="13">
        <v>1165962694953</v>
      </c>
      <c r="P1015" s="13">
        <v>1165962694953</v>
      </c>
      <c r="Q1015" s="8" t="b">
        <f t="shared" si="15"/>
        <v>0</v>
      </c>
      <c r="R1015" s="2" t="s">
        <v>2765</v>
      </c>
      <c r="S1015" s="56"/>
      <c r="T1015" s="56"/>
      <c r="U1015" s="56"/>
    </row>
    <row r="1016" spans="1:21" ht="50.1" customHeight="1" x14ac:dyDescent="0.25">
      <c r="A1016" s="2" t="s">
        <v>21</v>
      </c>
      <c r="B1016" s="2" t="s">
        <v>22</v>
      </c>
      <c r="C1016" s="3" t="s">
        <v>2632</v>
      </c>
      <c r="D1016" s="35"/>
      <c r="E1016" s="36"/>
      <c r="F1016" s="2" t="s">
        <v>24</v>
      </c>
      <c r="G1016" s="2" t="s">
        <v>24</v>
      </c>
      <c r="H1016" s="3" t="s">
        <v>1455</v>
      </c>
      <c r="I1016" s="3" t="s">
        <v>98</v>
      </c>
      <c r="J1016" s="2" t="s">
        <v>2766</v>
      </c>
      <c r="K1016" s="4" t="s">
        <v>2375</v>
      </c>
      <c r="L1016" s="4" t="s">
        <v>33</v>
      </c>
      <c r="M1016" s="33">
        <v>290</v>
      </c>
      <c r="N1016" s="4" t="s">
        <v>900</v>
      </c>
      <c r="O1016" s="13">
        <v>1671135129837</v>
      </c>
      <c r="P1016" s="13">
        <v>1671135129837</v>
      </c>
      <c r="Q1016" s="8" t="b">
        <f t="shared" si="15"/>
        <v>0</v>
      </c>
      <c r="R1016" s="2" t="s">
        <v>2767</v>
      </c>
      <c r="S1016" s="56"/>
      <c r="T1016" s="56"/>
      <c r="U1016" s="56"/>
    </row>
    <row r="1017" spans="1:21" ht="50.1" customHeight="1" x14ac:dyDescent="0.25">
      <c r="A1017" s="2" t="s">
        <v>21</v>
      </c>
      <c r="B1017" s="2" t="s">
        <v>22</v>
      </c>
      <c r="C1017" s="3" t="s">
        <v>2632</v>
      </c>
      <c r="D1017" s="35"/>
      <c r="E1017" s="36"/>
      <c r="F1017" s="2" t="s">
        <v>24</v>
      </c>
      <c r="G1017" s="2" t="s">
        <v>24</v>
      </c>
      <c r="H1017" s="3" t="s">
        <v>996</v>
      </c>
      <c r="I1017" s="3" t="s">
        <v>98</v>
      </c>
      <c r="J1017" s="2" t="s">
        <v>2768</v>
      </c>
      <c r="K1017" s="4" t="s">
        <v>2296</v>
      </c>
      <c r="L1017" s="4" t="s">
        <v>33</v>
      </c>
      <c r="M1017" s="33">
        <v>201.3</v>
      </c>
      <c r="N1017" s="4" t="s">
        <v>900</v>
      </c>
      <c r="O1017" s="13">
        <v>8148663534257</v>
      </c>
      <c r="P1017" s="13">
        <v>8148663534257</v>
      </c>
      <c r="Q1017" s="8" t="b">
        <f t="shared" si="15"/>
        <v>0</v>
      </c>
      <c r="R1017" s="2" t="s">
        <v>2769</v>
      </c>
      <c r="S1017" s="56"/>
      <c r="T1017" s="56"/>
      <c r="U1017" s="56"/>
    </row>
    <row r="1018" spans="1:21" ht="50.1" customHeight="1" x14ac:dyDescent="0.25">
      <c r="A1018" s="2" t="s">
        <v>21</v>
      </c>
      <c r="B1018" s="2" t="s">
        <v>22</v>
      </c>
      <c r="C1018" s="3" t="s">
        <v>2632</v>
      </c>
      <c r="D1018" s="35"/>
      <c r="E1018" s="36"/>
      <c r="F1018" s="2" t="s">
        <v>24</v>
      </c>
      <c r="G1018" s="2" t="s">
        <v>24</v>
      </c>
      <c r="H1018" s="3" t="s">
        <v>2770</v>
      </c>
      <c r="I1018" s="3" t="s">
        <v>2077</v>
      </c>
      <c r="J1018" s="2" t="s">
        <v>2771</v>
      </c>
      <c r="K1018" s="4" t="s">
        <v>2341</v>
      </c>
      <c r="L1018" s="4" t="s">
        <v>33</v>
      </c>
      <c r="M1018" s="33">
        <v>99</v>
      </c>
      <c r="N1018" s="4" t="s">
        <v>900</v>
      </c>
      <c r="O1018" s="13">
        <v>4049043363754</v>
      </c>
      <c r="P1018" s="13">
        <v>4049043363754</v>
      </c>
      <c r="Q1018" s="8" t="b">
        <f t="shared" si="15"/>
        <v>0</v>
      </c>
      <c r="R1018" s="2" t="s">
        <v>2772</v>
      </c>
      <c r="S1018" s="56"/>
      <c r="T1018" s="56"/>
      <c r="U1018" s="56"/>
    </row>
    <row r="1019" spans="1:21" ht="50.1" customHeight="1" x14ac:dyDescent="0.25">
      <c r="A1019" s="2" t="s">
        <v>21</v>
      </c>
      <c r="B1019" s="2" t="s">
        <v>22</v>
      </c>
      <c r="C1019" s="3" t="s">
        <v>2632</v>
      </c>
      <c r="D1019" s="35"/>
      <c r="E1019" s="36"/>
      <c r="F1019" s="2" t="s">
        <v>24</v>
      </c>
      <c r="G1019" s="2" t="s">
        <v>24</v>
      </c>
      <c r="H1019" s="3" t="s">
        <v>2216</v>
      </c>
      <c r="I1019" s="3" t="s">
        <v>154</v>
      </c>
      <c r="J1019" s="2" t="s">
        <v>2773</v>
      </c>
      <c r="K1019" s="4" t="s">
        <v>2587</v>
      </c>
      <c r="L1019" s="4" t="s">
        <v>33</v>
      </c>
      <c r="M1019" s="33">
        <v>55</v>
      </c>
      <c r="N1019" s="4" t="s">
        <v>900</v>
      </c>
      <c r="O1019" s="13">
        <v>4306374491199</v>
      </c>
      <c r="P1019" s="13">
        <v>4306374491199</v>
      </c>
      <c r="Q1019" s="8" t="b">
        <f t="shared" si="15"/>
        <v>0</v>
      </c>
      <c r="R1019" s="2" t="s">
        <v>2774</v>
      </c>
      <c r="S1019" s="56"/>
      <c r="T1019" s="56"/>
      <c r="U1019" s="56"/>
    </row>
    <row r="1020" spans="1:21" ht="50.1" customHeight="1" x14ac:dyDescent="0.25">
      <c r="A1020" s="2" t="s">
        <v>21</v>
      </c>
      <c r="B1020" s="2" t="s">
        <v>22</v>
      </c>
      <c r="C1020" s="3" t="s">
        <v>2632</v>
      </c>
      <c r="D1020" s="35"/>
      <c r="E1020" s="36"/>
      <c r="F1020" s="2" t="s">
        <v>24</v>
      </c>
      <c r="G1020" s="2" t="s">
        <v>24</v>
      </c>
      <c r="H1020" s="3" t="s">
        <v>2775</v>
      </c>
      <c r="I1020" s="3" t="s">
        <v>154</v>
      </c>
      <c r="J1020" s="2" t="s">
        <v>2776</v>
      </c>
      <c r="K1020" s="4" t="s">
        <v>2777</v>
      </c>
      <c r="L1020" s="4" t="s">
        <v>33</v>
      </c>
      <c r="M1020" s="33">
        <v>75</v>
      </c>
      <c r="N1020" s="4" t="s">
        <v>900</v>
      </c>
      <c r="O1020" s="13">
        <v>9478672248104</v>
      </c>
      <c r="P1020" s="13">
        <v>9478672248104</v>
      </c>
      <c r="Q1020" s="8" t="b">
        <f t="shared" si="15"/>
        <v>0</v>
      </c>
      <c r="R1020" s="2" t="s">
        <v>2778</v>
      </c>
      <c r="S1020" s="56"/>
      <c r="T1020" s="56"/>
      <c r="U1020" s="56"/>
    </row>
    <row r="1021" spans="1:21" ht="50.1" customHeight="1" x14ac:dyDescent="0.25">
      <c r="A1021" s="2" t="s">
        <v>21</v>
      </c>
      <c r="B1021" s="2" t="s">
        <v>22</v>
      </c>
      <c r="C1021" s="3" t="s">
        <v>2632</v>
      </c>
      <c r="D1021" s="35"/>
      <c r="E1021" s="36"/>
      <c r="F1021" s="2" t="s">
        <v>24</v>
      </c>
      <c r="G1021" s="2" t="s">
        <v>24</v>
      </c>
      <c r="H1021" s="3" t="s">
        <v>2779</v>
      </c>
      <c r="I1021" s="3" t="s">
        <v>231</v>
      </c>
      <c r="J1021" s="2" t="s">
        <v>2780</v>
      </c>
      <c r="K1021" s="4" t="s">
        <v>2551</v>
      </c>
      <c r="L1021" s="4" t="s">
        <v>33</v>
      </c>
      <c r="M1021" s="33">
        <v>359</v>
      </c>
      <c r="N1021" s="4" t="s">
        <v>900</v>
      </c>
      <c r="O1021" s="13">
        <v>9607965869744</v>
      </c>
      <c r="P1021" s="13">
        <v>9607965869744</v>
      </c>
      <c r="Q1021" s="8" t="b">
        <f t="shared" si="15"/>
        <v>0</v>
      </c>
      <c r="R1021" s="2" t="s">
        <v>2781</v>
      </c>
      <c r="S1021" s="56"/>
      <c r="T1021" s="56"/>
      <c r="U1021" s="56"/>
    </row>
    <row r="1022" spans="1:21" ht="50.1" customHeight="1" x14ac:dyDescent="0.25">
      <c r="A1022" s="2" t="s">
        <v>21</v>
      </c>
      <c r="B1022" s="2" t="s">
        <v>22</v>
      </c>
      <c r="C1022" s="3" t="s">
        <v>2632</v>
      </c>
      <c r="D1022" s="35"/>
      <c r="E1022" s="36"/>
      <c r="F1022" s="2" t="s">
        <v>24</v>
      </c>
      <c r="G1022" s="2" t="s">
        <v>24</v>
      </c>
      <c r="H1022" s="3" t="s">
        <v>281</v>
      </c>
      <c r="I1022" s="3" t="s">
        <v>158</v>
      </c>
      <c r="J1022" s="2" t="s">
        <v>2782</v>
      </c>
      <c r="K1022" s="4" t="s">
        <v>2451</v>
      </c>
      <c r="L1022" s="4" t="s">
        <v>33</v>
      </c>
      <c r="M1022" s="33">
        <v>381</v>
      </c>
      <c r="N1022" s="4" t="s">
        <v>900</v>
      </c>
      <c r="O1022" s="13">
        <v>7563894174163</v>
      </c>
      <c r="P1022" s="13">
        <v>7563894174163</v>
      </c>
      <c r="Q1022" s="8" t="b">
        <f t="shared" si="15"/>
        <v>0</v>
      </c>
      <c r="R1022" s="2" t="s">
        <v>2783</v>
      </c>
      <c r="S1022" s="56"/>
      <c r="T1022" s="56"/>
      <c r="U1022" s="56"/>
    </row>
    <row r="1023" spans="1:21" ht="50.1" customHeight="1" x14ac:dyDescent="0.25">
      <c r="A1023" s="2" t="s">
        <v>21</v>
      </c>
      <c r="B1023" s="2" t="s">
        <v>22</v>
      </c>
      <c r="C1023" s="34" t="s">
        <v>2632</v>
      </c>
      <c r="D1023" s="36"/>
      <c r="E1023" s="36"/>
      <c r="F1023" s="2" t="s">
        <v>24</v>
      </c>
      <c r="G1023" s="2" t="s">
        <v>24</v>
      </c>
      <c r="H1023" s="3" t="s">
        <v>2695</v>
      </c>
      <c r="I1023" s="3" t="s">
        <v>98</v>
      </c>
      <c r="J1023" s="2" t="s">
        <v>2784</v>
      </c>
      <c r="K1023" s="4" t="s">
        <v>2587</v>
      </c>
      <c r="L1023" s="4" t="s">
        <v>33</v>
      </c>
      <c r="M1023" s="33">
        <v>92</v>
      </c>
      <c r="N1023" s="4" t="s">
        <v>900</v>
      </c>
      <c r="O1023" s="13">
        <v>3457451791013</v>
      </c>
      <c r="P1023" s="13">
        <v>3457451791013</v>
      </c>
      <c r="Q1023" s="8" t="b">
        <f t="shared" si="15"/>
        <v>0</v>
      </c>
      <c r="R1023" s="2" t="s">
        <v>2785</v>
      </c>
      <c r="S1023" s="56"/>
      <c r="T1023" s="56"/>
      <c r="U1023" s="56"/>
    </row>
  </sheetData>
  <autoFilter ref="Q1:Q1023" xr:uid="{DD2573A1-6109-43C6-96F9-95FD9C42AFB2}"/>
  <conditionalFormatting sqref="P1024:P1048576 P1:P98 P100:P106 P108:P117 P119:P191 P193:P209 P211:P216 P218:P232 P234:P254 P256:P260 P262:P293 P295:P308 P310:P316 P318:P349 P351">
    <cfRule type="duplicateValues" dxfId="440" priority="371"/>
    <cfRule type="duplicateValues" dxfId="439" priority="447"/>
  </conditionalFormatting>
  <conditionalFormatting sqref="O2">
    <cfRule type="duplicateValues" dxfId="438" priority="443"/>
  </conditionalFormatting>
  <conditionalFormatting sqref="O3">
    <cfRule type="duplicateValues" dxfId="437" priority="442"/>
  </conditionalFormatting>
  <conditionalFormatting sqref="O4">
    <cfRule type="duplicateValues" dxfId="436" priority="441"/>
  </conditionalFormatting>
  <conditionalFormatting sqref="O5">
    <cfRule type="duplicateValues" dxfId="435" priority="440"/>
  </conditionalFormatting>
  <conditionalFormatting sqref="O6">
    <cfRule type="duplicateValues" dxfId="434" priority="439"/>
  </conditionalFormatting>
  <conditionalFormatting sqref="O7">
    <cfRule type="duplicateValues" dxfId="433" priority="438"/>
  </conditionalFormatting>
  <conditionalFormatting sqref="O8">
    <cfRule type="duplicateValues" dxfId="432" priority="437"/>
  </conditionalFormatting>
  <conditionalFormatting sqref="O9">
    <cfRule type="duplicateValues" dxfId="431" priority="436"/>
  </conditionalFormatting>
  <conditionalFormatting sqref="O10">
    <cfRule type="duplicateValues" dxfId="430" priority="435"/>
  </conditionalFormatting>
  <conditionalFormatting sqref="O11">
    <cfRule type="duplicateValues" dxfId="429" priority="434"/>
  </conditionalFormatting>
  <conditionalFormatting sqref="O12">
    <cfRule type="duplicateValues" dxfId="428" priority="433"/>
  </conditionalFormatting>
  <conditionalFormatting sqref="O13">
    <cfRule type="duplicateValues" dxfId="427" priority="432"/>
  </conditionalFormatting>
  <conditionalFormatting sqref="O14">
    <cfRule type="duplicateValues" dxfId="426" priority="431"/>
  </conditionalFormatting>
  <conditionalFormatting sqref="O15">
    <cfRule type="duplicateValues" dxfId="425" priority="430"/>
  </conditionalFormatting>
  <conditionalFormatting sqref="O16">
    <cfRule type="duplicateValues" dxfId="424" priority="429"/>
  </conditionalFormatting>
  <conditionalFormatting sqref="O17">
    <cfRule type="duplicateValues" dxfId="423" priority="428"/>
  </conditionalFormatting>
  <conditionalFormatting sqref="O18">
    <cfRule type="duplicateValues" dxfId="422" priority="427"/>
  </conditionalFormatting>
  <conditionalFormatting sqref="O19">
    <cfRule type="duplicateValues" dxfId="421" priority="426"/>
  </conditionalFormatting>
  <conditionalFormatting sqref="O20">
    <cfRule type="duplicateValues" dxfId="420" priority="425"/>
  </conditionalFormatting>
  <conditionalFormatting sqref="O21">
    <cfRule type="duplicateValues" dxfId="419" priority="424"/>
  </conditionalFormatting>
  <conditionalFormatting sqref="O22">
    <cfRule type="duplicateValues" dxfId="418" priority="423"/>
  </conditionalFormatting>
  <conditionalFormatting sqref="O23">
    <cfRule type="duplicateValues" dxfId="417" priority="422"/>
  </conditionalFormatting>
  <conditionalFormatting sqref="O24">
    <cfRule type="duplicateValues" dxfId="416" priority="421"/>
  </conditionalFormatting>
  <conditionalFormatting sqref="O26">
    <cfRule type="duplicateValues" dxfId="415" priority="420"/>
  </conditionalFormatting>
  <conditionalFormatting sqref="O27">
    <cfRule type="duplicateValues" dxfId="414" priority="419"/>
  </conditionalFormatting>
  <conditionalFormatting sqref="O28">
    <cfRule type="duplicateValues" dxfId="413" priority="418"/>
  </conditionalFormatting>
  <conditionalFormatting sqref="O29">
    <cfRule type="duplicateValues" dxfId="412" priority="417"/>
  </conditionalFormatting>
  <conditionalFormatting sqref="O30">
    <cfRule type="duplicateValues" dxfId="411" priority="416"/>
  </conditionalFormatting>
  <conditionalFormatting sqref="O31">
    <cfRule type="duplicateValues" dxfId="410" priority="415"/>
  </conditionalFormatting>
  <conditionalFormatting sqref="O32">
    <cfRule type="duplicateValues" dxfId="409" priority="414"/>
  </conditionalFormatting>
  <conditionalFormatting sqref="O33">
    <cfRule type="duplicateValues" dxfId="408" priority="413"/>
  </conditionalFormatting>
  <conditionalFormatting sqref="O34">
    <cfRule type="duplicateValues" dxfId="407" priority="412"/>
  </conditionalFormatting>
  <conditionalFormatting sqref="O25">
    <cfRule type="duplicateValues" dxfId="406" priority="411"/>
  </conditionalFormatting>
  <conditionalFormatting sqref="O35">
    <cfRule type="duplicateValues" dxfId="405" priority="410"/>
  </conditionalFormatting>
  <conditionalFormatting sqref="O36">
    <cfRule type="duplicateValues" dxfId="404" priority="409"/>
  </conditionalFormatting>
  <conditionalFormatting sqref="O37">
    <cfRule type="duplicateValues" dxfId="403" priority="408"/>
  </conditionalFormatting>
  <conditionalFormatting sqref="O38">
    <cfRule type="duplicateValues" dxfId="402" priority="407"/>
  </conditionalFormatting>
  <conditionalFormatting sqref="O39">
    <cfRule type="duplicateValues" dxfId="401" priority="406"/>
  </conditionalFormatting>
  <conditionalFormatting sqref="O40">
    <cfRule type="duplicateValues" dxfId="400" priority="405"/>
  </conditionalFormatting>
  <conditionalFormatting sqref="O41">
    <cfRule type="duplicateValues" dxfId="399" priority="404"/>
  </conditionalFormatting>
  <conditionalFormatting sqref="O42">
    <cfRule type="duplicateValues" dxfId="398" priority="403"/>
  </conditionalFormatting>
  <conditionalFormatting sqref="O43">
    <cfRule type="duplicateValues" dxfId="397" priority="402"/>
  </conditionalFormatting>
  <conditionalFormatting sqref="O44">
    <cfRule type="duplicateValues" dxfId="396" priority="401"/>
  </conditionalFormatting>
  <conditionalFormatting sqref="O45">
    <cfRule type="duplicateValues" dxfId="395" priority="400"/>
  </conditionalFormatting>
  <conditionalFormatting sqref="O46">
    <cfRule type="duplicateValues" dxfId="394" priority="399"/>
  </conditionalFormatting>
  <conditionalFormatting sqref="O47">
    <cfRule type="duplicateValues" dxfId="393" priority="398"/>
  </conditionalFormatting>
  <conditionalFormatting sqref="O48">
    <cfRule type="duplicateValues" dxfId="392" priority="397"/>
  </conditionalFormatting>
  <conditionalFormatting sqref="O49">
    <cfRule type="duplicateValues" dxfId="391" priority="396"/>
  </conditionalFormatting>
  <conditionalFormatting sqref="O50">
    <cfRule type="duplicateValues" dxfId="390" priority="395"/>
  </conditionalFormatting>
  <conditionalFormatting sqref="O51">
    <cfRule type="duplicateValues" dxfId="389" priority="394"/>
  </conditionalFormatting>
  <conditionalFormatting sqref="O52">
    <cfRule type="duplicateValues" dxfId="388" priority="393"/>
  </conditionalFormatting>
  <conditionalFormatting sqref="O53">
    <cfRule type="duplicateValues" dxfId="387" priority="392"/>
  </conditionalFormatting>
  <conditionalFormatting sqref="O54">
    <cfRule type="duplicateValues" dxfId="386" priority="391"/>
  </conditionalFormatting>
  <conditionalFormatting sqref="O55">
    <cfRule type="duplicateValues" dxfId="385" priority="390"/>
  </conditionalFormatting>
  <conditionalFormatting sqref="O56">
    <cfRule type="duplicateValues" dxfId="384" priority="389"/>
  </conditionalFormatting>
  <conditionalFormatting sqref="O57">
    <cfRule type="duplicateValues" dxfId="383" priority="388"/>
  </conditionalFormatting>
  <conditionalFormatting sqref="O58">
    <cfRule type="duplicateValues" dxfId="382" priority="387"/>
  </conditionalFormatting>
  <conditionalFormatting sqref="O59">
    <cfRule type="duplicateValues" dxfId="381" priority="386"/>
  </conditionalFormatting>
  <conditionalFormatting sqref="O60">
    <cfRule type="duplicateValues" dxfId="380" priority="385"/>
  </conditionalFormatting>
  <conditionalFormatting sqref="O61">
    <cfRule type="duplicateValues" dxfId="379" priority="384"/>
  </conditionalFormatting>
  <conditionalFormatting sqref="O62">
    <cfRule type="duplicateValues" dxfId="378" priority="383"/>
  </conditionalFormatting>
  <conditionalFormatting sqref="O63">
    <cfRule type="duplicateValues" dxfId="377" priority="382"/>
  </conditionalFormatting>
  <conditionalFormatting sqref="O64">
    <cfRule type="duplicateValues" dxfId="376" priority="381"/>
  </conditionalFormatting>
  <conditionalFormatting sqref="O65">
    <cfRule type="duplicateValues" dxfId="375" priority="380"/>
  </conditionalFormatting>
  <conditionalFormatting sqref="O66">
    <cfRule type="duplicateValues" dxfId="374" priority="379"/>
  </conditionalFormatting>
  <conditionalFormatting sqref="O67">
    <cfRule type="duplicateValues" dxfId="373" priority="378"/>
  </conditionalFormatting>
  <conditionalFormatting sqref="O68">
    <cfRule type="duplicateValues" dxfId="372" priority="377"/>
  </conditionalFormatting>
  <conditionalFormatting sqref="O69">
    <cfRule type="duplicateValues" dxfId="371" priority="376"/>
  </conditionalFormatting>
  <conditionalFormatting sqref="O70">
    <cfRule type="duplicateValues" dxfId="370" priority="375"/>
  </conditionalFormatting>
  <conditionalFormatting sqref="O71">
    <cfRule type="duplicateValues" dxfId="369" priority="374"/>
  </conditionalFormatting>
  <conditionalFormatting sqref="O72">
    <cfRule type="duplicateValues" dxfId="368" priority="373"/>
  </conditionalFormatting>
  <conditionalFormatting sqref="P99">
    <cfRule type="duplicateValues" dxfId="367" priority="368"/>
    <cfRule type="duplicateValues" dxfId="366" priority="369"/>
  </conditionalFormatting>
  <conditionalFormatting sqref="P107">
    <cfRule type="duplicateValues" dxfId="365" priority="366"/>
    <cfRule type="duplicateValues" dxfId="364" priority="367"/>
  </conditionalFormatting>
  <conditionalFormatting sqref="P118">
    <cfRule type="duplicateValues" dxfId="363" priority="364"/>
    <cfRule type="duplicateValues" dxfId="362" priority="365"/>
  </conditionalFormatting>
  <conditionalFormatting sqref="P192">
    <cfRule type="duplicateValues" dxfId="361" priority="362"/>
    <cfRule type="duplicateValues" dxfId="360" priority="363"/>
  </conditionalFormatting>
  <conditionalFormatting sqref="P210">
    <cfRule type="duplicateValues" dxfId="359" priority="360"/>
    <cfRule type="duplicateValues" dxfId="358" priority="361"/>
  </conditionalFormatting>
  <conditionalFormatting sqref="P217">
    <cfRule type="duplicateValues" dxfId="357" priority="358"/>
    <cfRule type="duplicateValues" dxfId="356" priority="359"/>
  </conditionalFormatting>
  <conditionalFormatting sqref="O1024:O1048576 O1:O351">
    <cfRule type="duplicateValues" dxfId="355" priority="462"/>
    <cfRule type="duplicateValues" dxfId="354" priority="463"/>
  </conditionalFormatting>
  <conditionalFormatting sqref="P233">
    <cfRule type="duplicateValues" dxfId="353" priority="356"/>
    <cfRule type="duplicateValues" dxfId="352" priority="357"/>
  </conditionalFormatting>
  <conditionalFormatting sqref="P255">
    <cfRule type="duplicateValues" dxfId="351" priority="354"/>
    <cfRule type="duplicateValues" dxfId="350" priority="355"/>
  </conditionalFormatting>
  <conditionalFormatting sqref="P261">
    <cfRule type="duplicateValues" dxfId="349" priority="352"/>
    <cfRule type="duplicateValues" dxfId="348" priority="353"/>
  </conditionalFormatting>
  <conditionalFormatting sqref="P294">
    <cfRule type="duplicateValues" dxfId="347" priority="350"/>
    <cfRule type="duplicateValues" dxfId="346" priority="351"/>
  </conditionalFormatting>
  <conditionalFormatting sqref="P309">
    <cfRule type="duplicateValues" dxfId="345" priority="348"/>
    <cfRule type="duplicateValues" dxfId="344" priority="349"/>
  </conditionalFormatting>
  <conditionalFormatting sqref="P317">
    <cfRule type="duplicateValues" dxfId="343" priority="346"/>
    <cfRule type="duplicateValues" dxfId="342" priority="347"/>
  </conditionalFormatting>
  <conditionalFormatting sqref="P350">
    <cfRule type="duplicateValues" dxfId="341" priority="344"/>
    <cfRule type="duplicateValues" dxfId="340" priority="345"/>
  </conditionalFormatting>
  <conditionalFormatting sqref="P364">
    <cfRule type="duplicateValues" dxfId="339" priority="342"/>
  </conditionalFormatting>
  <conditionalFormatting sqref="P365">
    <cfRule type="duplicateValues" dxfId="338" priority="341"/>
  </conditionalFormatting>
  <conditionalFormatting sqref="P366">
    <cfRule type="duplicateValues" dxfId="337" priority="340"/>
  </conditionalFormatting>
  <conditionalFormatting sqref="P367">
    <cfRule type="duplicateValues" dxfId="336" priority="339"/>
  </conditionalFormatting>
  <conditionalFormatting sqref="P368">
    <cfRule type="duplicateValues" dxfId="335" priority="338"/>
  </conditionalFormatting>
  <conditionalFormatting sqref="P369">
    <cfRule type="duplicateValues" dxfId="334" priority="337"/>
  </conditionalFormatting>
  <conditionalFormatting sqref="P370">
    <cfRule type="duplicateValues" dxfId="333" priority="336"/>
  </conditionalFormatting>
  <conditionalFormatting sqref="P371">
    <cfRule type="duplicateValues" dxfId="332" priority="335"/>
  </conditionalFormatting>
  <conditionalFormatting sqref="P372">
    <cfRule type="duplicateValues" dxfId="331" priority="334"/>
  </conditionalFormatting>
  <conditionalFormatting sqref="P373">
    <cfRule type="duplicateValues" dxfId="330" priority="333"/>
  </conditionalFormatting>
  <conditionalFormatting sqref="P374">
    <cfRule type="duplicateValues" dxfId="329" priority="332"/>
  </conditionalFormatting>
  <conditionalFormatting sqref="P375">
    <cfRule type="duplicateValues" dxfId="328" priority="331"/>
  </conditionalFormatting>
  <conditionalFormatting sqref="P376">
    <cfRule type="duplicateValues" dxfId="327" priority="330"/>
  </conditionalFormatting>
  <conditionalFormatting sqref="P377">
    <cfRule type="duplicateValues" dxfId="326" priority="329"/>
  </conditionalFormatting>
  <conditionalFormatting sqref="P378">
    <cfRule type="duplicateValues" dxfId="325" priority="328"/>
  </conditionalFormatting>
  <conditionalFormatting sqref="P379">
    <cfRule type="duplicateValues" dxfId="324" priority="327"/>
  </conditionalFormatting>
  <conditionalFormatting sqref="P380">
    <cfRule type="duplicateValues" dxfId="323" priority="326"/>
  </conditionalFormatting>
  <conditionalFormatting sqref="P381">
    <cfRule type="duplicateValues" dxfId="322" priority="325"/>
  </conditionalFormatting>
  <conditionalFormatting sqref="P382">
    <cfRule type="duplicateValues" dxfId="321" priority="324"/>
  </conditionalFormatting>
  <conditionalFormatting sqref="P352:P382">
    <cfRule type="duplicateValues" dxfId="320" priority="323"/>
  </conditionalFormatting>
  <conditionalFormatting sqref="P383">
    <cfRule type="duplicateValues" dxfId="319" priority="322"/>
  </conditionalFormatting>
  <conditionalFormatting sqref="P384">
    <cfRule type="duplicateValues" dxfId="318" priority="321"/>
  </conditionalFormatting>
  <conditionalFormatting sqref="P385">
    <cfRule type="duplicateValues" dxfId="317" priority="320"/>
  </conditionalFormatting>
  <conditionalFormatting sqref="P386">
    <cfRule type="duplicateValues" dxfId="316" priority="319"/>
  </conditionalFormatting>
  <conditionalFormatting sqref="P387">
    <cfRule type="duplicateValues" dxfId="315" priority="318"/>
  </conditionalFormatting>
  <conditionalFormatting sqref="P388">
    <cfRule type="duplicateValues" dxfId="314" priority="317"/>
  </conditionalFormatting>
  <conditionalFormatting sqref="P389">
    <cfRule type="duplicateValues" dxfId="313" priority="316"/>
  </conditionalFormatting>
  <conditionalFormatting sqref="P390">
    <cfRule type="duplicateValues" dxfId="312" priority="315"/>
  </conditionalFormatting>
  <conditionalFormatting sqref="P391">
    <cfRule type="duplicateValues" dxfId="311" priority="314"/>
  </conditionalFormatting>
  <conditionalFormatting sqref="P392">
    <cfRule type="duplicateValues" dxfId="310" priority="313"/>
  </conditionalFormatting>
  <conditionalFormatting sqref="P393">
    <cfRule type="duplicateValues" dxfId="309" priority="312"/>
  </conditionalFormatting>
  <conditionalFormatting sqref="P394">
    <cfRule type="duplicateValues" dxfId="308" priority="311"/>
  </conditionalFormatting>
  <conditionalFormatting sqref="P395">
    <cfRule type="duplicateValues" dxfId="307" priority="310"/>
  </conditionalFormatting>
  <conditionalFormatting sqref="P396">
    <cfRule type="duplicateValues" dxfId="306" priority="309"/>
  </conditionalFormatting>
  <conditionalFormatting sqref="P397">
    <cfRule type="duplicateValues" dxfId="305" priority="308"/>
  </conditionalFormatting>
  <conditionalFormatting sqref="P398">
    <cfRule type="duplicateValues" dxfId="304" priority="307"/>
  </conditionalFormatting>
  <conditionalFormatting sqref="P399">
    <cfRule type="duplicateValues" dxfId="303" priority="306"/>
  </conditionalFormatting>
  <conditionalFormatting sqref="P400">
    <cfRule type="duplicateValues" dxfId="302" priority="305"/>
  </conditionalFormatting>
  <conditionalFormatting sqref="P401">
    <cfRule type="duplicateValues" dxfId="301" priority="304"/>
  </conditionalFormatting>
  <conditionalFormatting sqref="P402">
    <cfRule type="duplicateValues" dxfId="300" priority="303"/>
  </conditionalFormatting>
  <conditionalFormatting sqref="P403">
    <cfRule type="duplicateValues" dxfId="299" priority="302"/>
  </conditionalFormatting>
  <conditionalFormatting sqref="P404">
    <cfRule type="duplicateValues" dxfId="298" priority="301"/>
  </conditionalFormatting>
  <conditionalFormatting sqref="P405">
    <cfRule type="duplicateValues" dxfId="297" priority="300"/>
  </conditionalFormatting>
  <conditionalFormatting sqref="P406">
    <cfRule type="duplicateValues" dxfId="296" priority="299"/>
  </conditionalFormatting>
  <conditionalFormatting sqref="P407">
    <cfRule type="duplicateValues" dxfId="295" priority="298"/>
  </conditionalFormatting>
  <conditionalFormatting sqref="P408">
    <cfRule type="duplicateValues" dxfId="294" priority="297"/>
  </conditionalFormatting>
  <conditionalFormatting sqref="P409">
    <cfRule type="duplicateValues" dxfId="293" priority="296"/>
  </conditionalFormatting>
  <conditionalFormatting sqref="P410">
    <cfRule type="duplicateValues" dxfId="292" priority="295"/>
  </conditionalFormatting>
  <conditionalFormatting sqref="P411">
    <cfRule type="duplicateValues" dxfId="291" priority="294"/>
  </conditionalFormatting>
  <conditionalFormatting sqref="P412">
    <cfRule type="duplicateValues" dxfId="290" priority="293"/>
  </conditionalFormatting>
  <conditionalFormatting sqref="P413">
    <cfRule type="duplicateValues" dxfId="289" priority="292"/>
  </conditionalFormatting>
  <conditionalFormatting sqref="P414">
    <cfRule type="duplicateValues" dxfId="288" priority="291"/>
  </conditionalFormatting>
  <conditionalFormatting sqref="P415">
    <cfRule type="duplicateValues" dxfId="287" priority="290"/>
  </conditionalFormatting>
  <conditionalFormatting sqref="P416">
    <cfRule type="duplicateValues" dxfId="286" priority="289"/>
  </conditionalFormatting>
  <conditionalFormatting sqref="P417">
    <cfRule type="duplicateValues" dxfId="285" priority="288"/>
  </conditionalFormatting>
  <conditionalFormatting sqref="P418">
    <cfRule type="duplicateValues" dxfId="284" priority="287"/>
  </conditionalFormatting>
  <conditionalFormatting sqref="P419">
    <cfRule type="duplicateValues" dxfId="283" priority="286"/>
  </conditionalFormatting>
  <conditionalFormatting sqref="P420">
    <cfRule type="duplicateValues" dxfId="282" priority="285"/>
  </conditionalFormatting>
  <conditionalFormatting sqref="P421">
    <cfRule type="duplicateValues" dxfId="281" priority="284"/>
  </conditionalFormatting>
  <conditionalFormatting sqref="P422">
    <cfRule type="duplicateValues" dxfId="280" priority="283"/>
  </conditionalFormatting>
  <conditionalFormatting sqref="P423">
    <cfRule type="duplicateValues" dxfId="279" priority="282"/>
  </conditionalFormatting>
  <conditionalFormatting sqref="P424">
    <cfRule type="duplicateValues" dxfId="278" priority="281"/>
  </conditionalFormatting>
  <conditionalFormatting sqref="P425">
    <cfRule type="duplicateValues" dxfId="277" priority="280"/>
  </conditionalFormatting>
  <conditionalFormatting sqref="P426">
    <cfRule type="duplicateValues" dxfId="276" priority="279"/>
  </conditionalFormatting>
  <conditionalFormatting sqref="P427">
    <cfRule type="duplicateValues" dxfId="275" priority="278"/>
  </conditionalFormatting>
  <conditionalFormatting sqref="P428">
    <cfRule type="duplicateValues" dxfId="274" priority="277"/>
  </conditionalFormatting>
  <conditionalFormatting sqref="P429">
    <cfRule type="duplicateValues" dxfId="273" priority="276"/>
  </conditionalFormatting>
  <conditionalFormatting sqref="P430">
    <cfRule type="duplicateValues" dxfId="272" priority="275"/>
  </conditionalFormatting>
  <conditionalFormatting sqref="P431">
    <cfRule type="duplicateValues" dxfId="271" priority="274"/>
  </conditionalFormatting>
  <conditionalFormatting sqref="P432">
    <cfRule type="duplicateValues" dxfId="270" priority="273"/>
  </conditionalFormatting>
  <conditionalFormatting sqref="P433">
    <cfRule type="duplicateValues" dxfId="269" priority="272"/>
  </conditionalFormatting>
  <conditionalFormatting sqref="P434">
    <cfRule type="duplicateValues" dxfId="268" priority="271"/>
  </conditionalFormatting>
  <conditionalFormatting sqref="P435">
    <cfRule type="duplicateValues" dxfId="267" priority="270"/>
  </conditionalFormatting>
  <conditionalFormatting sqref="P436">
    <cfRule type="duplicateValues" dxfId="266" priority="269"/>
  </conditionalFormatting>
  <conditionalFormatting sqref="P437">
    <cfRule type="duplicateValues" dxfId="265" priority="268"/>
  </conditionalFormatting>
  <conditionalFormatting sqref="P438">
    <cfRule type="duplicateValues" dxfId="264" priority="267"/>
  </conditionalFormatting>
  <conditionalFormatting sqref="P439">
    <cfRule type="duplicateValues" dxfId="263" priority="266"/>
  </conditionalFormatting>
  <conditionalFormatting sqref="P440">
    <cfRule type="duplicateValues" dxfId="262" priority="265"/>
  </conditionalFormatting>
  <conditionalFormatting sqref="P441">
    <cfRule type="duplicateValues" dxfId="261" priority="264"/>
  </conditionalFormatting>
  <conditionalFormatting sqref="P442">
    <cfRule type="duplicateValues" dxfId="260" priority="263"/>
  </conditionalFormatting>
  <conditionalFormatting sqref="P443">
    <cfRule type="duplicateValues" dxfId="259" priority="262"/>
  </conditionalFormatting>
  <conditionalFormatting sqref="P444">
    <cfRule type="duplicateValues" dxfId="258" priority="261"/>
  </conditionalFormatting>
  <conditionalFormatting sqref="P445">
    <cfRule type="duplicateValues" dxfId="257" priority="260"/>
  </conditionalFormatting>
  <conditionalFormatting sqref="P446">
    <cfRule type="duplicateValues" dxfId="256" priority="259"/>
  </conditionalFormatting>
  <conditionalFormatting sqref="P447">
    <cfRule type="duplicateValues" dxfId="255" priority="258"/>
  </conditionalFormatting>
  <conditionalFormatting sqref="P448">
    <cfRule type="duplicateValues" dxfId="254" priority="257"/>
  </conditionalFormatting>
  <conditionalFormatting sqref="P449">
    <cfRule type="duplicateValues" dxfId="253" priority="256"/>
  </conditionalFormatting>
  <conditionalFormatting sqref="P450">
    <cfRule type="duplicateValues" dxfId="252" priority="255"/>
  </conditionalFormatting>
  <conditionalFormatting sqref="P451">
    <cfRule type="duplicateValues" dxfId="251" priority="254"/>
  </conditionalFormatting>
  <conditionalFormatting sqref="P452">
    <cfRule type="duplicateValues" dxfId="250" priority="253"/>
  </conditionalFormatting>
  <conditionalFormatting sqref="P453">
    <cfRule type="duplicateValues" dxfId="249" priority="252"/>
  </conditionalFormatting>
  <conditionalFormatting sqref="P454">
    <cfRule type="duplicateValues" dxfId="248" priority="251"/>
  </conditionalFormatting>
  <conditionalFormatting sqref="P455">
    <cfRule type="duplicateValues" dxfId="247" priority="250"/>
  </conditionalFormatting>
  <conditionalFormatting sqref="P456">
    <cfRule type="duplicateValues" dxfId="246" priority="249"/>
  </conditionalFormatting>
  <conditionalFormatting sqref="P457">
    <cfRule type="duplicateValues" dxfId="245" priority="248"/>
  </conditionalFormatting>
  <conditionalFormatting sqref="P458">
    <cfRule type="duplicateValues" dxfId="244" priority="247"/>
  </conditionalFormatting>
  <conditionalFormatting sqref="P459">
    <cfRule type="duplicateValues" dxfId="243" priority="246"/>
  </conditionalFormatting>
  <conditionalFormatting sqref="P460">
    <cfRule type="duplicateValues" dxfId="242" priority="245"/>
  </conditionalFormatting>
  <conditionalFormatting sqref="P461">
    <cfRule type="duplicateValues" dxfId="241" priority="244"/>
  </conditionalFormatting>
  <conditionalFormatting sqref="P462">
    <cfRule type="duplicateValues" dxfId="240" priority="243"/>
  </conditionalFormatting>
  <conditionalFormatting sqref="P463">
    <cfRule type="duplicateValues" dxfId="239" priority="242"/>
  </conditionalFormatting>
  <conditionalFormatting sqref="P464">
    <cfRule type="duplicateValues" dxfId="238" priority="241"/>
  </conditionalFormatting>
  <conditionalFormatting sqref="P465">
    <cfRule type="duplicateValues" dxfId="237" priority="240"/>
  </conditionalFormatting>
  <conditionalFormatting sqref="P466">
    <cfRule type="duplicateValues" dxfId="236" priority="239"/>
  </conditionalFormatting>
  <conditionalFormatting sqref="P467">
    <cfRule type="duplicateValues" dxfId="235" priority="238"/>
  </conditionalFormatting>
  <conditionalFormatting sqref="P468">
    <cfRule type="duplicateValues" dxfId="234" priority="237"/>
  </conditionalFormatting>
  <conditionalFormatting sqref="P469">
    <cfRule type="duplicateValues" dxfId="233" priority="236"/>
  </conditionalFormatting>
  <conditionalFormatting sqref="P470">
    <cfRule type="duplicateValues" dxfId="232" priority="235"/>
  </conditionalFormatting>
  <conditionalFormatting sqref="P471">
    <cfRule type="duplicateValues" dxfId="231" priority="234"/>
  </conditionalFormatting>
  <conditionalFormatting sqref="P472">
    <cfRule type="duplicateValues" dxfId="230" priority="233"/>
  </conditionalFormatting>
  <conditionalFormatting sqref="P473">
    <cfRule type="duplicateValues" dxfId="229" priority="232"/>
  </conditionalFormatting>
  <conditionalFormatting sqref="P474">
    <cfRule type="duplicateValues" dxfId="228" priority="231"/>
  </conditionalFormatting>
  <conditionalFormatting sqref="P475">
    <cfRule type="duplicateValues" dxfId="227" priority="230"/>
  </conditionalFormatting>
  <conditionalFormatting sqref="P476">
    <cfRule type="duplicateValues" dxfId="226" priority="229"/>
  </conditionalFormatting>
  <conditionalFormatting sqref="P477">
    <cfRule type="duplicateValues" dxfId="225" priority="228"/>
  </conditionalFormatting>
  <conditionalFormatting sqref="P478">
    <cfRule type="duplicateValues" dxfId="224" priority="227"/>
  </conditionalFormatting>
  <conditionalFormatting sqref="P479">
    <cfRule type="duplicateValues" dxfId="223" priority="226"/>
  </conditionalFormatting>
  <conditionalFormatting sqref="P480">
    <cfRule type="duplicateValues" dxfId="222" priority="225"/>
  </conditionalFormatting>
  <conditionalFormatting sqref="P481">
    <cfRule type="duplicateValues" dxfId="221" priority="224"/>
  </conditionalFormatting>
  <conditionalFormatting sqref="P482">
    <cfRule type="duplicateValues" dxfId="220" priority="223"/>
  </conditionalFormatting>
  <conditionalFormatting sqref="P483">
    <cfRule type="duplicateValues" dxfId="219" priority="222"/>
  </conditionalFormatting>
  <conditionalFormatting sqref="P484">
    <cfRule type="duplicateValues" dxfId="218" priority="221"/>
  </conditionalFormatting>
  <conditionalFormatting sqref="P485">
    <cfRule type="duplicateValues" dxfId="217" priority="220"/>
  </conditionalFormatting>
  <conditionalFormatting sqref="P486">
    <cfRule type="duplicateValues" dxfId="216" priority="219"/>
  </conditionalFormatting>
  <conditionalFormatting sqref="P487">
    <cfRule type="duplicateValues" dxfId="215" priority="218"/>
  </conditionalFormatting>
  <conditionalFormatting sqref="P488">
    <cfRule type="duplicateValues" dxfId="214" priority="217"/>
  </conditionalFormatting>
  <conditionalFormatting sqref="P489">
    <cfRule type="duplicateValues" dxfId="213" priority="216"/>
  </conditionalFormatting>
  <conditionalFormatting sqref="P490">
    <cfRule type="duplicateValues" dxfId="212" priority="215"/>
  </conditionalFormatting>
  <conditionalFormatting sqref="P491">
    <cfRule type="duplicateValues" dxfId="211" priority="214"/>
  </conditionalFormatting>
  <conditionalFormatting sqref="P492">
    <cfRule type="duplicateValues" dxfId="210" priority="213"/>
  </conditionalFormatting>
  <conditionalFormatting sqref="P493">
    <cfRule type="duplicateValues" dxfId="209" priority="212"/>
  </conditionalFormatting>
  <conditionalFormatting sqref="P494">
    <cfRule type="duplicateValues" dxfId="208" priority="211"/>
  </conditionalFormatting>
  <conditionalFormatting sqref="P495">
    <cfRule type="duplicateValues" dxfId="207" priority="210"/>
  </conditionalFormatting>
  <conditionalFormatting sqref="P496">
    <cfRule type="duplicateValues" dxfId="206" priority="209"/>
  </conditionalFormatting>
  <conditionalFormatting sqref="P497">
    <cfRule type="duplicateValues" dxfId="205" priority="208"/>
  </conditionalFormatting>
  <conditionalFormatting sqref="P498">
    <cfRule type="duplicateValues" dxfId="204" priority="207"/>
  </conditionalFormatting>
  <conditionalFormatting sqref="P499">
    <cfRule type="duplicateValues" dxfId="203" priority="206"/>
  </conditionalFormatting>
  <conditionalFormatting sqref="P500">
    <cfRule type="duplicateValues" dxfId="202" priority="205"/>
  </conditionalFormatting>
  <conditionalFormatting sqref="P501">
    <cfRule type="duplicateValues" dxfId="201" priority="204"/>
  </conditionalFormatting>
  <conditionalFormatting sqref="P502">
    <cfRule type="duplicateValues" dxfId="200" priority="203"/>
  </conditionalFormatting>
  <conditionalFormatting sqref="P503">
    <cfRule type="duplicateValues" dxfId="199" priority="202"/>
  </conditionalFormatting>
  <conditionalFormatting sqref="P504">
    <cfRule type="duplicateValues" dxfId="198" priority="201"/>
  </conditionalFormatting>
  <conditionalFormatting sqref="P505">
    <cfRule type="duplicateValues" dxfId="197" priority="200"/>
  </conditionalFormatting>
  <conditionalFormatting sqref="P506">
    <cfRule type="duplicateValues" dxfId="196" priority="199"/>
  </conditionalFormatting>
  <conditionalFormatting sqref="P507">
    <cfRule type="duplicateValues" dxfId="195" priority="198"/>
  </conditionalFormatting>
  <conditionalFormatting sqref="P508">
    <cfRule type="duplicateValues" dxfId="194" priority="197"/>
  </conditionalFormatting>
  <conditionalFormatting sqref="P509">
    <cfRule type="duplicateValues" dxfId="193" priority="196"/>
  </conditionalFormatting>
  <conditionalFormatting sqref="P510">
    <cfRule type="duplicateValues" dxfId="192" priority="195"/>
  </conditionalFormatting>
  <conditionalFormatting sqref="P511">
    <cfRule type="duplicateValues" dxfId="191" priority="194"/>
  </conditionalFormatting>
  <conditionalFormatting sqref="P512">
    <cfRule type="duplicateValues" dxfId="190" priority="193"/>
  </conditionalFormatting>
  <conditionalFormatting sqref="P513">
    <cfRule type="duplicateValues" dxfId="189" priority="192"/>
  </conditionalFormatting>
  <conditionalFormatting sqref="P514">
    <cfRule type="duplicateValues" dxfId="188" priority="190"/>
  </conditionalFormatting>
  <conditionalFormatting sqref="P515">
    <cfRule type="duplicateValues" dxfId="187" priority="189"/>
  </conditionalFormatting>
  <conditionalFormatting sqref="P516">
    <cfRule type="duplicateValues" dxfId="186" priority="188"/>
  </conditionalFormatting>
  <conditionalFormatting sqref="P517">
    <cfRule type="duplicateValues" dxfId="185" priority="187"/>
  </conditionalFormatting>
  <conditionalFormatting sqref="P518">
    <cfRule type="duplicateValues" dxfId="184" priority="186"/>
  </conditionalFormatting>
  <conditionalFormatting sqref="P519">
    <cfRule type="duplicateValues" dxfId="183" priority="185"/>
  </conditionalFormatting>
  <conditionalFormatting sqref="P520">
    <cfRule type="duplicateValues" dxfId="182" priority="184"/>
  </conditionalFormatting>
  <conditionalFormatting sqref="P521">
    <cfRule type="duplicateValues" dxfId="181" priority="183"/>
  </conditionalFormatting>
  <conditionalFormatting sqref="P522">
    <cfRule type="duplicateValues" dxfId="180" priority="182"/>
  </conditionalFormatting>
  <conditionalFormatting sqref="P523">
    <cfRule type="duplicateValues" dxfId="179" priority="181"/>
  </conditionalFormatting>
  <conditionalFormatting sqref="P524">
    <cfRule type="duplicateValues" dxfId="178" priority="180"/>
  </conditionalFormatting>
  <conditionalFormatting sqref="P525">
    <cfRule type="duplicateValues" dxfId="177" priority="179"/>
  </conditionalFormatting>
  <conditionalFormatting sqref="P526">
    <cfRule type="duplicateValues" dxfId="176" priority="178"/>
  </conditionalFormatting>
  <conditionalFormatting sqref="P527">
    <cfRule type="duplicateValues" dxfId="175" priority="177"/>
  </conditionalFormatting>
  <conditionalFormatting sqref="P528">
    <cfRule type="duplicateValues" dxfId="174" priority="176"/>
  </conditionalFormatting>
  <conditionalFormatting sqref="P529">
    <cfRule type="duplicateValues" dxfId="173" priority="175"/>
  </conditionalFormatting>
  <conditionalFormatting sqref="P530">
    <cfRule type="duplicateValues" dxfId="172" priority="174"/>
  </conditionalFormatting>
  <conditionalFormatting sqref="P531">
    <cfRule type="duplicateValues" dxfId="171" priority="173"/>
  </conditionalFormatting>
  <conditionalFormatting sqref="P532">
    <cfRule type="duplicateValues" dxfId="170" priority="172"/>
  </conditionalFormatting>
  <conditionalFormatting sqref="P533">
    <cfRule type="duplicateValues" dxfId="169" priority="171"/>
  </conditionalFormatting>
  <conditionalFormatting sqref="P534">
    <cfRule type="duplicateValues" dxfId="168" priority="170"/>
  </conditionalFormatting>
  <conditionalFormatting sqref="P535">
    <cfRule type="duplicateValues" dxfId="167" priority="169"/>
  </conditionalFormatting>
  <conditionalFormatting sqref="P536">
    <cfRule type="duplicateValues" dxfId="166" priority="168"/>
  </conditionalFormatting>
  <conditionalFormatting sqref="P537">
    <cfRule type="duplicateValues" dxfId="165" priority="167"/>
  </conditionalFormatting>
  <conditionalFormatting sqref="P538">
    <cfRule type="duplicateValues" dxfId="164" priority="166"/>
  </conditionalFormatting>
  <conditionalFormatting sqref="P539">
    <cfRule type="duplicateValues" dxfId="163" priority="165"/>
  </conditionalFormatting>
  <conditionalFormatting sqref="P540">
    <cfRule type="duplicateValues" dxfId="162" priority="164"/>
  </conditionalFormatting>
  <conditionalFormatting sqref="P541">
    <cfRule type="duplicateValues" dxfId="161" priority="163"/>
  </conditionalFormatting>
  <conditionalFormatting sqref="P542">
    <cfRule type="duplicateValues" dxfId="160" priority="162"/>
  </conditionalFormatting>
  <conditionalFormatting sqref="P543">
    <cfRule type="duplicateValues" dxfId="159" priority="161"/>
  </conditionalFormatting>
  <conditionalFormatting sqref="P544">
    <cfRule type="duplicateValues" dxfId="158" priority="160"/>
  </conditionalFormatting>
  <conditionalFormatting sqref="P545">
    <cfRule type="duplicateValues" dxfId="157" priority="159"/>
  </conditionalFormatting>
  <conditionalFormatting sqref="P546">
    <cfRule type="duplicateValues" dxfId="156" priority="158"/>
  </conditionalFormatting>
  <conditionalFormatting sqref="P547">
    <cfRule type="duplicateValues" dxfId="155" priority="157"/>
  </conditionalFormatting>
  <conditionalFormatting sqref="P548">
    <cfRule type="duplicateValues" dxfId="154" priority="156"/>
  </conditionalFormatting>
  <conditionalFormatting sqref="P549">
    <cfRule type="duplicateValues" dxfId="153" priority="155"/>
  </conditionalFormatting>
  <conditionalFormatting sqref="P550">
    <cfRule type="duplicateValues" dxfId="152" priority="154"/>
  </conditionalFormatting>
  <conditionalFormatting sqref="P551">
    <cfRule type="duplicateValues" dxfId="151" priority="153"/>
  </conditionalFormatting>
  <conditionalFormatting sqref="P552">
    <cfRule type="duplicateValues" dxfId="150" priority="152"/>
  </conditionalFormatting>
  <conditionalFormatting sqref="P553">
    <cfRule type="duplicateValues" dxfId="149" priority="151"/>
  </conditionalFormatting>
  <conditionalFormatting sqref="P554">
    <cfRule type="duplicateValues" dxfId="148" priority="150"/>
  </conditionalFormatting>
  <conditionalFormatting sqref="P555">
    <cfRule type="duplicateValues" dxfId="147" priority="149"/>
  </conditionalFormatting>
  <conditionalFormatting sqref="P556">
    <cfRule type="duplicateValues" dxfId="146" priority="148"/>
  </conditionalFormatting>
  <conditionalFormatting sqref="P557">
    <cfRule type="duplicateValues" dxfId="145" priority="147"/>
  </conditionalFormatting>
  <conditionalFormatting sqref="P558">
    <cfRule type="duplicateValues" dxfId="144" priority="146"/>
  </conditionalFormatting>
  <conditionalFormatting sqref="P559">
    <cfRule type="duplicateValues" dxfId="143" priority="145"/>
  </conditionalFormatting>
  <conditionalFormatting sqref="P560">
    <cfRule type="duplicateValues" dxfId="142" priority="144"/>
  </conditionalFormatting>
  <conditionalFormatting sqref="P561">
    <cfRule type="duplicateValues" dxfId="141" priority="143"/>
  </conditionalFormatting>
  <conditionalFormatting sqref="P562">
    <cfRule type="duplicateValues" dxfId="140" priority="142"/>
  </conditionalFormatting>
  <conditionalFormatting sqref="P563">
    <cfRule type="duplicateValues" dxfId="139" priority="141"/>
  </conditionalFormatting>
  <conditionalFormatting sqref="P564">
    <cfRule type="duplicateValues" dxfId="138" priority="140"/>
  </conditionalFormatting>
  <conditionalFormatting sqref="P565">
    <cfRule type="duplicateValues" dxfId="137" priority="139"/>
  </conditionalFormatting>
  <conditionalFormatting sqref="P566">
    <cfRule type="duplicateValues" dxfId="136" priority="138"/>
  </conditionalFormatting>
  <conditionalFormatting sqref="P567">
    <cfRule type="duplicateValues" dxfId="135" priority="137"/>
  </conditionalFormatting>
  <conditionalFormatting sqref="P568">
    <cfRule type="duplicateValues" dxfId="134" priority="136"/>
  </conditionalFormatting>
  <conditionalFormatting sqref="P569">
    <cfRule type="duplicateValues" dxfId="133" priority="135"/>
  </conditionalFormatting>
  <conditionalFormatting sqref="P570">
    <cfRule type="duplicateValues" dxfId="132" priority="134"/>
  </conditionalFormatting>
  <conditionalFormatting sqref="P571">
    <cfRule type="duplicateValues" dxfId="131" priority="133"/>
  </conditionalFormatting>
  <conditionalFormatting sqref="P572">
    <cfRule type="duplicateValues" dxfId="130" priority="132"/>
  </conditionalFormatting>
  <conditionalFormatting sqref="P573">
    <cfRule type="duplicateValues" dxfId="129" priority="131"/>
  </conditionalFormatting>
  <conditionalFormatting sqref="P574">
    <cfRule type="duplicateValues" dxfId="128" priority="130"/>
  </conditionalFormatting>
  <conditionalFormatting sqref="P575">
    <cfRule type="duplicateValues" dxfId="127" priority="129"/>
  </conditionalFormatting>
  <conditionalFormatting sqref="P576">
    <cfRule type="duplicateValues" dxfId="126" priority="128"/>
  </conditionalFormatting>
  <conditionalFormatting sqref="P577">
    <cfRule type="duplicateValues" dxfId="125" priority="127"/>
  </conditionalFormatting>
  <conditionalFormatting sqref="P578">
    <cfRule type="duplicateValues" dxfId="124" priority="126"/>
  </conditionalFormatting>
  <conditionalFormatting sqref="P579">
    <cfRule type="duplicateValues" dxfId="123" priority="125"/>
  </conditionalFormatting>
  <conditionalFormatting sqref="P580">
    <cfRule type="duplicateValues" dxfId="122" priority="124"/>
  </conditionalFormatting>
  <conditionalFormatting sqref="P581">
    <cfRule type="duplicateValues" dxfId="121" priority="123"/>
  </conditionalFormatting>
  <conditionalFormatting sqref="P582">
    <cfRule type="duplicateValues" dxfId="120" priority="122"/>
  </conditionalFormatting>
  <conditionalFormatting sqref="P583">
    <cfRule type="duplicateValues" dxfId="119" priority="121"/>
  </conditionalFormatting>
  <conditionalFormatting sqref="P584">
    <cfRule type="duplicateValues" dxfId="118" priority="120"/>
  </conditionalFormatting>
  <conditionalFormatting sqref="P585">
    <cfRule type="duplicateValues" dxfId="117" priority="119"/>
  </conditionalFormatting>
  <conditionalFormatting sqref="P586">
    <cfRule type="duplicateValues" dxfId="116" priority="118"/>
  </conditionalFormatting>
  <conditionalFormatting sqref="P587">
    <cfRule type="duplicateValues" dxfId="115" priority="117"/>
  </conditionalFormatting>
  <conditionalFormatting sqref="P588">
    <cfRule type="duplicateValues" dxfId="114" priority="116"/>
  </conditionalFormatting>
  <conditionalFormatting sqref="P589">
    <cfRule type="duplicateValues" dxfId="113" priority="115"/>
  </conditionalFormatting>
  <conditionalFormatting sqref="P590">
    <cfRule type="duplicateValues" dxfId="112" priority="114"/>
  </conditionalFormatting>
  <conditionalFormatting sqref="P591">
    <cfRule type="duplicateValues" dxfId="111" priority="113"/>
  </conditionalFormatting>
  <conditionalFormatting sqref="P592">
    <cfRule type="duplicateValues" dxfId="110" priority="112"/>
  </conditionalFormatting>
  <conditionalFormatting sqref="P593">
    <cfRule type="duplicateValues" dxfId="109" priority="111"/>
  </conditionalFormatting>
  <conditionalFormatting sqref="P594">
    <cfRule type="duplicateValues" dxfId="108" priority="110"/>
  </conditionalFormatting>
  <conditionalFormatting sqref="P595">
    <cfRule type="duplicateValues" dxfId="107" priority="109"/>
  </conditionalFormatting>
  <conditionalFormatting sqref="P596">
    <cfRule type="duplicateValues" dxfId="106" priority="108"/>
  </conditionalFormatting>
  <conditionalFormatting sqref="P597">
    <cfRule type="duplicateValues" dxfId="105" priority="107"/>
  </conditionalFormatting>
  <conditionalFormatting sqref="P598">
    <cfRule type="duplicateValues" dxfId="104" priority="106"/>
  </conditionalFormatting>
  <conditionalFormatting sqref="P599">
    <cfRule type="duplicateValues" dxfId="103" priority="105"/>
  </conditionalFormatting>
  <conditionalFormatting sqref="P600">
    <cfRule type="duplicateValues" dxfId="102" priority="104"/>
  </conditionalFormatting>
  <conditionalFormatting sqref="P601">
    <cfRule type="duplicateValues" dxfId="101" priority="103"/>
  </conditionalFormatting>
  <conditionalFormatting sqref="P602">
    <cfRule type="duplicateValues" dxfId="100" priority="102"/>
  </conditionalFormatting>
  <conditionalFormatting sqref="P603">
    <cfRule type="duplicateValues" dxfId="99" priority="101"/>
  </conditionalFormatting>
  <conditionalFormatting sqref="P604">
    <cfRule type="duplicateValues" dxfId="98" priority="100"/>
  </conditionalFormatting>
  <conditionalFormatting sqref="P605">
    <cfRule type="duplicateValues" dxfId="97" priority="99"/>
  </conditionalFormatting>
  <conditionalFormatting sqref="P606">
    <cfRule type="duplicateValues" dxfId="96" priority="98"/>
  </conditionalFormatting>
  <conditionalFormatting sqref="P607">
    <cfRule type="duplicateValues" dxfId="95" priority="97"/>
  </conditionalFormatting>
  <conditionalFormatting sqref="P608">
    <cfRule type="duplicateValues" dxfId="94" priority="96"/>
  </conditionalFormatting>
  <conditionalFormatting sqref="P609">
    <cfRule type="duplicateValues" dxfId="93" priority="95"/>
  </conditionalFormatting>
  <conditionalFormatting sqref="P610">
    <cfRule type="duplicateValues" dxfId="92" priority="94"/>
  </conditionalFormatting>
  <conditionalFormatting sqref="P611">
    <cfRule type="duplicateValues" dxfId="91" priority="93"/>
  </conditionalFormatting>
  <conditionalFormatting sqref="P612">
    <cfRule type="duplicateValues" dxfId="90" priority="92"/>
  </conditionalFormatting>
  <conditionalFormatting sqref="P613">
    <cfRule type="duplicateValues" dxfId="89" priority="91"/>
  </conditionalFormatting>
  <conditionalFormatting sqref="P614">
    <cfRule type="duplicateValues" dxfId="88" priority="90"/>
  </conditionalFormatting>
  <conditionalFormatting sqref="P615">
    <cfRule type="duplicateValues" dxfId="87" priority="89"/>
  </conditionalFormatting>
  <conditionalFormatting sqref="P616">
    <cfRule type="duplicateValues" dxfId="86" priority="88"/>
  </conditionalFormatting>
  <conditionalFormatting sqref="P617">
    <cfRule type="duplicateValues" dxfId="85" priority="87"/>
  </conditionalFormatting>
  <conditionalFormatting sqref="P618">
    <cfRule type="duplicateValues" dxfId="84" priority="86"/>
  </conditionalFormatting>
  <conditionalFormatting sqref="P619">
    <cfRule type="duplicateValues" dxfId="83" priority="85"/>
  </conditionalFormatting>
  <conditionalFormatting sqref="P620">
    <cfRule type="duplicateValues" dxfId="82" priority="84"/>
  </conditionalFormatting>
  <conditionalFormatting sqref="P621">
    <cfRule type="duplicateValues" dxfId="81" priority="83"/>
  </conditionalFormatting>
  <conditionalFormatting sqref="P622">
    <cfRule type="duplicateValues" dxfId="80" priority="82"/>
  </conditionalFormatting>
  <conditionalFormatting sqref="P623">
    <cfRule type="duplicateValues" dxfId="79" priority="81"/>
  </conditionalFormatting>
  <conditionalFormatting sqref="P624">
    <cfRule type="duplicateValues" dxfId="78" priority="80"/>
  </conditionalFormatting>
  <conditionalFormatting sqref="P625">
    <cfRule type="duplicateValues" dxfId="77" priority="79"/>
  </conditionalFormatting>
  <conditionalFormatting sqref="P626">
    <cfRule type="duplicateValues" dxfId="76" priority="78"/>
  </conditionalFormatting>
  <conditionalFormatting sqref="P627">
    <cfRule type="duplicateValues" dxfId="75" priority="77"/>
  </conditionalFormatting>
  <conditionalFormatting sqref="P628">
    <cfRule type="duplicateValues" dxfId="74" priority="76"/>
  </conditionalFormatting>
  <conditionalFormatting sqref="P629">
    <cfRule type="duplicateValues" dxfId="73" priority="75"/>
  </conditionalFormatting>
  <conditionalFormatting sqref="P630">
    <cfRule type="duplicateValues" dxfId="72" priority="74"/>
  </conditionalFormatting>
  <conditionalFormatting sqref="P631">
    <cfRule type="duplicateValues" dxfId="71" priority="73"/>
  </conditionalFormatting>
  <conditionalFormatting sqref="P632">
    <cfRule type="duplicateValues" dxfId="70" priority="72"/>
  </conditionalFormatting>
  <conditionalFormatting sqref="P633">
    <cfRule type="duplicateValues" dxfId="69" priority="71"/>
  </conditionalFormatting>
  <conditionalFormatting sqref="P634">
    <cfRule type="duplicateValues" dxfId="68" priority="70"/>
  </conditionalFormatting>
  <conditionalFormatting sqref="P635">
    <cfRule type="duplicateValues" dxfId="67" priority="69"/>
  </conditionalFormatting>
  <conditionalFormatting sqref="P636">
    <cfRule type="duplicateValues" dxfId="66" priority="68"/>
  </conditionalFormatting>
  <conditionalFormatting sqref="P637">
    <cfRule type="duplicateValues" dxfId="65" priority="67"/>
  </conditionalFormatting>
  <conditionalFormatting sqref="P638">
    <cfRule type="duplicateValues" dxfId="64" priority="66"/>
  </conditionalFormatting>
  <conditionalFormatting sqref="P639">
    <cfRule type="duplicateValues" dxfId="63" priority="65"/>
  </conditionalFormatting>
  <conditionalFormatting sqref="P640">
    <cfRule type="duplicateValues" dxfId="62" priority="64"/>
  </conditionalFormatting>
  <conditionalFormatting sqref="P641">
    <cfRule type="duplicateValues" dxfId="61" priority="63"/>
  </conditionalFormatting>
  <conditionalFormatting sqref="P642">
    <cfRule type="duplicateValues" dxfId="60" priority="62"/>
  </conditionalFormatting>
  <conditionalFormatting sqref="P643">
    <cfRule type="duplicateValues" dxfId="59" priority="61"/>
  </conditionalFormatting>
  <conditionalFormatting sqref="P644">
    <cfRule type="duplicateValues" dxfId="58" priority="60"/>
  </conditionalFormatting>
  <conditionalFormatting sqref="P645">
    <cfRule type="duplicateValues" dxfId="57" priority="59"/>
  </conditionalFormatting>
  <conditionalFormatting sqref="P646">
    <cfRule type="duplicateValues" dxfId="56" priority="58"/>
  </conditionalFormatting>
  <conditionalFormatting sqref="P647">
    <cfRule type="duplicateValues" dxfId="55" priority="57"/>
  </conditionalFormatting>
  <conditionalFormatting sqref="P648">
    <cfRule type="duplicateValues" dxfId="54" priority="56"/>
  </conditionalFormatting>
  <conditionalFormatting sqref="P649">
    <cfRule type="duplicateValues" dxfId="53" priority="55"/>
  </conditionalFormatting>
  <conditionalFormatting sqref="P650">
    <cfRule type="duplicateValues" dxfId="52" priority="54"/>
  </conditionalFormatting>
  <conditionalFormatting sqref="P651">
    <cfRule type="duplicateValues" dxfId="51" priority="53"/>
  </conditionalFormatting>
  <conditionalFormatting sqref="P652">
    <cfRule type="duplicateValues" dxfId="50" priority="52"/>
  </conditionalFormatting>
  <conditionalFormatting sqref="P653">
    <cfRule type="duplicateValues" dxfId="49" priority="51"/>
  </conditionalFormatting>
  <conditionalFormatting sqref="P654">
    <cfRule type="duplicateValues" dxfId="48" priority="50"/>
  </conditionalFormatting>
  <conditionalFormatting sqref="P655">
    <cfRule type="duplicateValues" dxfId="47" priority="49"/>
  </conditionalFormatting>
  <conditionalFormatting sqref="P656">
    <cfRule type="duplicateValues" dxfId="46" priority="48"/>
  </conditionalFormatting>
  <conditionalFormatting sqref="P657">
    <cfRule type="duplicateValues" dxfId="45" priority="47"/>
  </conditionalFormatting>
  <conditionalFormatting sqref="P658">
    <cfRule type="duplicateValues" dxfId="44" priority="46"/>
  </conditionalFormatting>
  <conditionalFormatting sqref="P659">
    <cfRule type="duplicateValues" dxfId="43" priority="45"/>
  </conditionalFormatting>
  <conditionalFormatting sqref="P660">
    <cfRule type="duplicateValues" dxfId="42" priority="44"/>
  </conditionalFormatting>
  <conditionalFormatting sqref="P661">
    <cfRule type="duplicateValues" dxfId="41" priority="43"/>
  </conditionalFormatting>
  <conditionalFormatting sqref="P662">
    <cfRule type="duplicateValues" dxfId="40" priority="41"/>
  </conditionalFormatting>
  <conditionalFormatting sqref="P663">
    <cfRule type="duplicateValues" dxfId="39" priority="40"/>
  </conditionalFormatting>
  <conditionalFormatting sqref="P664">
    <cfRule type="duplicateValues" dxfId="38" priority="39"/>
  </conditionalFormatting>
  <conditionalFormatting sqref="P665">
    <cfRule type="duplicateValues" dxfId="37" priority="38"/>
  </conditionalFormatting>
  <conditionalFormatting sqref="P666">
    <cfRule type="duplicateValues" dxfId="36" priority="37"/>
  </conditionalFormatting>
  <conditionalFormatting sqref="P667">
    <cfRule type="duplicateValues" dxfId="35" priority="35"/>
  </conditionalFormatting>
  <conditionalFormatting sqref="P668">
    <cfRule type="duplicateValues" dxfId="34" priority="34"/>
  </conditionalFormatting>
  <conditionalFormatting sqref="P669">
    <cfRule type="duplicateValues" dxfId="33" priority="33"/>
  </conditionalFormatting>
  <conditionalFormatting sqref="P670">
    <cfRule type="duplicateValues" dxfId="32" priority="32"/>
  </conditionalFormatting>
  <conditionalFormatting sqref="P671">
    <cfRule type="duplicateValues" dxfId="31" priority="31"/>
  </conditionalFormatting>
  <conditionalFormatting sqref="P672">
    <cfRule type="duplicateValues" dxfId="30" priority="30"/>
  </conditionalFormatting>
  <conditionalFormatting sqref="P673">
    <cfRule type="duplicateValues" dxfId="29" priority="29"/>
  </conditionalFormatting>
  <conditionalFormatting sqref="P674">
    <cfRule type="duplicateValues" dxfId="28" priority="28"/>
  </conditionalFormatting>
  <conditionalFormatting sqref="P675">
    <cfRule type="duplicateValues" dxfId="27" priority="27"/>
  </conditionalFormatting>
  <conditionalFormatting sqref="P676">
    <cfRule type="duplicateValues" dxfId="26" priority="26"/>
  </conditionalFormatting>
  <conditionalFormatting sqref="P677">
    <cfRule type="duplicateValues" dxfId="25" priority="25"/>
  </conditionalFormatting>
  <conditionalFormatting sqref="P678">
    <cfRule type="duplicateValues" dxfId="24" priority="24"/>
  </conditionalFormatting>
  <conditionalFormatting sqref="P679">
    <cfRule type="duplicateValues" dxfId="23" priority="23"/>
  </conditionalFormatting>
  <conditionalFormatting sqref="P680">
    <cfRule type="duplicateValues" dxfId="22" priority="22"/>
  </conditionalFormatting>
  <conditionalFormatting sqref="P681">
    <cfRule type="duplicateValues" dxfId="21" priority="21"/>
  </conditionalFormatting>
  <conditionalFormatting sqref="P682">
    <cfRule type="duplicateValues" dxfId="20" priority="20"/>
  </conditionalFormatting>
  <conditionalFormatting sqref="P683">
    <cfRule type="duplicateValues" dxfId="19" priority="19"/>
  </conditionalFormatting>
  <conditionalFormatting sqref="P684">
    <cfRule type="duplicateValues" dxfId="18" priority="18"/>
  </conditionalFormatting>
  <conditionalFormatting sqref="P685">
    <cfRule type="duplicateValues" dxfId="17" priority="17"/>
  </conditionalFormatting>
  <conditionalFormatting sqref="P686">
    <cfRule type="duplicateValues" dxfId="16" priority="16"/>
  </conditionalFormatting>
  <conditionalFormatting sqref="P687">
    <cfRule type="duplicateValues" dxfId="15" priority="15"/>
  </conditionalFormatting>
  <conditionalFormatting sqref="P688">
    <cfRule type="duplicateValues" dxfId="14" priority="14"/>
  </conditionalFormatting>
  <conditionalFormatting sqref="P689">
    <cfRule type="duplicateValues" dxfId="13" priority="13"/>
  </conditionalFormatting>
  <conditionalFormatting sqref="P690">
    <cfRule type="duplicateValues" dxfId="12" priority="12"/>
  </conditionalFormatting>
  <conditionalFormatting sqref="P691">
    <cfRule type="duplicateValues" dxfId="11" priority="11"/>
  </conditionalFormatting>
  <conditionalFormatting sqref="P692">
    <cfRule type="duplicateValues" dxfId="10" priority="10"/>
  </conditionalFormatting>
  <conditionalFormatting sqref="P693">
    <cfRule type="duplicateValues" dxfId="9" priority="9"/>
  </conditionalFormatting>
  <conditionalFormatting sqref="P694">
    <cfRule type="duplicateValues" dxfId="8" priority="8"/>
  </conditionalFormatting>
  <conditionalFormatting sqref="P695">
    <cfRule type="duplicateValues" dxfId="7" priority="7"/>
  </conditionalFormatting>
  <conditionalFormatting sqref="P696">
    <cfRule type="duplicateValues" dxfId="6" priority="6"/>
  </conditionalFormatting>
  <conditionalFormatting sqref="P697">
    <cfRule type="duplicateValues" dxfId="5" priority="5"/>
  </conditionalFormatting>
  <conditionalFormatting sqref="P698">
    <cfRule type="duplicateValues" dxfId="4" priority="4"/>
  </conditionalFormatting>
  <conditionalFormatting sqref="P699">
    <cfRule type="duplicateValues" dxfId="3" priority="3"/>
  </conditionalFormatting>
  <conditionalFormatting sqref="P700:P1023">
    <cfRule type="duplicateValues" dxfId="2" priority="2"/>
  </conditionalFormatting>
  <conditionalFormatting sqref="P1:P1048576">
    <cfRule type="duplicateValues" dxfId="1" priority="1"/>
  </conditionalFormatting>
  <conditionalFormatting sqref="O352:O1023">
    <cfRule type="duplicateValues" dxfId="0" priority="562"/>
  </conditionalFormatting>
  <hyperlinks>
    <hyperlink ref="H701" r:id="rId1" display="https://tiki.vn/thuong-hieu/isis-pharma.html" xr:uid="{AE838800-B90D-4D33-8C8C-36CC9E14F4AB}"/>
  </hyperlinks>
  <pageMargins left="0.7" right="0.7" top="0.75" bottom="0.75" header="0.3" footer="0.3"/>
  <pageSetup orientation="portrait" horizontalDpi="300" verticalDpi="300"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DUOC MY PHAM (1022)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Designer Team</dc:creator>
  <cp:lastModifiedBy>Designer Team</cp:lastModifiedBy>
  <dcterms:created xsi:type="dcterms:W3CDTF">2020-07-25T01:26:20Z</dcterms:created>
  <dcterms:modified xsi:type="dcterms:W3CDTF">2020-09-21T04:19:03Z</dcterms:modified>
</cp:coreProperties>
</file>