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<sst xmlns="http://schemas.openxmlformats.org/spreadsheetml/2006/main" count="2" uniqueCount="2">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</sst>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Trans. count</c:v>
          </c:tx>
          <c:spPr>
            <a:ln w="28575">
              <a:noFill/>
            </a:ln>
          </c:spPr>
          <c:trendline>
            <c:spPr>
              <a:ln w="22225">
                <a:solidFill>
                  <a:srgbClr val="C00000"/>
                </a:solidFill>
              </a:ln>
            </c:spPr>
            <c:trendlineType val="exp"/>
            <c:forward val="1"/>
            <c:dispRSqr val="0"/>
            <c:dispEq val="1"/>
            <c:trendlineLbl>
              <c:layout>
                <c:manualLayout>
                  <c:x val="-0.26967890281320467"/>
                  <c:y val="3.64940738423198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2400" baseline="0">
                        <a:solidFill>
                          <a:srgbClr val="C00000"/>
                        </a:solidFill>
                      </a:rPr>
                      <a:t>y = 3E-298e</a:t>
                    </a:r>
                    <a:r>
                      <a:rPr lang="en-US" altLang="en-US" sz="2400" baseline="30000">
                        <a:solidFill>
                          <a:srgbClr val="C00000"/>
                        </a:solidFill>
                      </a:rPr>
                      <a:t>0.351x</a:t>
                    </a:r>
                    <a:endParaRPr lang="en-US" altLang="en-US" sz="2400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Sheet1!$D$3:$D$104</c:f>
              <c:numCache>
                <c:formatCode>General</c:formatCode>
                <c:ptCount val="102"/>
                <c:pt idx="0">
                  <c:v>1971</c:v>
                </c:pt>
                <c:pt idx="1">
                  <c:v>1972</c:v>
                </c:pt>
                <c:pt idx="2">
                  <c:v>1974</c:v>
                </c:pt>
                <c:pt idx="3">
                  <c:v>1974</c:v>
                </c:pt>
                <c:pt idx="4">
                  <c:v>1974</c:v>
                </c:pt>
                <c:pt idx="5">
                  <c:v>1974</c:v>
                </c:pt>
                <c:pt idx="6">
                  <c:v>1975</c:v>
                </c:pt>
                <c:pt idx="7">
                  <c:v>1976</c:v>
                </c:pt>
                <c:pt idx="8">
                  <c:v>1976</c:v>
                </c:pt>
                <c:pt idx="9">
                  <c:v>1978</c:v>
                </c:pt>
                <c:pt idx="10">
                  <c:v>1978</c:v>
                </c:pt>
                <c:pt idx="11">
                  <c:v>1979</c:v>
                </c:pt>
                <c:pt idx="12">
                  <c:v>1979</c:v>
                </c:pt>
                <c:pt idx="13">
                  <c:v>1981</c:v>
                </c:pt>
                <c:pt idx="14">
                  <c:v>1982</c:v>
                </c:pt>
                <c:pt idx="15">
                  <c:v>1982</c:v>
                </c:pt>
                <c:pt idx="16">
                  <c:v>1983</c:v>
                </c:pt>
                <c:pt idx="17">
                  <c:v>1984</c:v>
                </c:pt>
                <c:pt idx="18">
                  <c:v>1985</c:v>
                </c:pt>
                <c:pt idx="19">
                  <c:v>1985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1988</c:v>
                </c:pt>
                <c:pt idx="25">
                  <c:v>1989</c:v>
                </c:pt>
                <c:pt idx="26">
                  <c:v>1989</c:v>
                </c:pt>
                <c:pt idx="27">
                  <c:v>1991</c:v>
                </c:pt>
                <c:pt idx="28">
                  <c:v>1991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1999</c:v>
                </c:pt>
                <c:pt idx="39">
                  <c:v>1999</c:v>
                </c:pt>
                <c:pt idx="40">
                  <c:v>1999</c:v>
                </c:pt>
                <c:pt idx="41">
                  <c:v>1999</c:v>
                </c:pt>
                <c:pt idx="42">
                  <c:v>2000</c:v>
                </c:pt>
                <c:pt idx="43">
                  <c:v>2000</c:v>
                </c:pt>
                <c:pt idx="44">
                  <c:v>2001</c:v>
                </c:pt>
                <c:pt idx="45">
                  <c:v>2002</c:v>
                </c:pt>
                <c:pt idx="46">
                  <c:v>2002</c:v>
                </c:pt>
                <c:pt idx="47">
                  <c:v>2003</c:v>
                </c:pt>
                <c:pt idx="48">
                  <c:v>2003</c:v>
                </c:pt>
                <c:pt idx="49">
                  <c:v>2003</c:v>
                </c:pt>
                <c:pt idx="50">
                  <c:v>2004</c:v>
                </c:pt>
                <c:pt idx="51">
                  <c:v>2004</c:v>
                </c:pt>
                <c:pt idx="52">
                  <c:v>2005</c:v>
                </c:pt>
                <c:pt idx="53">
                  <c:v>2005</c:v>
                </c:pt>
                <c:pt idx="54">
                  <c:v>2006</c:v>
                </c:pt>
                <c:pt idx="55">
                  <c:v>2006</c:v>
                </c:pt>
                <c:pt idx="56">
                  <c:v>2006</c:v>
                </c:pt>
                <c:pt idx="57">
                  <c:v>2006</c:v>
                </c:pt>
                <c:pt idx="58">
                  <c:v>2006</c:v>
                </c:pt>
                <c:pt idx="59">
                  <c:v>2007</c:v>
                </c:pt>
                <c:pt idx="60">
                  <c:v>2007</c:v>
                </c:pt>
                <c:pt idx="61">
                  <c:v>2007</c:v>
                </c:pt>
                <c:pt idx="62">
                  <c:v>2007</c:v>
                </c:pt>
                <c:pt idx="63">
                  <c:v>2007</c:v>
                </c:pt>
                <c:pt idx="64">
                  <c:v>2008</c:v>
                </c:pt>
                <c:pt idx="65">
                  <c:v>2008</c:v>
                </c:pt>
                <c:pt idx="66">
                  <c:v>2008</c:v>
                </c:pt>
                <c:pt idx="67">
                  <c:v>2008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  <c:pt idx="71">
                  <c:v>2010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2011</c:v>
                </c:pt>
                <c:pt idx="77">
                  <c:v>2011</c:v>
                </c:pt>
                <c:pt idx="78">
                  <c:v>2011</c:v>
                </c:pt>
                <c:pt idx="79">
                  <c:v>2012</c:v>
                </c:pt>
                <c:pt idx="80">
                  <c:v>2012</c:v>
                </c:pt>
                <c:pt idx="81">
                  <c:v>2012</c:v>
                </c:pt>
                <c:pt idx="82">
                  <c:v>2012</c:v>
                </c:pt>
                <c:pt idx="83">
                  <c:v>2012</c:v>
                </c:pt>
                <c:pt idx="84">
                  <c:v>2012</c:v>
                </c:pt>
                <c:pt idx="85">
                  <c:v>2012</c:v>
                </c:pt>
                <c:pt idx="86">
                  <c:v>2013</c:v>
                </c:pt>
                <c:pt idx="87">
                  <c:v>2013</c:v>
                </c:pt>
                <c:pt idx="88">
                  <c:v>2013</c:v>
                </c:pt>
                <c:pt idx="89">
                  <c:v>2013</c:v>
                </c:pt>
                <c:pt idx="90">
                  <c:v>2014</c:v>
                </c:pt>
                <c:pt idx="91">
                  <c:v>2014</c:v>
                </c:pt>
                <c:pt idx="92">
                  <c:v>2014</c:v>
                </c:pt>
                <c:pt idx="93">
                  <c:v>2014</c:v>
                </c:pt>
                <c:pt idx="94">
                  <c:v>2014</c:v>
                </c:pt>
                <c:pt idx="95">
                  <c:v>2014</c:v>
                </c:pt>
                <c:pt idx="96">
                  <c:v>2015</c:v>
                </c:pt>
                <c:pt idx="97">
                  <c:v>2015</c:v>
                </c:pt>
                <c:pt idx="98">
                  <c:v>2015</c:v>
                </c:pt>
                <c:pt idx="99">
                  <c:v>2015</c:v>
                </c:pt>
                <c:pt idx="100">
                  <c:v>2015</c:v>
                </c:pt>
                <c:pt idx="101">
                  <c:v>2016</c:v>
                </c:pt>
              </c:numCache>
            </c:numRef>
          </c:xVal>
          <c:yVal>
            <c:numRef>
              <c:f>Sheet1!$E$3:$E$104</c:f>
              <c:numCache>
                <c:formatCode>General</c:formatCode>
                <c:ptCount val="102"/>
                <c:pt idx="0">
                  <c:v>2300</c:v>
                </c:pt>
                <c:pt idx="1">
                  <c:v>3500</c:v>
                </c:pt>
                <c:pt idx="2">
                  <c:v>4500</c:v>
                </c:pt>
                <c:pt idx="3">
                  <c:v>4100</c:v>
                </c:pt>
                <c:pt idx="4">
                  <c:v>5000</c:v>
                </c:pt>
                <c:pt idx="5">
                  <c:v>8000</c:v>
                </c:pt>
                <c:pt idx="6">
                  <c:v>3510</c:v>
                </c:pt>
                <c:pt idx="7">
                  <c:v>6500</c:v>
                </c:pt>
                <c:pt idx="8">
                  <c:v>8500</c:v>
                </c:pt>
                <c:pt idx="9">
                  <c:v>29000</c:v>
                </c:pt>
                <c:pt idx="10">
                  <c:v>9000</c:v>
                </c:pt>
                <c:pt idx="11">
                  <c:v>29000</c:v>
                </c:pt>
                <c:pt idx="12">
                  <c:v>68000</c:v>
                </c:pt>
                <c:pt idx="13">
                  <c:v>11500</c:v>
                </c:pt>
                <c:pt idx="14">
                  <c:v>55000</c:v>
                </c:pt>
                <c:pt idx="15">
                  <c:v>134000</c:v>
                </c:pt>
                <c:pt idx="16">
                  <c:v>22000</c:v>
                </c:pt>
                <c:pt idx="17">
                  <c:v>190000</c:v>
                </c:pt>
                <c:pt idx="18">
                  <c:v>25000</c:v>
                </c:pt>
                <c:pt idx="19">
                  <c:v>275000</c:v>
                </c:pt>
                <c:pt idx="20">
                  <c:v>16000</c:v>
                </c:pt>
                <c:pt idx="21">
                  <c:v>30000</c:v>
                </c:pt>
                <c:pt idx="22">
                  <c:v>553000</c:v>
                </c:pt>
                <c:pt idx="23">
                  <c:v>180000</c:v>
                </c:pt>
                <c:pt idx="24">
                  <c:v>250000</c:v>
                </c:pt>
                <c:pt idx="25">
                  <c:v>300000</c:v>
                </c:pt>
                <c:pt idx="26">
                  <c:v>1180235</c:v>
                </c:pt>
                <c:pt idx="27">
                  <c:v>35000</c:v>
                </c:pt>
                <c:pt idx="28">
                  <c:v>1350000</c:v>
                </c:pt>
                <c:pt idx="29">
                  <c:v>3100000</c:v>
                </c:pt>
                <c:pt idx="30">
                  <c:v>578977</c:v>
                </c:pt>
                <c:pt idx="31">
                  <c:v>5500000</c:v>
                </c:pt>
                <c:pt idx="32">
                  <c:v>2500000</c:v>
                </c:pt>
                <c:pt idx="33">
                  <c:v>4300000</c:v>
                </c:pt>
                <c:pt idx="34">
                  <c:v>8800000</c:v>
                </c:pt>
                <c:pt idx="35">
                  <c:v>7500000</c:v>
                </c:pt>
                <c:pt idx="36">
                  <c:v>7500000</c:v>
                </c:pt>
                <c:pt idx="37">
                  <c:v>21300000</c:v>
                </c:pt>
                <c:pt idx="38">
                  <c:v>22000000</c:v>
                </c:pt>
                <c:pt idx="39">
                  <c:v>111000</c:v>
                </c:pt>
                <c:pt idx="40">
                  <c:v>27400000</c:v>
                </c:pt>
                <c:pt idx="41">
                  <c:v>9500000</c:v>
                </c:pt>
                <c:pt idx="42">
                  <c:v>42000000</c:v>
                </c:pt>
                <c:pt idx="43">
                  <c:v>21000000</c:v>
                </c:pt>
                <c:pt idx="44">
                  <c:v>45000000</c:v>
                </c:pt>
                <c:pt idx="45">
                  <c:v>220000000</c:v>
                </c:pt>
                <c:pt idx="46">
                  <c:v>55000000</c:v>
                </c:pt>
                <c:pt idx="47">
                  <c:v>105900000</c:v>
                </c:pt>
                <c:pt idx="48">
                  <c:v>54300000</c:v>
                </c:pt>
                <c:pt idx="49">
                  <c:v>410000000</c:v>
                </c:pt>
                <c:pt idx="50">
                  <c:v>592000000</c:v>
                </c:pt>
                <c:pt idx="51">
                  <c:v>112000000</c:v>
                </c:pt>
                <c:pt idx="52">
                  <c:v>169000000</c:v>
                </c:pt>
                <c:pt idx="53">
                  <c:v>228000000</c:v>
                </c:pt>
                <c:pt idx="54">
                  <c:v>241000000</c:v>
                </c:pt>
                <c:pt idx="55">
                  <c:v>291000000</c:v>
                </c:pt>
                <c:pt idx="56">
                  <c:v>1700000000</c:v>
                </c:pt>
                <c:pt idx="57">
                  <c:v>184000000</c:v>
                </c:pt>
                <c:pt idx="58">
                  <c:v>362000000</c:v>
                </c:pt>
                <c:pt idx="59">
                  <c:v>463000000</c:v>
                </c:pt>
                <c:pt idx="60">
                  <c:v>26000000</c:v>
                </c:pt>
                <c:pt idx="61">
                  <c:v>169000000</c:v>
                </c:pt>
                <c:pt idx="62">
                  <c:v>411000000</c:v>
                </c:pt>
                <c:pt idx="63">
                  <c:v>789000000</c:v>
                </c:pt>
                <c:pt idx="64">
                  <c:v>758000000</c:v>
                </c:pt>
                <c:pt idx="65">
                  <c:v>47000000</c:v>
                </c:pt>
                <c:pt idx="66">
                  <c:v>230000000</c:v>
                </c:pt>
                <c:pt idx="67">
                  <c:v>731000000</c:v>
                </c:pt>
                <c:pt idx="68">
                  <c:v>1900000000</c:v>
                </c:pt>
                <c:pt idx="69">
                  <c:v>904000000</c:v>
                </c:pt>
                <c:pt idx="70">
                  <c:v>1000000000</c:v>
                </c:pt>
                <c:pt idx="71">
                  <c:v>1200000000</c:v>
                </c:pt>
                <c:pt idx="72">
                  <c:v>2300000000</c:v>
                </c:pt>
                <c:pt idx="73">
                  <c:v>2000000000</c:v>
                </c:pt>
                <c:pt idx="74">
                  <c:v>1400000000</c:v>
                </c:pt>
                <c:pt idx="75">
                  <c:v>1170000000</c:v>
                </c:pt>
                <c:pt idx="76">
                  <c:v>2600000000</c:v>
                </c:pt>
                <c:pt idx="77">
                  <c:v>1160000000</c:v>
                </c:pt>
                <c:pt idx="78">
                  <c:v>2270000000</c:v>
                </c:pt>
                <c:pt idx="79">
                  <c:v>5000000000</c:v>
                </c:pt>
                <c:pt idx="80">
                  <c:v>1200000000</c:v>
                </c:pt>
                <c:pt idx="81">
                  <c:v>3100000000</c:v>
                </c:pt>
                <c:pt idx="82">
                  <c:v>2100000000</c:v>
                </c:pt>
                <c:pt idx="83">
                  <c:v>1303000000</c:v>
                </c:pt>
                <c:pt idx="84">
                  <c:v>1400000000</c:v>
                </c:pt>
                <c:pt idx="85">
                  <c:v>2750000000</c:v>
                </c:pt>
                <c:pt idx="86">
                  <c:v>4200000000</c:v>
                </c:pt>
                <c:pt idx="87">
                  <c:v>1000000000</c:v>
                </c:pt>
                <c:pt idx="88">
                  <c:v>1860000000</c:v>
                </c:pt>
                <c:pt idx="89">
                  <c:v>5000000000</c:v>
                </c:pt>
                <c:pt idx="90">
                  <c:v>4310000000</c:v>
                </c:pt>
                <c:pt idx="91">
                  <c:v>5560000000</c:v>
                </c:pt>
                <c:pt idx="92">
                  <c:v>2600000000</c:v>
                </c:pt>
                <c:pt idx="93">
                  <c:v>2000000000</c:v>
                </c:pt>
                <c:pt idx="94">
                  <c:v>3000000000</c:v>
                </c:pt>
                <c:pt idx="95">
                  <c:v>1400000000</c:v>
                </c:pt>
                <c:pt idx="96">
                  <c:v>1900000000</c:v>
                </c:pt>
                <c:pt idx="97">
                  <c:v>3990000000</c:v>
                </c:pt>
                <c:pt idx="98">
                  <c:v>7100000000</c:v>
                </c:pt>
                <c:pt idx="99">
                  <c:v>1750000000</c:v>
                </c:pt>
                <c:pt idx="100">
                  <c:v>10000000000</c:v>
                </c:pt>
                <c:pt idx="101">
                  <c:v>7200000000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86400"/>
        <c:axId val="185886976"/>
      </c:scatterChart>
      <c:valAx>
        <c:axId val="18588640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year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886976"/>
        <c:crosses val="autoZero"/>
        <c:crossBetween val="midCat"/>
      </c:valAx>
      <c:valAx>
        <c:axId val="18588697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Transistor count</a:t>
                </a: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886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190500</xdr:rowOff>
    </xdr:from>
    <xdr:to>
      <xdr:col>16</xdr:col>
      <xdr:colOff>552450</xdr:colOff>
      <xdr:row>18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466725</xdr:colOff>
      <xdr:row>20</xdr:row>
      <xdr:rowOff>57150</xdr:rowOff>
    </xdr:from>
    <xdr:to>
      <xdr:col>17</xdr:col>
      <xdr:colOff>531392</xdr:colOff>
      <xdr:row>37</xdr:row>
      <xdr:rowOff>12497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1525" y="4248150"/>
          <a:ext cx="7608467" cy="3517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04"/>
  <sheetViews>
    <sheetView tabSelected="1" topLeftCell="A19" workbookViewId="0">
      <selection activeCell="N22" sqref="N22"/>
    </sheetView>
  </sheetViews>
  <sheetFormatPr defaultRowHeight="16.5" x14ac:dyDescent="0.3"/>
  <sheetData>
    <row r="2" spans="4:5" x14ac:dyDescent="0.3">
      <c r="D2" s="2" t="s">
        <v>0</v>
      </c>
      <c r="E2" s="2" t="s">
        <v>1</v>
      </c>
    </row>
    <row r="3" spans="4:5" x14ac:dyDescent="0.3">
      <c r="D3" s="1">
        <v>1971</v>
      </c>
      <c r="E3" s="1">
        <v>2300</v>
      </c>
    </row>
    <row r="4" spans="4:5" x14ac:dyDescent="0.3">
      <c r="D4" s="1">
        <v>1972</v>
      </c>
      <c r="E4" s="1">
        <v>3500</v>
      </c>
    </row>
    <row r="5" spans="4:5" x14ac:dyDescent="0.3">
      <c r="D5" s="1">
        <v>1974</v>
      </c>
      <c r="E5" s="1">
        <v>4500</v>
      </c>
    </row>
    <row r="6" spans="4:5" x14ac:dyDescent="0.3">
      <c r="D6" s="1">
        <v>1974</v>
      </c>
      <c r="E6" s="1">
        <v>4100</v>
      </c>
    </row>
    <row r="7" spans="4:5" x14ac:dyDescent="0.3">
      <c r="D7" s="1">
        <v>1974</v>
      </c>
      <c r="E7" s="1">
        <v>5000</v>
      </c>
    </row>
    <row r="8" spans="4:5" x14ac:dyDescent="0.3">
      <c r="D8" s="1">
        <v>1974</v>
      </c>
      <c r="E8" s="1">
        <v>8000</v>
      </c>
    </row>
    <row r="9" spans="4:5" x14ac:dyDescent="0.3">
      <c r="D9" s="1">
        <v>1975</v>
      </c>
      <c r="E9" s="1">
        <v>3510</v>
      </c>
    </row>
    <row r="10" spans="4:5" x14ac:dyDescent="0.3">
      <c r="D10" s="1">
        <v>1976</v>
      </c>
      <c r="E10" s="1">
        <v>6500</v>
      </c>
    </row>
    <row r="11" spans="4:5" x14ac:dyDescent="0.3">
      <c r="D11" s="1">
        <v>1976</v>
      </c>
      <c r="E11" s="1">
        <v>8500</v>
      </c>
    </row>
    <row r="12" spans="4:5" x14ac:dyDescent="0.3">
      <c r="D12" s="1">
        <v>1978</v>
      </c>
      <c r="E12" s="1">
        <v>29000</v>
      </c>
    </row>
    <row r="13" spans="4:5" x14ac:dyDescent="0.3">
      <c r="D13" s="1">
        <v>1978</v>
      </c>
      <c r="E13" s="1">
        <v>9000</v>
      </c>
    </row>
    <row r="14" spans="4:5" x14ac:dyDescent="0.3">
      <c r="D14" s="1">
        <v>1979</v>
      </c>
      <c r="E14" s="1">
        <v>29000</v>
      </c>
    </row>
    <row r="15" spans="4:5" x14ac:dyDescent="0.3">
      <c r="D15" s="1">
        <v>1979</v>
      </c>
      <c r="E15" s="1">
        <v>68000</v>
      </c>
    </row>
    <row r="16" spans="4:5" x14ac:dyDescent="0.3">
      <c r="D16" s="1">
        <v>1981</v>
      </c>
      <c r="E16" s="1">
        <v>11500</v>
      </c>
    </row>
    <row r="17" spans="4:5" x14ac:dyDescent="0.3">
      <c r="D17" s="1">
        <v>1982</v>
      </c>
      <c r="E17" s="1">
        <v>55000</v>
      </c>
    </row>
    <row r="18" spans="4:5" x14ac:dyDescent="0.3">
      <c r="D18" s="1">
        <v>1982</v>
      </c>
      <c r="E18" s="1">
        <v>134000</v>
      </c>
    </row>
    <row r="19" spans="4:5" x14ac:dyDescent="0.3">
      <c r="D19" s="1">
        <v>1983</v>
      </c>
      <c r="E19" s="1">
        <v>22000</v>
      </c>
    </row>
    <row r="20" spans="4:5" x14ac:dyDescent="0.3">
      <c r="D20" s="1">
        <v>1984</v>
      </c>
      <c r="E20" s="1">
        <v>190000</v>
      </c>
    </row>
    <row r="21" spans="4:5" x14ac:dyDescent="0.3">
      <c r="D21" s="1">
        <v>1985</v>
      </c>
      <c r="E21" s="1">
        <v>25000</v>
      </c>
    </row>
    <row r="22" spans="4:5" x14ac:dyDescent="0.3">
      <c r="D22" s="1">
        <v>1985</v>
      </c>
      <c r="E22" s="1">
        <v>275000</v>
      </c>
    </row>
    <row r="23" spans="4:5" x14ac:dyDescent="0.3">
      <c r="D23" s="1">
        <v>1985</v>
      </c>
      <c r="E23" s="1">
        <v>16000</v>
      </c>
    </row>
    <row r="24" spans="4:5" x14ac:dyDescent="0.3">
      <c r="D24" s="1">
        <v>1986</v>
      </c>
      <c r="E24" s="1">
        <v>30000</v>
      </c>
    </row>
    <row r="25" spans="4:5" x14ac:dyDescent="0.3">
      <c r="D25" s="1">
        <v>1987</v>
      </c>
      <c r="E25" s="1">
        <v>553000</v>
      </c>
    </row>
    <row r="26" spans="4:5" x14ac:dyDescent="0.3">
      <c r="D26" s="1">
        <v>1988</v>
      </c>
      <c r="E26" s="1">
        <v>180000</v>
      </c>
    </row>
    <row r="27" spans="4:5" x14ac:dyDescent="0.3">
      <c r="D27" s="1">
        <v>1988</v>
      </c>
      <c r="E27" s="1">
        <v>250000</v>
      </c>
    </row>
    <row r="28" spans="4:5" x14ac:dyDescent="0.3">
      <c r="D28" s="1">
        <v>1989</v>
      </c>
      <c r="E28" s="1">
        <v>300000</v>
      </c>
    </row>
    <row r="29" spans="4:5" x14ac:dyDescent="0.3">
      <c r="D29" s="1">
        <v>1989</v>
      </c>
      <c r="E29" s="1">
        <v>1180235</v>
      </c>
    </row>
    <row r="30" spans="4:5" x14ac:dyDescent="0.3">
      <c r="D30" s="1">
        <v>1991</v>
      </c>
      <c r="E30" s="1">
        <v>35000</v>
      </c>
    </row>
    <row r="31" spans="4:5" x14ac:dyDescent="0.3">
      <c r="D31" s="1">
        <v>1991</v>
      </c>
      <c r="E31" s="1">
        <v>1350000</v>
      </c>
    </row>
    <row r="32" spans="4:5" x14ac:dyDescent="0.3">
      <c r="D32" s="1">
        <v>1993</v>
      </c>
      <c r="E32" s="1">
        <v>3100000</v>
      </c>
    </row>
    <row r="33" spans="4:5" x14ac:dyDescent="0.3">
      <c r="D33" s="1">
        <v>1994</v>
      </c>
      <c r="E33" s="1">
        <v>578977</v>
      </c>
    </row>
    <row r="34" spans="4:5" x14ac:dyDescent="0.3">
      <c r="D34" s="1">
        <v>1995</v>
      </c>
      <c r="E34" s="1">
        <v>5500000</v>
      </c>
    </row>
    <row r="35" spans="4:5" x14ac:dyDescent="0.3">
      <c r="D35" s="1">
        <v>1995</v>
      </c>
      <c r="E35" s="1">
        <v>2500000</v>
      </c>
    </row>
    <row r="36" spans="4:5" x14ac:dyDescent="0.3">
      <c r="D36" s="1">
        <v>1996</v>
      </c>
      <c r="E36" s="1">
        <v>4300000</v>
      </c>
    </row>
    <row r="37" spans="4:5" x14ac:dyDescent="0.3">
      <c r="D37" s="1">
        <v>1997</v>
      </c>
      <c r="E37" s="1">
        <v>8800000</v>
      </c>
    </row>
    <row r="38" spans="4:5" x14ac:dyDescent="0.3">
      <c r="D38" s="1">
        <v>1997</v>
      </c>
      <c r="E38" s="1">
        <v>7500000</v>
      </c>
    </row>
    <row r="39" spans="4:5" x14ac:dyDescent="0.3">
      <c r="D39" s="1">
        <v>1998</v>
      </c>
      <c r="E39" s="1">
        <v>7500000</v>
      </c>
    </row>
    <row r="40" spans="4:5" x14ac:dyDescent="0.3">
      <c r="D40" s="1">
        <v>1999</v>
      </c>
      <c r="E40" s="1">
        <v>21300000</v>
      </c>
    </row>
    <row r="41" spans="4:5" x14ac:dyDescent="0.3">
      <c r="D41" s="1">
        <v>1999</v>
      </c>
      <c r="E41" s="1">
        <v>22000000</v>
      </c>
    </row>
    <row r="42" spans="4:5" x14ac:dyDescent="0.3">
      <c r="D42" s="1">
        <v>1999</v>
      </c>
      <c r="E42" s="1">
        <v>111000</v>
      </c>
    </row>
    <row r="43" spans="4:5" x14ac:dyDescent="0.3">
      <c r="D43" s="1">
        <v>1999</v>
      </c>
      <c r="E43" s="1">
        <v>27400000</v>
      </c>
    </row>
    <row r="44" spans="4:5" x14ac:dyDescent="0.3">
      <c r="D44" s="1">
        <v>1999</v>
      </c>
      <c r="E44" s="1">
        <v>9500000</v>
      </c>
    </row>
    <row r="45" spans="4:5" x14ac:dyDescent="0.3">
      <c r="D45" s="1">
        <v>2000</v>
      </c>
      <c r="E45" s="1">
        <v>42000000</v>
      </c>
    </row>
    <row r="46" spans="4:5" x14ac:dyDescent="0.3">
      <c r="D46" s="1">
        <v>2000</v>
      </c>
      <c r="E46" s="1">
        <v>21000000</v>
      </c>
    </row>
    <row r="47" spans="4:5" x14ac:dyDescent="0.3">
      <c r="D47" s="1">
        <v>2001</v>
      </c>
      <c r="E47" s="1">
        <v>45000000</v>
      </c>
    </row>
    <row r="48" spans="4:5" x14ac:dyDescent="0.3">
      <c r="D48" s="1">
        <v>2002</v>
      </c>
      <c r="E48" s="1">
        <v>220000000</v>
      </c>
    </row>
    <row r="49" spans="4:5" x14ac:dyDescent="0.3">
      <c r="D49" s="1">
        <v>2002</v>
      </c>
      <c r="E49" s="1">
        <v>55000000</v>
      </c>
    </row>
    <row r="50" spans="4:5" x14ac:dyDescent="0.3">
      <c r="D50" s="1">
        <v>2003</v>
      </c>
      <c r="E50" s="1">
        <v>105900000</v>
      </c>
    </row>
    <row r="51" spans="4:5" x14ac:dyDescent="0.3">
      <c r="D51" s="1">
        <v>2003</v>
      </c>
      <c r="E51" s="1">
        <v>54300000</v>
      </c>
    </row>
    <row r="52" spans="4:5" x14ac:dyDescent="0.3">
      <c r="D52" s="1">
        <v>2003</v>
      </c>
      <c r="E52" s="1">
        <v>410000000</v>
      </c>
    </row>
    <row r="53" spans="4:5" x14ac:dyDescent="0.3">
      <c r="D53" s="1">
        <v>2004</v>
      </c>
      <c r="E53" s="1">
        <v>592000000</v>
      </c>
    </row>
    <row r="54" spans="4:5" x14ac:dyDescent="0.3">
      <c r="D54" s="1">
        <v>2004</v>
      </c>
      <c r="E54" s="1">
        <v>112000000</v>
      </c>
    </row>
    <row r="55" spans="4:5" x14ac:dyDescent="0.3">
      <c r="D55" s="1">
        <v>2005</v>
      </c>
      <c r="E55" s="1">
        <v>169000000</v>
      </c>
    </row>
    <row r="56" spans="4:5" x14ac:dyDescent="0.3">
      <c r="D56" s="1">
        <v>2005</v>
      </c>
      <c r="E56" s="1">
        <v>228000000</v>
      </c>
    </row>
    <row r="57" spans="4:5" x14ac:dyDescent="0.3">
      <c r="D57" s="1">
        <v>2006</v>
      </c>
      <c r="E57" s="1">
        <v>241000000</v>
      </c>
    </row>
    <row r="58" spans="4:5" x14ac:dyDescent="0.3">
      <c r="D58" s="1">
        <v>2006</v>
      </c>
      <c r="E58" s="1">
        <v>291000000</v>
      </c>
    </row>
    <row r="59" spans="4:5" x14ac:dyDescent="0.3">
      <c r="D59" s="1">
        <v>2006</v>
      </c>
      <c r="E59" s="1">
        <v>1700000000</v>
      </c>
    </row>
    <row r="60" spans="4:5" x14ac:dyDescent="0.3">
      <c r="D60" s="1">
        <v>2006</v>
      </c>
      <c r="E60" s="1">
        <v>184000000</v>
      </c>
    </row>
    <row r="61" spans="4:5" x14ac:dyDescent="0.3">
      <c r="D61" s="1">
        <v>2006</v>
      </c>
      <c r="E61" s="1">
        <v>362000000</v>
      </c>
    </row>
    <row r="62" spans="4:5" x14ac:dyDescent="0.3">
      <c r="D62" s="1">
        <v>2007</v>
      </c>
      <c r="E62" s="1">
        <v>463000000</v>
      </c>
    </row>
    <row r="63" spans="4:5" x14ac:dyDescent="0.3">
      <c r="D63" s="1">
        <v>2007</v>
      </c>
      <c r="E63" s="1">
        <v>26000000</v>
      </c>
    </row>
    <row r="64" spans="4:5" x14ac:dyDescent="0.3">
      <c r="D64" s="1">
        <v>2007</v>
      </c>
      <c r="E64" s="1">
        <v>169000000</v>
      </c>
    </row>
    <row r="65" spans="4:5" x14ac:dyDescent="0.3">
      <c r="D65" s="1">
        <v>2007</v>
      </c>
      <c r="E65" s="1">
        <v>411000000</v>
      </c>
    </row>
    <row r="66" spans="4:5" x14ac:dyDescent="0.3">
      <c r="D66" s="1">
        <v>2007</v>
      </c>
      <c r="E66" s="1">
        <v>789000000</v>
      </c>
    </row>
    <row r="67" spans="4:5" x14ac:dyDescent="0.3">
      <c r="D67" s="1">
        <v>2008</v>
      </c>
      <c r="E67" s="1">
        <v>758000000</v>
      </c>
    </row>
    <row r="68" spans="4:5" x14ac:dyDescent="0.3">
      <c r="D68" s="1">
        <v>2008</v>
      </c>
      <c r="E68" s="1">
        <v>47000000</v>
      </c>
    </row>
    <row r="69" spans="4:5" x14ac:dyDescent="0.3">
      <c r="D69" s="1">
        <v>2008</v>
      </c>
      <c r="E69" s="1">
        <v>230000000</v>
      </c>
    </row>
    <row r="70" spans="4:5" x14ac:dyDescent="0.3">
      <c r="D70" s="1">
        <v>2008</v>
      </c>
      <c r="E70" s="1">
        <v>731000000</v>
      </c>
    </row>
    <row r="71" spans="4:5" x14ac:dyDescent="0.3">
      <c r="D71" s="1">
        <v>2008</v>
      </c>
      <c r="E71" s="1">
        <v>1900000000</v>
      </c>
    </row>
    <row r="72" spans="4:5" x14ac:dyDescent="0.3">
      <c r="D72" s="1">
        <v>2009</v>
      </c>
      <c r="E72" s="1">
        <v>904000000</v>
      </c>
    </row>
    <row r="73" spans="4:5" x14ac:dyDescent="0.3">
      <c r="D73" s="1">
        <v>2010</v>
      </c>
      <c r="E73" s="1">
        <v>1000000000</v>
      </c>
    </row>
    <row r="74" spans="4:5" x14ac:dyDescent="0.3">
      <c r="D74" s="1">
        <v>2010</v>
      </c>
      <c r="E74" s="1">
        <v>1200000000</v>
      </c>
    </row>
    <row r="75" spans="4:5" x14ac:dyDescent="0.3">
      <c r="D75" s="1">
        <v>2010</v>
      </c>
      <c r="E75" s="1">
        <v>2300000000</v>
      </c>
    </row>
    <row r="76" spans="4:5" x14ac:dyDescent="0.3">
      <c r="D76" s="1">
        <v>2010</v>
      </c>
      <c r="E76" s="1">
        <v>2000000000</v>
      </c>
    </row>
    <row r="77" spans="4:5" x14ac:dyDescent="0.3">
      <c r="D77" s="1">
        <v>2010</v>
      </c>
      <c r="E77" s="1">
        <v>1400000000</v>
      </c>
    </row>
    <row r="78" spans="4:5" x14ac:dyDescent="0.3">
      <c r="D78" s="1">
        <v>2010</v>
      </c>
      <c r="E78" s="1">
        <v>1170000000</v>
      </c>
    </row>
    <row r="79" spans="4:5" x14ac:dyDescent="0.3">
      <c r="D79" s="1">
        <v>2011</v>
      </c>
      <c r="E79" s="1">
        <v>2600000000</v>
      </c>
    </row>
    <row r="80" spans="4:5" x14ac:dyDescent="0.3">
      <c r="D80" s="1">
        <v>2011</v>
      </c>
      <c r="E80" s="1">
        <v>1160000000</v>
      </c>
    </row>
    <row r="81" spans="4:5" x14ac:dyDescent="0.3">
      <c r="D81" s="1">
        <v>2011</v>
      </c>
      <c r="E81" s="1">
        <v>2270000000</v>
      </c>
    </row>
    <row r="82" spans="4:5" x14ac:dyDescent="0.3">
      <c r="D82" s="1">
        <v>2012</v>
      </c>
      <c r="E82" s="1">
        <v>5000000000</v>
      </c>
    </row>
    <row r="83" spans="4:5" x14ac:dyDescent="0.3">
      <c r="D83" s="1">
        <v>2012</v>
      </c>
      <c r="E83" s="1">
        <v>1200000000</v>
      </c>
    </row>
    <row r="84" spans="4:5" x14ac:dyDescent="0.3">
      <c r="D84" s="1">
        <v>2012</v>
      </c>
      <c r="E84" s="1">
        <v>3100000000</v>
      </c>
    </row>
    <row r="85" spans="4:5" x14ac:dyDescent="0.3">
      <c r="D85" s="1">
        <v>2012</v>
      </c>
      <c r="E85" s="1">
        <v>2100000000</v>
      </c>
    </row>
    <row r="86" spans="4:5" x14ac:dyDescent="0.3">
      <c r="D86" s="1">
        <v>2012</v>
      </c>
      <c r="E86" s="1">
        <v>1303000000</v>
      </c>
    </row>
    <row r="87" spans="4:5" x14ac:dyDescent="0.3">
      <c r="D87" s="1">
        <v>2012</v>
      </c>
      <c r="E87" s="1">
        <v>1400000000</v>
      </c>
    </row>
    <row r="88" spans="4:5" x14ac:dyDescent="0.3">
      <c r="D88" s="1">
        <v>2012</v>
      </c>
      <c r="E88" s="1">
        <v>2750000000</v>
      </c>
    </row>
    <row r="89" spans="4:5" x14ac:dyDescent="0.3">
      <c r="D89" s="1">
        <v>2013</v>
      </c>
      <c r="E89" s="1">
        <v>4200000000</v>
      </c>
    </row>
    <row r="90" spans="4:5" x14ac:dyDescent="0.3">
      <c r="D90" s="1">
        <v>2013</v>
      </c>
      <c r="E90" s="1">
        <v>1000000000</v>
      </c>
    </row>
    <row r="91" spans="4:5" x14ac:dyDescent="0.3">
      <c r="D91" s="1">
        <v>2013</v>
      </c>
      <c r="E91" s="1">
        <v>1860000000</v>
      </c>
    </row>
    <row r="92" spans="4:5" x14ac:dyDescent="0.3">
      <c r="D92" s="1">
        <v>2013</v>
      </c>
      <c r="E92" s="1">
        <v>5000000000</v>
      </c>
    </row>
    <row r="93" spans="4:5" x14ac:dyDescent="0.3">
      <c r="D93" s="1">
        <v>2014</v>
      </c>
      <c r="E93" s="1">
        <v>4310000000</v>
      </c>
    </row>
    <row r="94" spans="4:5" x14ac:dyDescent="0.3">
      <c r="D94" s="1">
        <v>2014</v>
      </c>
      <c r="E94" s="1">
        <v>5560000000</v>
      </c>
    </row>
    <row r="95" spans="4:5" x14ac:dyDescent="0.3">
      <c r="D95" s="1">
        <v>2014</v>
      </c>
      <c r="E95" s="1">
        <v>2600000000</v>
      </c>
    </row>
    <row r="96" spans="4:5" x14ac:dyDescent="0.3">
      <c r="D96" s="1">
        <v>2014</v>
      </c>
      <c r="E96" s="1">
        <v>2000000000</v>
      </c>
    </row>
    <row r="97" spans="4:5" x14ac:dyDescent="0.3">
      <c r="D97" s="1">
        <v>2014</v>
      </c>
      <c r="E97" s="1">
        <v>3000000000</v>
      </c>
    </row>
    <row r="98" spans="4:5" x14ac:dyDescent="0.3">
      <c r="D98" s="1">
        <v>2014</v>
      </c>
      <c r="E98" s="1">
        <v>1400000000</v>
      </c>
    </row>
    <row r="99" spans="4:5" x14ac:dyDescent="0.3">
      <c r="D99" s="1">
        <v>2015</v>
      </c>
      <c r="E99" s="1">
        <v>1900000000</v>
      </c>
    </row>
    <row r="100" spans="4:5" x14ac:dyDescent="0.3">
      <c r="D100" s="1">
        <v>2015</v>
      </c>
      <c r="E100" s="1">
        <v>3990000000</v>
      </c>
    </row>
    <row r="101" spans="4:5" x14ac:dyDescent="0.3">
      <c r="D101" s="1">
        <v>2015</v>
      </c>
      <c r="E101" s="1">
        <v>7100000000</v>
      </c>
    </row>
    <row r="102" spans="4:5" x14ac:dyDescent="0.3">
      <c r="D102" s="1">
        <v>2015</v>
      </c>
      <c r="E102" s="1">
        <v>1750000000</v>
      </c>
    </row>
    <row r="103" spans="4:5" x14ac:dyDescent="0.3">
      <c r="D103" s="1">
        <v>2015</v>
      </c>
      <c r="E103" s="1">
        <v>10000000000</v>
      </c>
    </row>
    <row r="104" spans="4:5" x14ac:dyDescent="0.3">
      <c r="D104" s="1">
        <v>2016</v>
      </c>
      <c r="E104" s="1">
        <v>7200000000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avman</dc:creator>
  <cp:lastModifiedBy>avman</cp:lastModifiedBy>
  <dcterms:created xsi:type="dcterms:W3CDTF">2018-04-11T16:52:45Z</dcterms:created>
  <dcterms:modified xsi:type="dcterms:W3CDTF">2018-04-14T11:14:30Z</dcterms:modified>
</cp:coreProperties>
</file>