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/Documents/Workspace/statsProject/"/>
    </mc:Choice>
  </mc:AlternateContent>
  <xr:revisionPtr revIDLastSave="0" documentId="13_ncr:40009_{7D349586-69E4-5241-A721-7FDD18594123}" xr6:coauthVersionLast="43" xr6:coauthVersionMax="43" xr10:uidLastSave="{00000000-0000-0000-0000-000000000000}"/>
  <bookViews>
    <workbookView xWindow="60" yWindow="460" windowWidth="25440" windowHeight="14200" activeTab="2"/>
  </bookViews>
  <sheets>
    <sheet name="Tip v Mile" sheetId="2" r:id="rId1"/>
    <sheet name="Tip V Fare" sheetId="5" r:id="rId2"/>
    <sheet name="Tip v Month" sheetId="6" r:id="rId3"/>
    <sheet name="Tip V Fare,Credit" sheetId="7" r:id="rId4"/>
    <sheet name="Tip V Fare, Credit, Holiday" sheetId="9" r:id="rId5"/>
    <sheet name="Taxi_Data_Reg_2013" sheetId="1" r:id="rId6"/>
  </sheets>
  <definedNames>
    <definedName name="_xlnm._FilterDatabase" localSheetId="5" hidden="1">Taxi_Data_Reg_2013!$A$1:$S$999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" i="1"/>
</calcChain>
</file>

<file path=xl/sharedStrings.xml><?xml version="1.0" encoding="utf-8"?>
<sst xmlns="http://schemas.openxmlformats.org/spreadsheetml/2006/main" count="2172" uniqueCount="1039">
  <si>
    <t>8b072199064a641d2b1092308d8112076d6b3c3f</t>
  </si>
  <si>
    <t>Credit Card</t>
  </si>
  <si>
    <t>8b07219bfb7e27e87d64671a59954393d1b42687</t>
  </si>
  <si>
    <t>Cash</t>
  </si>
  <si>
    <t>8b0721ee33c97c17d6229f0aaf16cadd26dc99bd</t>
  </si>
  <si>
    <t>8b0722416a4c342b661f20fe5d461e73806851bb</t>
  </si>
  <si>
    <t>8b072251d1ee7bec9a41b41fdafd85f979b5d730</t>
  </si>
  <si>
    <t>8b0951b5828e53f5140d0ae6ba14f1cc0ed7709e</t>
  </si>
  <si>
    <t>8b07247ba75daf548ac856b6134fb9b1303fac63</t>
  </si>
  <si>
    <t>8b0725ea0611c0fe1680e58a64cdd7bd346ebba7</t>
  </si>
  <si>
    <t>8b07274301c6ebaf63b2cd56b2321df59e3c2985</t>
  </si>
  <si>
    <t>8b0727c032950248445111c3392de3512db4e26a</t>
  </si>
  <si>
    <t>8b0729292ae464001a70f0743e82e9e005b3db23</t>
  </si>
  <si>
    <t>8b07293a564e3cb297270ec187789732af151328</t>
  </si>
  <si>
    <t>8b072a98a212e7b95ad83112b140a5437ff65f1c</t>
  </si>
  <si>
    <t>8b072b4000970b9f25ef08f9ce6104e02c87a610</t>
  </si>
  <si>
    <t>8b072c43a8ee8c3aa01c0ca9b695e69f62e0e495</t>
  </si>
  <si>
    <t>8b072d9e5e5d74abb967bd3adb40f007eff042fb</t>
  </si>
  <si>
    <t>8b0730539385642e5a09320bd8d75a9c589392f4</t>
  </si>
  <si>
    <t>8b0731c884534fee7109d9aed09b24773d5a280a</t>
  </si>
  <si>
    <t>8b073243fdc73bbb34bb1068aae09387a2a23dab</t>
  </si>
  <si>
    <t>8b073287c5d5b704685a05f89ecbe3114b6a4987</t>
  </si>
  <si>
    <t>8b0732c8d720dc01026324f2b0fbe7fb0f191f2b</t>
  </si>
  <si>
    <t>8b0733b265b5e60d51618fa6ce8657ea2bbce538</t>
  </si>
  <si>
    <t>8b07341d4504bccf9aa55744dd50296fbfef6843</t>
  </si>
  <si>
    <t>8b0734278124d684d261dd3cb45152b6c31f5abc</t>
  </si>
  <si>
    <t>8b073457e22b9d0737fbd864f827ae6f297257ac</t>
  </si>
  <si>
    <t>8b0734e458b37d55414176636582c1ed3f938afd</t>
  </si>
  <si>
    <t>8b0734f73577948e47540d616e8e48cd2408e1c0</t>
  </si>
  <si>
    <t>8b0736777af97a0a75442c432fc675714c2f5ae6</t>
  </si>
  <si>
    <t>8b073a8c9e48999db1b7771a5b0e510b771e62a2</t>
  </si>
  <si>
    <t>8b073bedbeda2fd06fbd96aa205c6b7ec78f8d5c</t>
  </si>
  <si>
    <t>8b073c717dd9cd31ddf29f4fad58c0cca67ced3a</t>
  </si>
  <si>
    <t>8b073d2f041b303f60ed0650a3b1b4f7ada692ea</t>
  </si>
  <si>
    <t>8b073d9948a4b5a7d26517001f2e7545299d148e</t>
  </si>
  <si>
    <t>8b073df99a8105d109ca83ca178a30121122cec4</t>
  </si>
  <si>
    <t>8b073eb61ad868df333f3cbb36a07a8fd60515dc</t>
  </si>
  <si>
    <t>8b073f7fd75d3eedb62adbbb741fe47ce760d032</t>
  </si>
  <si>
    <t>8b073fe87f46b8a794f47db33902183e76e75949</t>
  </si>
  <si>
    <t>8b0740eeef1939e88273356fdaef484adbc7b0d4</t>
  </si>
  <si>
    <t>8b0742491951654518f0ca7210a3195bf89eba0f</t>
  </si>
  <si>
    <t>8b0744522bde1a716ceec1ca42607c5d21e7812d</t>
  </si>
  <si>
    <t>8b0745341696240856b2a9dd456f8696dfa63062</t>
  </si>
  <si>
    <t>8b0745607069c17a2931b53d7cc489c27a7b7934</t>
  </si>
  <si>
    <t>8b0745896735776f0df0a1d77667b85bb6c3d258</t>
  </si>
  <si>
    <t>No Charge</t>
  </si>
  <si>
    <t>8b0746b6bf7314670eca5792be10ae4c1ec95033</t>
  </si>
  <si>
    <t>8b0746dbbbb7f6f8bb8c8bfcf08c2d19b96cf8d5</t>
  </si>
  <si>
    <t>8b0748b462a26edc2a319ef0e7c96f72f702e1a3</t>
  </si>
  <si>
    <t>8b07492e482ff5219723094f410ff11e82cf2149</t>
  </si>
  <si>
    <t>8b074a6055d25bb26abff6cadf6df7b3e94da795</t>
  </si>
  <si>
    <t>8b074b08ea9e4f414616e656425c47e9fe02ccd4</t>
  </si>
  <si>
    <t>8b074b1a544898320140cd0ecc7587aeb2bc5eba</t>
  </si>
  <si>
    <t>8b074c4eb81c0e6847683feddde9fdfb190b3943</t>
  </si>
  <si>
    <t>8b074e89be1282069d44cb828c0aad5295832705</t>
  </si>
  <si>
    <t>8b074fa550b587699e1d83ea7ba4f4852dcadf0d</t>
  </si>
  <si>
    <t>8b074feb80ff3da8156d08853f9e0eb49295b13a</t>
  </si>
  <si>
    <t>8b0750d84861897524403901adc5be21b13703d3</t>
  </si>
  <si>
    <t>8b07514803e9c9c19f450af4f89e009e546d0c81</t>
  </si>
  <si>
    <t>8b0751714f718949ebddee48c68c12415b63b062</t>
  </si>
  <si>
    <t>8b07521f5039fa89f1aa457d6d83a67f6a4e232c</t>
  </si>
  <si>
    <t>8b0754d869a15d2ad78889c14963e553e2cf920d</t>
  </si>
  <si>
    <t>8b07555694068a69a5323d071fe2f6d1e8b87d4e</t>
  </si>
  <si>
    <t>8b07558ae134c73cc1210f4911f8fc0113cf01b2</t>
  </si>
  <si>
    <t>8b0755d01b56ba82a95a0796bad2f93776c288e3</t>
  </si>
  <si>
    <t>8b09955c0f2b954253bd8386a36759398975e818</t>
  </si>
  <si>
    <t>8b0756a72a9b5552e42dd79fa78f61790d1dd540</t>
  </si>
  <si>
    <t>8b0757fdd8227f85fd0c3bc3fe6f621acc97e75f</t>
  </si>
  <si>
    <t>8b07591790a27a553d565bfd53cba95e554c8aa5</t>
  </si>
  <si>
    <t>8b075a57eaed78530e01f7d1582a83a74c00e7b2</t>
  </si>
  <si>
    <t>8b075aa9f766cdb0a8ca372ed39a8fa60b47e19a</t>
  </si>
  <si>
    <t>8b075ce07d5867f67ca5be20c79e981310f804d1</t>
  </si>
  <si>
    <t>8b075dc13b21ee081598278f14a2ee3c95e9d95e</t>
  </si>
  <si>
    <t>8b075de087db32265ee990a2782fa3aabdd53fa5</t>
  </si>
  <si>
    <t>8b075f4a8eac29a435f7212868befe706fa8b131</t>
  </si>
  <si>
    <t>8b075f851f598740ce73f604311e63f159327153</t>
  </si>
  <si>
    <t>8b0761b19f535276ee98c8e1d948f3dc3a4f6a6b</t>
  </si>
  <si>
    <t>8b076222cf4fc039907e68f5f149d6e0dbfedb93</t>
  </si>
  <si>
    <t>8b076256fd1850c54c1571a17d0dc026223b76bb</t>
  </si>
  <si>
    <t>8b0762cc09645a1d0a4b6d0c1eedcc4a5adaa4b1</t>
  </si>
  <si>
    <t>8b07634f756cbc16acdc6741c1899bac3e447036</t>
  </si>
  <si>
    <t>8b07637f4e6d68e2c0fd322e1fa8a4c4037b3031</t>
  </si>
  <si>
    <t>8b0763ebfd0cb5e17f485947ca05a93795d44961</t>
  </si>
  <si>
    <t>8b07644ab880de1157e10041749f72d680f69b1c</t>
  </si>
  <si>
    <t>8b07647ad255a0464381fbeaedec734aeecd6081</t>
  </si>
  <si>
    <t>8b076662c48b9061cbb2302adae8111292545b66</t>
  </si>
  <si>
    <t>8b0766eee83b60b75a2f96612e43adaede7492b0</t>
  </si>
  <si>
    <t>8b07672a61d61931f8b6ade2997e6353d84ad542</t>
  </si>
  <si>
    <t>8b0767930d6dc762a2e17113cf9057fe28e28fca</t>
  </si>
  <si>
    <t>8b0767bda3b53d4e24ef922b3f13ba64fd7830fb</t>
  </si>
  <si>
    <t>8b07684f437e2648819184780c8a394726e3d38d</t>
  </si>
  <si>
    <t>8b076a31d2a9b96e3dab644d58f3d807af1a5793</t>
  </si>
  <si>
    <t>8b076a37ee14995ee2d0fb8b2bcfdca631a41cd8</t>
  </si>
  <si>
    <t>8b076a8af3c64b7d7ece2c1a55088cb7f6a76e62</t>
  </si>
  <si>
    <t>8b076af2f4fdcf72cc2ab7d6012886c1c4566ba1</t>
  </si>
  <si>
    <t>8b076b31e71de49a200e3fd173d676268bc2fdcd</t>
  </si>
  <si>
    <t>8b076c224bc040c07d29e468386a2bd6defdd7b6</t>
  </si>
  <si>
    <t>8b076c5eb478919a62a412b19aaceece04100802</t>
  </si>
  <si>
    <t>8b076c74393a37159530408eeb15c3a8bdcca3ce</t>
  </si>
  <si>
    <t>8b076d5c68f083505e02495f55e0cb6761302b0f</t>
  </si>
  <si>
    <t>8b076d680eb16b4845a06c810a1ff4e29925a254</t>
  </si>
  <si>
    <t>8b076e2aac6b4b7400198e27f03e0fe8c2ff58d0</t>
  </si>
  <si>
    <t>8b076e58a7e44e3298a89fa394e44cbc5cd4f455</t>
  </si>
  <si>
    <t>8b076f1494bda5c2ef28ae29e0f2e532454d8f65</t>
  </si>
  <si>
    <t>8b076f248f82eecfacf272d9cd824c0f358d12c0</t>
  </si>
  <si>
    <t>8b076f86991dc00596c3328ccb29c5b05ebe20fa</t>
  </si>
  <si>
    <t>8b0770f44a607707f62c08ffddb2f8c661d4323b</t>
  </si>
  <si>
    <t>8b077166f2030a39f08782d3a6bb9a8f5ccf7da7</t>
  </si>
  <si>
    <t>8b0771e1b72f37a9ace4410732ffe6ba293c5d9b</t>
  </si>
  <si>
    <t>8b0775064e2e3e532aaa258b600ec2633a014970</t>
  </si>
  <si>
    <t>8b0775895ed8d2072ea93764ccdff16e4c0a376a</t>
  </si>
  <si>
    <t>8b0776d344e42e04ac76cadc718bff9e5ee7045f</t>
  </si>
  <si>
    <t>8b0779b57f82508301389509f00316832e7c2eee</t>
  </si>
  <si>
    <t>8b077ac9c0e32f0d702f434552821bab89fcfcae</t>
  </si>
  <si>
    <t>8b077b119e9c84a39cc1e436f9111753aae848de</t>
  </si>
  <si>
    <t>8b077b926c606c64bc68abcf93a248cd378ed91e</t>
  </si>
  <si>
    <t>8b077bfedf8dbe993fa31b55cd40d76f81724942</t>
  </si>
  <si>
    <t>8b077c817750e43b88d80fa5aa70c7dd9c6af8c8</t>
  </si>
  <si>
    <t>8b077ce2857c6a98b585b353440137b782b924e6</t>
  </si>
  <si>
    <t>8b077d905af2a911a2d832ec6322082d8b8e1f92</t>
  </si>
  <si>
    <t>8b077f15c8cc52be8586b3d29ef4dc941e82abc0</t>
  </si>
  <si>
    <t>8b077f639071f6e305b271b6fcb8b3bd62abb91d</t>
  </si>
  <si>
    <t>8b077fd20b0fb664813e9b4f476bd5a981ff6fe1</t>
  </si>
  <si>
    <t>8b0780a2ea8da5265ec5954f2dd60bf04d8cd499</t>
  </si>
  <si>
    <t>8b078119df7c0ffb1017f13aa5fea76701b64cdf</t>
  </si>
  <si>
    <t>8b0781f3e1a0a4fe43f30f5d56e697fc1afe56d4</t>
  </si>
  <si>
    <t>8b0784530ff5bc5be281d9c8ef7d25f5975b7118</t>
  </si>
  <si>
    <t>8b0785cef588c068171bd732a86907c0a7cae284</t>
  </si>
  <si>
    <t>8b07874dcd1c59398c70f323c517d2f1d54509ae</t>
  </si>
  <si>
    <t>8b07881f80d6c86867fc300994e2455f25abe300</t>
  </si>
  <si>
    <t>8b078838850d77cc0ea3ef91b198c09343db011f</t>
  </si>
  <si>
    <t>8b0788be5566b360bc9e91c2448fa0054c9b49cc</t>
  </si>
  <si>
    <t>8b07890fb04c30df8530049e88a874865ea4b111</t>
  </si>
  <si>
    <t>8b07895cff25b848ce5db5f8f3e92dfd56d3efd2</t>
  </si>
  <si>
    <t>8b078ad535958badaaf529793cb397e649e8c4ef</t>
  </si>
  <si>
    <t>8b078b8032df2a210a4ec729221f8f79d539de22</t>
  </si>
  <si>
    <t>8b078bc2e9e7c7320a199ca0fd31fbad7161a749</t>
  </si>
  <si>
    <t>8b078d11a741b8806df3bf612ea1f673e85b0576</t>
  </si>
  <si>
    <t>8b078da1425f06ee688ac3f7f90492f032e4ed2c</t>
  </si>
  <si>
    <t>8b078e12b6d2ec67f6802522d2dc4f52f81d87a2</t>
  </si>
  <si>
    <t>8b078e93d688a46c16784d15db8e8425ff66d4c2</t>
  </si>
  <si>
    <t>8b078ea3d426ab5ff5dc18b2e53c8541fb2bb1f7</t>
  </si>
  <si>
    <t>8b0790636004f96fbbe3119b0e99de8ac1bf486d</t>
  </si>
  <si>
    <t>8b0790f364c9777eb270411e6e31a2e957a57c98</t>
  </si>
  <si>
    <t>8b07911b9be55cca4c268fb262e19b4c1cb06d73</t>
  </si>
  <si>
    <t>8b0791793517c83d52cfb9ce062cdb713a5d18da</t>
  </si>
  <si>
    <t>8b0791fc96bec09464cd966eecf451a351c58474</t>
  </si>
  <si>
    <t>8b0792bfa8e0888b38f045f597a679f4939ff9cb</t>
  </si>
  <si>
    <t>8b0792d240e9763a3fd3f1e70a069bffc9e84a84</t>
  </si>
  <si>
    <t>8b07941d7ed8d0f91b839257f42293c580a8adc8</t>
  </si>
  <si>
    <t>8b0794c17f8d2e823cbec906421dc3f491add31d</t>
  </si>
  <si>
    <t>8b0794f37d80c994017390bcf7ce219992cc71cb</t>
  </si>
  <si>
    <t>8b0794f4977af29b8b40ce82864d52d28f1f74cb</t>
  </si>
  <si>
    <t>8b0795ad0f4bb76a1696bf05de4009ddc78344c9</t>
  </si>
  <si>
    <t>8b0795ef0d9d000dea35163839626506b199362b</t>
  </si>
  <si>
    <t>8b07961230d42038b641cf6ab7a70dcdb971d54b</t>
  </si>
  <si>
    <t>8b07969562467e68fc3168ba9402fca8fc265515</t>
  </si>
  <si>
    <t>8b07971e4e73854a5e23cd9b9a3ce4b6fd26795f</t>
  </si>
  <si>
    <t>8b07976566694676dc6d8eeff090f403a7585eb2</t>
  </si>
  <si>
    <t>8b0797ab140d9e6b15907e696c3db92190ea5421</t>
  </si>
  <si>
    <t>8b0797d301c3062129c6eb984b44a1660ae1d61d</t>
  </si>
  <si>
    <t>8b0798c0a9aa48503815b2813322f53a820a95c9</t>
  </si>
  <si>
    <t>8b0798e38e6a86541586fbb81705820aedd0acd8</t>
  </si>
  <si>
    <t>8b079959afddd137150e75034d0c4d8beea02bc5</t>
  </si>
  <si>
    <t>8b079b2a6c580daeeaf9b17820b3ccd73d1fbdee</t>
  </si>
  <si>
    <t>8b079bb8a3138d0d35a301a2542fedc3e9e1ead3</t>
  </si>
  <si>
    <t>8b079bce01f18849767bd881206679d3ac8616e6</t>
  </si>
  <si>
    <t>8b079c5f3c3ad4b65b324b8f7a3a9e192a586da6</t>
  </si>
  <si>
    <t>8b079d4fcadc035e998fdfc302995027b84d794d</t>
  </si>
  <si>
    <t>8b079eb8742fae5f0fedfe5b7fc1860403eb24b0</t>
  </si>
  <si>
    <t>8b079f234512f7df47066692be1761a93ab5d2d9</t>
  </si>
  <si>
    <t>8b079f7c42f09d7595a2b61158f2036f83351779</t>
  </si>
  <si>
    <t>8b07a02026e3e4f1557f88eeb38187636c131ecf</t>
  </si>
  <si>
    <t>8b07a1553779f244c7b62bf18d6e818d716ae294</t>
  </si>
  <si>
    <t>8b07a171a6f1f78131c1ee67fea6f46df018f858</t>
  </si>
  <si>
    <t>8b07a289cb7eb9acdc75875a475a1ee5e0ddc1ac</t>
  </si>
  <si>
    <t>8b07a36c23b93d6d64356450936b5535a0eaa265</t>
  </si>
  <si>
    <t>8b07a3f6a5803e5a47ccddc16a256df95005a7c2</t>
  </si>
  <si>
    <t>8b07a5b43717c5e2282f202aafa758a2d965848a</t>
  </si>
  <si>
    <t>8b07a5fbef62315feb1a0de28212e3ea43e3b934</t>
  </si>
  <si>
    <t>8b07a6d3bf472db0484261bfdb9ea28f3f59fb56</t>
  </si>
  <si>
    <t>8b07a98e014b794b825d16d530bbc3aeb490e5a3</t>
  </si>
  <si>
    <t>8b07aa09886f4ac14f59a9b0ff50662e7c2fbb9c</t>
  </si>
  <si>
    <t>8b07aa72c373466602b949782e18e8ec03b9b9e9</t>
  </si>
  <si>
    <t>Unknown</t>
  </si>
  <si>
    <t>8b07aa82733370b39fab2907563e9eb6c645ea29</t>
  </si>
  <si>
    <t>8b07ab0a792c5eb4fc10175ae313b4bbec44e0c4</t>
  </si>
  <si>
    <t>8b07abbeded2633a796a296d2743cba8ec43a414</t>
  </si>
  <si>
    <t>8b07ac81575d623046176ce77db776d9353fe4c9</t>
  </si>
  <si>
    <t>8b07acfbb9b44ea0bad2c3d071ef98c293619e87</t>
  </si>
  <si>
    <t>8b07acfc3434e0d209afc85b1f6c1ef6ceab24fc</t>
  </si>
  <si>
    <t>8b07ae098a7564ae03d3079f386b2c41f79ebf17</t>
  </si>
  <si>
    <t>8b07ae124bb6c59121ad3926ee86db050a146908</t>
  </si>
  <si>
    <t>8b07ae8ee308219742efc0dcceb955dc54f16f3d</t>
  </si>
  <si>
    <t>8b07ae96f8de65c34689666b4b912465335373a3</t>
  </si>
  <si>
    <t>8b07ae9b4fc8810024502d157bc9fcf646c25a5a</t>
  </si>
  <si>
    <t>8b07ae9fb0242f3095aefd72dad3beabc5d5431e</t>
  </si>
  <si>
    <t>8b07af2be3a68f96a1b0e6cbc6f7a761bc5cf018</t>
  </si>
  <si>
    <t>8b07af5d1ede948a5fe5b76197d6238feb8e4960</t>
  </si>
  <si>
    <t>8b07afd325123f9a7aef6a775aadba7304ec6332</t>
  </si>
  <si>
    <t>8b07afdb32788717e4f37dde76935c75a4606a3a</t>
  </si>
  <si>
    <t>8b07b0e6e30fe9dc77ab0ca4791f22dc9feb5c79</t>
  </si>
  <si>
    <t>8b07b11c5f4a2a861e3d148b4b973cf31f91051c</t>
  </si>
  <si>
    <t>8b07b11dfc79af9b219bba7325ce2aa80f21b00f</t>
  </si>
  <si>
    <t>8b07b2a04d66640cc9f8c1a4aa1b1661ff9390e3</t>
  </si>
  <si>
    <t>8b07b2ab67141939140ac3e5fe51e28ae681bde4</t>
  </si>
  <si>
    <t>8b07b398c8530d7ae7c3a0782ae549480885eac8</t>
  </si>
  <si>
    <t>8b07b4c986e1b8ad025e52f3ad413cba2c493a25</t>
  </si>
  <si>
    <t>8b07b5c9eb0382122a54f7eafbe76d82022657b6</t>
  </si>
  <si>
    <t>8b07b6082d0987e21ef6cc73c6f0fc42527e88e0</t>
  </si>
  <si>
    <t>8b07b7239e16418acd60896c50e5d7c00d42260d</t>
  </si>
  <si>
    <t>8b07b76ad33c841e6ab64c5622ea50ac579df7f8</t>
  </si>
  <si>
    <t>8b07b7898938b28bc3aea59be8f61597d710d5f2</t>
  </si>
  <si>
    <t>8b07b7b74b2a1ddf7837dfe293ab42c1d43494b4</t>
  </si>
  <si>
    <t>8b07b856ad80716e68eae967858ab7659f47759c</t>
  </si>
  <si>
    <t>8b07ba6ba0dff7fa58514cca2af014fca6ec341b</t>
  </si>
  <si>
    <t>8b07ba8a6a69ac9b4fcbe6ee5b850f635fe44a6b</t>
  </si>
  <si>
    <t>8b07bb7c30ad3d6c42dd4d29a201f7bb1e51fce4</t>
  </si>
  <si>
    <t>8b07bb862648ab8949dfee948977a4f6cee31e41</t>
  </si>
  <si>
    <t>8b07bc2b011d6dbfd34c3825dce5d83e6bda463e</t>
  </si>
  <si>
    <t>8b07bcb3c86c6c79bdb66c75d0216a741518bfc8</t>
  </si>
  <si>
    <t>8b07bda89f56cad6d49329052e6aa37278a8a881</t>
  </si>
  <si>
    <t>8b07beffbde0efa57c2cec1e57a37f4f5045cbac</t>
  </si>
  <si>
    <t>8b07c03850693a9f2876fa28f1d6ba4d83621847</t>
  </si>
  <si>
    <t>8b07c06bf2131bf8073584caa55394c20bcc4f7f</t>
  </si>
  <si>
    <t>8b07c11fee6ff51ad37676b741cbda4267e54a8d</t>
  </si>
  <si>
    <t>8b07c236c0ba8acb516b38a644d7ba42bd442b6f</t>
  </si>
  <si>
    <t>8b07c3de3db60a559c5721d41cb2131954751687</t>
  </si>
  <si>
    <t>8b07c420e487aa986101144e9c89bb9d356403ce</t>
  </si>
  <si>
    <t>8b07c66f150b76ab30c92a81a44e34c558de4012</t>
  </si>
  <si>
    <t>8b07c72679118bcbc73a138684b083efee096424</t>
  </si>
  <si>
    <t>8b09efde0e134163900b86dee8059d5abe0436d9</t>
  </si>
  <si>
    <t>8b07c88c86eaa8f12f45ab0006f35a4e0be5ad56</t>
  </si>
  <si>
    <t>8b07c90018f9e5f33983cce70e2e3854e181cbc3</t>
  </si>
  <si>
    <t>8b07c902a2744827db420296eeb1b3730ec67e7b</t>
  </si>
  <si>
    <t>8b07c9d7c734645b4afa2538f4d88be8f95b07d5</t>
  </si>
  <si>
    <t>8b07e56cd1c12bf484d3f9947306d1c89c7b734f</t>
  </si>
  <si>
    <t>8b07cad17db6480e23b63ec5b88a29abd93a15e1</t>
  </si>
  <si>
    <t>8b07cade18f6a0b510667822c90254f4847448f5</t>
  </si>
  <si>
    <t>8b07cb304739c2ceb01aa9639b154f9d64c623cb</t>
  </si>
  <si>
    <t>8b07cb67d282b2ed04026a15fdc3501cc8dde097</t>
  </si>
  <si>
    <t>8b07cb81b8287e4d53a94041f262ceed4cc4584e</t>
  </si>
  <si>
    <t>8b07cd7482e304a1c56b709484df17cbf639a9b8</t>
  </si>
  <si>
    <t>8b07ce5bbf87981345ff64cf65306fcdd3d734c6</t>
  </si>
  <si>
    <t>8b07ce8770aa031d6e6709a4ba2fd37c13ea81a6</t>
  </si>
  <si>
    <t>8b07cfb76babb33122ee2ece261fa45c0b53cac3</t>
  </si>
  <si>
    <t>8b07d1314cd6f46af25bc42a58e48cf55c4d80f2</t>
  </si>
  <si>
    <t>8b07d22aa7ffb07dff8566e88e8778c57b17595b</t>
  </si>
  <si>
    <t>8b07d2785bc50d13addc23c90fde4252a299c24f</t>
  </si>
  <si>
    <t>8b07d293f7ace5a467c20d2a8104c931c0205727</t>
  </si>
  <si>
    <t>8b07d326fc29b289ff7f4033fc345041a4c6f73a</t>
  </si>
  <si>
    <t>8b07d3319989f98d0c3f6ebe7b2791d705100562</t>
  </si>
  <si>
    <t>8b07d36b072f538af19dea81e465a0715c3f34a4</t>
  </si>
  <si>
    <t>8b07d5a2896499809b70d6008068cd1e6a7c22ce</t>
  </si>
  <si>
    <t>8b07d7080e6bc761f3c5223ca7a16aea8b8814c3</t>
  </si>
  <si>
    <t>8b07d71309551eeb9ac5ecfce9ddc926eeabd77c</t>
  </si>
  <si>
    <t>8b07d761c6f4c54a148653b3a72d471728ecd9ad</t>
  </si>
  <si>
    <t>8b07d7c34fa52460ddfe7d5fdf0460907e63b052</t>
  </si>
  <si>
    <t>8b07da32116fda2f0b295a9e3a3a684d88f8c065</t>
  </si>
  <si>
    <t>8b07daa77d09fc6f85cba714d7ac8131d7bfa413</t>
  </si>
  <si>
    <t>8b07db8a2ac9e2ccf1e700d902f85fac4a243ce2</t>
  </si>
  <si>
    <t>8b07dbf5cc13398aac9454be1a5968bc7c20ae55</t>
  </si>
  <si>
    <t>8b07ddff3f9e5e046f78e171597dde7dfb192d1d</t>
  </si>
  <si>
    <t>8b07de634fa5100bc913185fafd68ab3aa77b507</t>
  </si>
  <si>
    <t>8b07dec1cfc93046e067f33b25bba2752bb480d3</t>
  </si>
  <si>
    <t>8b07e011886a7b735d7f63f6e89010b0a60f3af7</t>
  </si>
  <si>
    <t>8b07e106e9238382050ce2bcc8209fbeecaa18fb</t>
  </si>
  <si>
    <t>8b07e2af5320a97310077d6e863aa8d3576ba20b</t>
  </si>
  <si>
    <t>8b07e36a18f04fab30dc5754105cd11a6d5db540</t>
  </si>
  <si>
    <t>8b07e3a61e519d4068adea8f83758cf0d9f73a2a</t>
  </si>
  <si>
    <t>8b07e3a87ebefb0abc00dc516b73e99482b65e90</t>
  </si>
  <si>
    <t>8b07e3ac64ae0281ad29c151fe18683afd9d8c00</t>
  </si>
  <si>
    <t>8b07e4e24f80a8c4cda739f0d3200defb99b3649</t>
  </si>
  <si>
    <t>8b07e5fd135aba3d77b191a54bb4cdc014ed34fb</t>
  </si>
  <si>
    <t>8b07e72912348c11cf129c3275976db2c4a3e4d9</t>
  </si>
  <si>
    <t>8b07e72c3ee42815f12d3d4adf0c12d6d2b164d8</t>
  </si>
  <si>
    <t>8b07e7511326f0bb48c5f36de8a6dd935b1af576</t>
  </si>
  <si>
    <t>8b07e79c52711392eaee90151691e92cdb9020e3</t>
  </si>
  <si>
    <t>8b07e8361f789419ed891c1323f5128e3ebf8bde</t>
  </si>
  <si>
    <t>8b07e9c32f1ec6432e3ec5cdba69c8c08488105d</t>
  </si>
  <si>
    <t>8b07ea526651a7340bbb64e0dba2d7dd24b73643</t>
  </si>
  <si>
    <t>8b07ebc09d60e6b0b1e91ccd46905c113181f3bf</t>
  </si>
  <si>
    <t>8b07ec472b30b49f97c9884eb0d54f435c37546b</t>
  </si>
  <si>
    <t>8b07ecadd424d0e3f2cd66baa3fff14e9ccd1043</t>
  </si>
  <si>
    <t>8b07eceaf45e2c50ab74172afead680f234d99c6</t>
  </si>
  <si>
    <t>8b07ed3f066ef7575432a1b943e0af4dd844052a</t>
  </si>
  <si>
    <t>8b07edeb2ead21193d22ef58d28ffbd1330851f4</t>
  </si>
  <si>
    <t>8b07efe26856c960b49e643cdb899e840ef61b50</t>
  </si>
  <si>
    <t>8b07f01398c4e47e38761251118eb557e76ee335</t>
  </si>
  <si>
    <t>8b07f032ee521d6ecc125f6dfd96759b1ee4339b</t>
  </si>
  <si>
    <t>8b07f2124ec9a87d44df4cc0de1db112c1f96e47</t>
  </si>
  <si>
    <t>8b07f26d8e93ad4da73da0073795171775a48e91</t>
  </si>
  <si>
    <t>8b07f274553b1925c8ca6b851988fd74098502e7</t>
  </si>
  <si>
    <t>8b07f3c3ae9a29b37d050a7a8273424b8d6209bf</t>
  </si>
  <si>
    <t>8b07f3eff69e0162d81297e448c1dbdb3fae8193</t>
  </si>
  <si>
    <t>8b07f46a4ce51e330ac1c8cec7ff261faa0cbfef</t>
  </si>
  <si>
    <t>8b07f47ad8be1b9a46859fe4c0bdbeba46317b91</t>
  </si>
  <si>
    <t>8b07f56e8ab6dc865a1c00f113fa010366fe3c7b</t>
  </si>
  <si>
    <t>8b07f5d083f624431995762cec9e56d107bca873</t>
  </si>
  <si>
    <t>8b07f685117f1b52ff3e6c874f6b77ca6c8f8d3d</t>
  </si>
  <si>
    <t>8b07f71856c8716a8a25991bb4a2273586b834d2</t>
  </si>
  <si>
    <t>8b07f957fa932b6b87bea5186f0588c1a3c9ee91</t>
  </si>
  <si>
    <t>8b07f9f5e277c6d191400237ef74d7578783b145</t>
  </si>
  <si>
    <t>8b07fa096795a78e5c701dbecb8b436530ee5af6</t>
  </si>
  <si>
    <t>8b07fa6851d3640044278e003bd2d16873f705b5</t>
  </si>
  <si>
    <t>8b07fa767905ae7e62094d01e40c78a5ed1e926b</t>
  </si>
  <si>
    <t>8b07fa807cb4d5938a1693037238d61d393eba79</t>
  </si>
  <si>
    <t>8b07fbf7d8b9e3a0b103f1c89eb9e378ef7b7cf4</t>
  </si>
  <si>
    <t>8b07fe63d6430f7c78d3966963a2d165462eb82b</t>
  </si>
  <si>
    <t>8b0a320466ff12bd4af4bc3722a7fbb957e0edb3</t>
  </si>
  <si>
    <t>8b080168a148c096b241fa6bb9a1fb3b49002a65</t>
  </si>
  <si>
    <t>8b0a46e6d5192d2c962747dad8223ff2379eaeb7</t>
  </si>
  <si>
    <t>8b08031d76a29da2a5701a107a0a3e8b61c49e06</t>
  </si>
  <si>
    <t>8b080368cb97a7bda9eb69e874f5db05ea782b22</t>
  </si>
  <si>
    <t>8b08040eba9d37000d148d184304b37f13f7057f</t>
  </si>
  <si>
    <t>8b080451520b9f496d92d476430f574890c62b50</t>
  </si>
  <si>
    <t>8b080736273b42dce22e446bc0f5fd2d5bb14251</t>
  </si>
  <si>
    <t>8b0807562c86455639b169d66699eee947e26964</t>
  </si>
  <si>
    <t>8b0807c636f5ddbdd9ab2c10034eeb12747126c1</t>
  </si>
  <si>
    <t>8b080875b522cb2ed8b9b198319e7095bdc11409</t>
  </si>
  <si>
    <t>8b0808f8bf1fe2bb317178a9405d4728fde8f5db</t>
  </si>
  <si>
    <t>8b080952524cdf9b15de4da8c4bf3b85858423af</t>
  </si>
  <si>
    <t>8b0809d28dc3e90d50c76dc8597112979fdf50c8</t>
  </si>
  <si>
    <t>8b080a5b187f26d84111f52e10718d90d6cdaced</t>
  </si>
  <si>
    <t>8b080b3f44461c7162c6558b043c142d318256de</t>
  </si>
  <si>
    <t>8b080bfba70fe70742af7b50742c7787b33abc44</t>
  </si>
  <si>
    <t>8b080c173ab6d6753cbedd8b637370ba0567639c</t>
  </si>
  <si>
    <t>8b080cd7c36dc3f56f2c9a885bc0ed957e20a65b</t>
  </si>
  <si>
    <t>8b080de53b21409778f40d2fb7120d7b724f0f2d</t>
  </si>
  <si>
    <t>8b080e8cc6fa910ee44eb600930aa398b9bac2bf</t>
  </si>
  <si>
    <t>8b08118e58ae158fba9de25867d6f8467ff16c99</t>
  </si>
  <si>
    <t>8b0811ee3fd179cf914415b37b765ffac3b8acb8</t>
  </si>
  <si>
    <t>8b0812c7962da65d4cda69826a144655eecb239b</t>
  </si>
  <si>
    <t>8b0813b16990ec92712cc6ba852ff38f32e80a7b</t>
  </si>
  <si>
    <t>8b0814e7a63595b18c640afd9747d9fb728915a5</t>
  </si>
  <si>
    <t>8b081505b825a4d6aba47cf205f7f492fb88b56b</t>
  </si>
  <si>
    <t>8b08159e28c79f8da1cc12fbbe4d60fda7887cac</t>
  </si>
  <si>
    <t>8b081662946f2077c2820014a844a5cc2da8ac36</t>
  </si>
  <si>
    <t>8b0817f9aa89387335d8ea88d392af34cc8b8029</t>
  </si>
  <si>
    <t>8b08184b1fd728772fead2fd9dfdec9802093b2d</t>
  </si>
  <si>
    <t>8b08186a4e324be73c5e3e61fd846a4bc07ded79</t>
  </si>
  <si>
    <t>8b08186e77ed90b53a07b4e9341faa6427666af7</t>
  </si>
  <si>
    <t>8b0819b72e9fb6fd2a599b7abab7035c14582b5f</t>
  </si>
  <si>
    <t>8b081c8fbdd68e4a5c353cfd3a9db59ea3a93395</t>
  </si>
  <si>
    <t>8b081e6fd1586496a7b287c56e08aae49180730a</t>
  </si>
  <si>
    <t>8b081ed2c787d3c277c16435793857f5fc3d1d60</t>
  </si>
  <si>
    <t>8b0821eaaf7865f91128cbfad3764afb43ad233b</t>
  </si>
  <si>
    <t>8b082299810db67f70b2ba810528283fbb6753eb</t>
  </si>
  <si>
    <t>8b0823740b9bb68540e2bab4af65c64b9c01092e</t>
  </si>
  <si>
    <t>8b0823ad3714a26d72f2b216e1e54a724b391bb7</t>
  </si>
  <si>
    <t>8b08242566f109d08db927664f0b604616e00a5c</t>
  </si>
  <si>
    <t>8b08247f6e83571c9eb5629a38e51dcacd61e496</t>
  </si>
  <si>
    <t>8b082483a148f42c66b6a5a5ea9ea3914acee4eb</t>
  </si>
  <si>
    <t>8b0824e88ae7aaec107e5120b14a6f967f083e38</t>
  </si>
  <si>
    <t>8b082521220c64a9cded2b273a8898f7ceb59b31</t>
  </si>
  <si>
    <t>8b08261777e27240b579009d9301a79f4f92449a</t>
  </si>
  <si>
    <t>8b0826c9ab23170d7fe37482cc71e488034967df</t>
  </si>
  <si>
    <t>8b082844971caa4ec1108b1276472d849669ee9e</t>
  </si>
  <si>
    <t>8b0828dd5f777f3143287be2f9442cd82ad7e821</t>
  </si>
  <si>
    <t>8b082924e59c0876f79676079a8c8cac299ac91b</t>
  </si>
  <si>
    <t>8b08298c69eb717b361a4b94f2e5ae26bf38d5bf</t>
  </si>
  <si>
    <t>8b082c0f76db3d74128aaa0cf34b334bedc96358</t>
  </si>
  <si>
    <t>8b082e1d3c4c85645e4d9d0538e6af7eec2f90db</t>
  </si>
  <si>
    <t>8b082e9e663f3e6ed9ed7d5388e8fd987bbde9f3</t>
  </si>
  <si>
    <t>8b083055b3b3b2fc879df4327f35ff290057a178</t>
  </si>
  <si>
    <t>8b0852de18c3542706f6fdbcc2bc86e47e9e5d66</t>
  </si>
  <si>
    <t>8b0831c3eb04e9e8f629bf55eb4be15a180d8e69</t>
  </si>
  <si>
    <t>8b0831ea2cde829fcf9b2f018ffd53b83c9cbd4b</t>
  </si>
  <si>
    <t>8b0832769c38aad048b629ef29a169bf2f8af134</t>
  </si>
  <si>
    <t>8b083411c1128c0bd54c952b7221f6fa83b50a8b</t>
  </si>
  <si>
    <t>8b083543745334fdad8efa42397e8509e3f27ba8</t>
  </si>
  <si>
    <t>8b08361dadf80739d5a9a9ed2473c7dd7600da73</t>
  </si>
  <si>
    <t>8b083783c9c76166e448f1dc749ae59e3a980f1f</t>
  </si>
  <si>
    <t>8b0838a1e14e5191990376fff5d13c673b8a34be</t>
  </si>
  <si>
    <t>8b0838c7957326ef3d8f3233994abbb64d23af38</t>
  </si>
  <si>
    <t>8b0838c982c2c61b6f400a10f33e5c8efa4e9646</t>
  </si>
  <si>
    <t>8b0839aea5e4d6676bf548253907e518f3dbfd05</t>
  </si>
  <si>
    <t>8b083a0680e9e0b762a89b7c9fa0e5f20802791e</t>
  </si>
  <si>
    <t>8b083a2413c8c20a22ca427297ec68eca3f3e74a</t>
  </si>
  <si>
    <t>8b083a9016b86371265e75e01da1c3725ee0e556</t>
  </si>
  <si>
    <t>8b083afafeda0b6ac73f0bee49f4d3d62fc01966</t>
  </si>
  <si>
    <t>8b083b73664fc1ecb0b76c6582a73152eb7bc9dd</t>
  </si>
  <si>
    <t>8b083d1ecffc5935029ab7f6ec27499a8403b969</t>
  </si>
  <si>
    <t>8b083d254d9581e9cd543755324ddcbe3c27b693</t>
  </si>
  <si>
    <t>8b083db5b00ac5f458e207b44382dbe9261c21cc</t>
  </si>
  <si>
    <t>8b083dc0498a07b033ea41ca51d00ae4bd9a3701</t>
  </si>
  <si>
    <t>8b083dc1b9d9ef90caac7c02f81658e45c754990</t>
  </si>
  <si>
    <t>8b083e686e8583bc605a484849935e313b8ee28b</t>
  </si>
  <si>
    <t>8b083e86c77b207ea6f5a92e5788c1ad41585016</t>
  </si>
  <si>
    <t>8b083edca850a892e41d2408f8619b8265de1504</t>
  </si>
  <si>
    <t>8b083ef621053a4ee599a2fc18700a01fcba435f</t>
  </si>
  <si>
    <t>8b083f0fc26dfda046093aca59ffef72250b6c45</t>
  </si>
  <si>
    <t>8b083fb5f39d2f6056c3d7238b448fd74dd4b71f</t>
  </si>
  <si>
    <t>8b083ff07d312b08dcf103ebfc3392700c495f8c</t>
  </si>
  <si>
    <t>8b083ffac4e20a261cd2e61e251f8c47e2e9cc79</t>
  </si>
  <si>
    <t>8b084034bf22eea9d23b1b2e2b05c96dc54f00e2</t>
  </si>
  <si>
    <t>8b0841699689526ce102fa623fc2cb8c920c3982</t>
  </si>
  <si>
    <t>8b08421cfef976d04f5bf4ed6291e8b22b686c2a</t>
  </si>
  <si>
    <t>8b08422fd4478906d6e54f6a63f12d4ef5a8658b</t>
  </si>
  <si>
    <t>8b0842edb21077a2afefb4a851dbd1b7094c5098</t>
  </si>
  <si>
    <t>8b0845f2ed003085428d694f1f6db69519873526</t>
  </si>
  <si>
    <t>8b0846a7ddffb44255fd52f0baa4c2e886e5d8ef</t>
  </si>
  <si>
    <t>8b0847e67ecbec3376951cce9b0701577cb80659</t>
  </si>
  <si>
    <t>8b084a27578b1266536deba44756efd44f3d1091</t>
  </si>
  <si>
    <t>8b084ba56a65f8fe78d140bfe8e593aa068d3b0f</t>
  </si>
  <si>
    <t>8b084cabd1c44ba3cfac711cfad7f05faabd840d</t>
  </si>
  <si>
    <t>8b084e5c1550edc2aa6bfc7b78fc866109bd98a6</t>
  </si>
  <si>
    <t>8b084e914eacff5a32a2087199dd1d4825936312</t>
  </si>
  <si>
    <t>8b084f5b8c6c56718d152871e5a3e0d5a7df5b9a</t>
  </si>
  <si>
    <t>8b084f6e5404418e97fbec1ae91d78d4b3ed6896</t>
  </si>
  <si>
    <t>8b0850db5370a497f79a6d1590a59c3818987729</t>
  </si>
  <si>
    <t>8b0851a043737c8718f6965e6c77f1de33b11c79</t>
  </si>
  <si>
    <t>8b08521456b1d388962d89a614ecb6373130ab9a</t>
  </si>
  <si>
    <t>8b0853ba5ca7fa93d5c5a12cf372acc997c5f750</t>
  </si>
  <si>
    <t>8b0853ce748587d6d7a8bbfa8dddb898be6f5f2e</t>
  </si>
  <si>
    <t>8b0854a816bb3b366ce0c51ed60ac9d344294b27</t>
  </si>
  <si>
    <t>8b0854d3bc7659ff82d682a8da693a6b6f987861</t>
  </si>
  <si>
    <t>8b0854f9bc7a4e96e139c14668125a63bf34c165</t>
  </si>
  <si>
    <t>8b08554b3de91c3219bf2c8cc11cabfd9eb933a5</t>
  </si>
  <si>
    <t>8b0855f5500cbd55d12aa666fe2640d7fd6e9454</t>
  </si>
  <si>
    <t>8b0856560132e378205e6c77df4406fef091a464</t>
  </si>
  <si>
    <t>8b0857202ab9c58b55ca6445948e1b5e19fb0a1b</t>
  </si>
  <si>
    <t>8b08575ada5d5be9e40d04972fcbdf393a70f8aa</t>
  </si>
  <si>
    <t>8b085764f33b614db3236fec0689983ebb56c49f</t>
  </si>
  <si>
    <t>8b08581b6f6f97ffc6bae30d72c9d1005edcdb78</t>
  </si>
  <si>
    <t>8b08582484048c413b731b9a63b6f4f60f42bbad</t>
  </si>
  <si>
    <t>8b0859aa8ed5a968e8119971701815975ebc3635</t>
  </si>
  <si>
    <t>8b085add4d6d5f1de7f6cfe736b8a3137c78fb6a</t>
  </si>
  <si>
    <t>8b085b989a057723cabfcdbe93a7854c66b1cd3a</t>
  </si>
  <si>
    <t>8b085c191d4a40253e5223e3f3144c767c40881f</t>
  </si>
  <si>
    <t>8b085c69622417fec2ad7da9718e06f4c9db97a4</t>
  </si>
  <si>
    <t>8b085cb00c2aa01d1123a4cca1c2caeb9d2f5763</t>
  </si>
  <si>
    <t>8b085d542ca8cb85351a2374c1dd647106c68f73</t>
  </si>
  <si>
    <t>8b085d87e7af60336b26f77341f3b43aad3f2399</t>
  </si>
  <si>
    <t>8b085d9409bffc22d06419e5cce2c8682988e88f</t>
  </si>
  <si>
    <t>8b0864e6f76b3d4b6959ec1588a7bec5392cac87</t>
  </si>
  <si>
    <t>8b085e1b0328ba04cca94a528214b482711a5c72</t>
  </si>
  <si>
    <t>8b085e4d12c10bdd9622a2751c7c5552afeb14a1</t>
  </si>
  <si>
    <t>8b085f841ac38ef66f9c7b9edc11ddbae95efb07</t>
  </si>
  <si>
    <t>8b0860ca603d13aa15e51d0041dee609d1589f76</t>
  </si>
  <si>
    <t>8b0860daffba1407f4df1936e0164e4f0d924551</t>
  </si>
  <si>
    <t>8b08610ed627b4a1ff8dd82c248362e3c8295e62</t>
  </si>
  <si>
    <t>8b08617da8b60ee17ad7b45ea55503f9cbb8ac7d</t>
  </si>
  <si>
    <t>8b08640dfd43bc6cced6f1c46bd71b6016036c2c</t>
  </si>
  <si>
    <t>8b08641f4e97a99e1de6a97b5f05610fba82b10b</t>
  </si>
  <si>
    <t>8b086521bd4d68010c786f060b67c2dd40ad59cd</t>
  </si>
  <si>
    <t>8b08660bd473a57d1b8204b4a617b122a6d688a9</t>
  </si>
  <si>
    <t>8b08681fc7a8e519aabdd5e1ec694945e77400a8</t>
  </si>
  <si>
    <t>8b08684fdac351e2162ecadae061978c3c1822ad</t>
  </si>
  <si>
    <t>8b08692c48069690f321f8d2f040926a1d2558f5</t>
  </si>
  <si>
    <t>8b086954fb7273a9290b624e334ea60d87db4b8c</t>
  </si>
  <si>
    <t>8b0869c5c70d98ea60bf281d73cc3e94a1ad15e7</t>
  </si>
  <si>
    <t>8b086a20065f831196cc1def248078e2d817172a</t>
  </si>
  <si>
    <t>8b086a5871c54ded76577a5d514cf7b2e167ec38</t>
  </si>
  <si>
    <t>8b086b3405f950c179da87bb5e2483f6614855ed</t>
  </si>
  <si>
    <t>8b086c97d88db983162303284f6042d820792b2f</t>
  </si>
  <si>
    <t>8b086cf2bb6fca4f337087e4c87421908127dbc0</t>
  </si>
  <si>
    <t>8b086de46c4f06f174088393b6baa6efb2374290</t>
  </si>
  <si>
    <t>8b086e8d936210d2d9b51cb264446d120eb7bcb0</t>
  </si>
  <si>
    <t>8b0870280d68aadf47a85f6c8a3fd0c5e150c26d</t>
  </si>
  <si>
    <t>8b087086b10a1a67912af65f1d5d33847d1a7fab</t>
  </si>
  <si>
    <t>8b0873db3a2a9c384b49bd61768e5bc42d420601</t>
  </si>
  <si>
    <t>8b08741574747623f78cf88591b0b7924126c57a</t>
  </si>
  <si>
    <t>8b087483c3a6f5154a5d4be33581ce41496405db</t>
  </si>
  <si>
    <t>8b08751884213f00c93cd6361fe944a454ba2276</t>
  </si>
  <si>
    <t>8b08755ca13bb6696cb2032ae2bd5ce4f703a58a</t>
  </si>
  <si>
    <t>8b087601d9513107e51a41cefd28f16cf06c458d</t>
  </si>
  <si>
    <t>8b08777c5802e166320cf5f1d659cdd004f38606</t>
  </si>
  <si>
    <t>8b0878d96d1b25d38be4f1187e0c3a3417f78b50</t>
  </si>
  <si>
    <t>8b0878fce070a69e4b7f651555bada936019fcee</t>
  </si>
  <si>
    <t>8b087935a7998c16eb49cb0cf265ff704757c437</t>
  </si>
  <si>
    <t>8b087977f65f039a129379ee42edd1f61cd1dbc7</t>
  </si>
  <si>
    <t>8b08799bfb635954053fbdccd9dfc1d2d74e58b8</t>
  </si>
  <si>
    <t>8b0879d744cd7e56c87794bae4c915bf6ed3f9fe</t>
  </si>
  <si>
    <t>8b087bad66098ee30a00f0e4a883ecd85e648241</t>
  </si>
  <si>
    <t>8b087e5505d3cb149cda3b75ff591cea6d66a709</t>
  </si>
  <si>
    <t>8b087e6b6ec4b564ea40497e339dfa88a056c4d8</t>
  </si>
  <si>
    <t>8b087ea13631ba16f61014b86f836135539225da</t>
  </si>
  <si>
    <t>8b087efc8863e31a56e29d89d9694a30604c0d07</t>
  </si>
  <si>
    <t>8b087ff6c520e8348e14edb7c438dcc5fc8a0df4</t>
  </si>
  <si>
    <t>8b08811adaeb9c9efa3f8cbdc3f33f355214c432</t>
  </si>
  <si>
    <t>8b0881a1aadf54c4fdeaef5abe47b7acab79b9e5</t>
  </si>
  <si>
    <t>8b0881ff4a321fa65bd07f800bf455a1f8249c8f</t>
  </si>
  <si>
    <t>8b088246a7289b67a2696cf75296c7b2d3b94e93</t>
  </si>
  <si>
    <t>8b0882cf28e67d06d4e454d82c01af5cf7ee2740</t>
  </si>
  <si>
    <t>8b0883d16c0c942734d63334b18c05ae5962bc36</t>
  </si>
  <si>
    <t>8b088528ed54a0025a75ec5c4d69681019365dea</t>
  </si>
  <si>
    <t>8b08853667988a01fe38a91703b134af192c73e0</t>
  </si>
  <si>
    <t>8b08853f984d1597644e1da9075ce7d87a266158</t>
  </si>
  <si>
    <t>8b0886bb0635dd216290bae750275751284cd5c8</t>
  </si>
  <si>
    <t>8b0886c93f9e9ae9a9bc5c84c5d937da8d16c0cd</t>
  </si>
  <si>
    <t>8b0886fdebf53be5695515681da1b2f1edead14b</t>
  </si>
  <si>
    <t>8b088703321fa428bca7c37b6c185b2426626812</t>
  </si>
  <si>
    <t>8b088715b9e7a0d9a542b5132ff45d9798e6819f</t>
  </si>
  <si>
    <t>8b088721db443c58ad9cab33ba69a9c1ed7cc87a</t>
  </si>
  <si>
    <t>8b08877a053dd8f4adfd4e9b89d4c48018beac56</t>
  </si>
  <si>
    <t>8b0889dbbaa0eae978df6ee048ea97722249b280</t>
  </si>
  <si>
    <t>8b0889f973992a9271b1df7baaf3827de5e5b259</t>
  </si>
  <si>
    <t>8b088a30b056f7798c08e9ec103577dfbc4de4c6</t>
  </si>
  <si>
    <t>8b088af35be96a2a4f9bc63a62cb192880e85d97</t>
  </si>
  <si>
    <t>8b088b2b1e954c47d4b5ead0d6360670040926a0</t>
  </si>
  <si>
    <t>8b088bc387c72d41649b7d157ad0320200c3e7dd</t>
  </si>
  <si>
    <t>8b088cc7b581c881ebcba047f9d33be74161beb1</t>
  </si>
  <si>
    <t>8b088f1478b9187fdd8455e9075020b26f9c83ad</t>
  </si>
  <si>
    <t>8b0890784b43a468ef82d6758ab82e3d68e4dfd7</t>
  </si>
  <si>
    <t>8b0891dff4361353aaaabd7e19a7ff248b648698</t>
  </si>
  <si>
    <t>8b0892189ba4f737fbb522bafd018e14563697a2</t>
  </si>
  <si>
    <t>8b08922d9b4d64abee71871d8ba8eb6fe7a57890</t>
  </si>
  <si>
    <t>8b08935efc26f342f585169373d151252fa4b3eb</t>
  </si>
  <si>
    <t>8b0894c1f12bf101dd92cce5c0328caa3f223d57</t>
  </si>
  <si>
    <t>8b0895cedfc2f50a1ece3e8476ad929dd71f014f</t>
  </si>
  <si>
    <t>8b0895dc9a75b46296cd1adf34fd62bca3b6f351</t>
  </si>
  <si>
    <t>8b0895dca3441197ef3bd8f712b5112097e2566c</t>
  </si>
  <si>
    <t>8b0895f5a34c50d81cba05159c554123e6af784e</t>
  </si>
  <si>
    <t>8b0896870d54d6e7c6fcf4f09c0d5090aa730dae</t>
  </si>
  <si>
    <t>8b08969397f40476e5c68803b5ee88b2a534ad51</t>
  </si>
  <si>
    <t>8b089770f30660cab5f350b4153084cd4347e9fc</t>
  </si>
  <si>
    <t>8b0897fa7a2d37b9e61d41d4931f4263a893dec4</t>
  </si>
  <si>
    <t>8b08987e4177320d85a6c5312ddbee8ab58d419a</t>
  </si>
  <si>
    <t>8b089906b894a42eec22a5cf22187416c120096c</t>
  </si>
  <si>
    <t>8b089d88d000ea35b4397314282df2fd09e8a308</t>
  </si>
  <si>
    <t>8b08993abc5019b0e7900de609a09afb226316cf</t>
  </si>
  <si>
    <t>8b089945f4c5dc651482656c34ccd472b5c4997a</t>
  </si>
  <si>
    <t>8b089966ad3dd6f65245302a08c7332f629a6825</t>
  </si>
  <si>
    <t>8b08998b753268ca875265e67513809bcc0eb6bf</t>
  </si>
  <si>
    <t>8b089b848057e2cb1dcf224aa7f6fd085def88e4</t>
  </si>
  <si>
    <t>8b089c09caa2aee736981958af1ef0b984b2e077</t>
  </si>
  <si>
    <t>8b089c4ee7c40a7774d56a3522aa683e6c351083</t>
  </si>
  <si>
    <t>8b089d824390c30f11d01d2cb011e2d3083011b5</t>
  </si>
  <si>
    <t>8b089e90d7f1dae10345373672d5caf18b0089ce</t>
  </si>
  <si>
    <t>8b089ea789f4b2744886bf27c4c3bf7d46583e21</t>
  </si>
  <si>
    <t>8b089f1d29ef27d26b173c4d45bf600df2ec1fa8</t>
  </si>
  <si>
    <t>8b089fc1716b02fe0989143446284681594f9310</t>
  </si>
  <si>
    <t>8b08a0405bb85dbc4691a896cdbd70456508b989</t>
  </si>
  <si>
    <t>8b08a32c28083dbba49ac58ee12198ed113b24e9</t>
  </si>
  <si>
    <t>8b08a335df8587f5109e324c85fbe8298840d056</t>
  </si>
  <si>
    <t>8b08a37cb1b7253230e54c946b5fbe85173e18b1</t>
  </si>
  <si>
    <t>8b08a3f64e00c69ccb2abfe3d17e036f6435066d</t>
  </si>
  <si>
    <t>8b08a4cd3eb1843082c9f1ae781f4381299c6cde</t>
  </si>
  <si>
    <t>8b08a51c9b97375febbea0d6b068760da38986fb</t>
  </si>
  <si>
    <t>8b08a68fd20f11ae0efe2b7fb16c925b53b5ee8f</t>
  </si>
  <si>
    <t>8b08a6c05254ed8892eb10e1ce31f3e78cca82bf</t>
  </si>
  <si>
    <t>8b08a7705beb96ed61f14bd4c202592c3c7292db</t>
  </si>
  <si>
    <t>8b08a88471d0a4e14b875cba982eba64e174ec87</t>
  </si>
  <si>
    <t>8b08a8d8f50c36b1b97ea304fe8acb819ddb079b</t>
  </si>
  <si>
    <t>8b08a9b6ca2bc2469b58dc787e6f63ee270fcb07</t>
  </si>
  <si>
    <t>8b08a9c62cb1c81b0f93977ac877906e9e380906</t>
  </si>
  <si>
    <t>8b08aa167b7449083bffaea07cf14b9e45cb148a</t>
  </si>
  <si>
    <t>8b08aa8606f45a30ebb9d0e30ded10c3f5717daa</t>
  </si>
  <si>
    <t>8b08aab6b94ef671f5a8f4f0692a0157e99982ce</t>
  </si>
  <si>
    <t>8b08ab9ffe72e7f740fe7a9ae0c9b5ab6c4be080</t>
  </si>
  <si>
    <t>8b08ace791572265e69e093ff388c603c32342ef</t>
  </si>
  <si>
    <t>8b08acfca72708190ca45bc96580b46a1986950c</t>
  </si>
  <si>
    <t>8b08ad662d5204f675fffc2113f1cf589e31c884</t>
  </si>
  <si>
    <t>8b08adcefeb8205ac38ab945c55c6081b00f0347</t>
  </si>
  <si>
    <t>8b08ae392c6515e86a2ac792780f7fc75ec4d01f</t>
  </si>
  <si>
    <t>8b08af120e4e6fe679381cc819167cab942fe3eb</t>
  </si>
  <si>
    <t>8b08af716ccd8805ea50b4669b3dcb3cb885f7a7</t>
  </si>
  <si>
    <t>8b08af8ffd67173b57f590e1e40e2364bc314a8f</t>
  </si>
  <si>
    <t>8b08b1322ce01dbc2757bcb38869f027d1fbae5c</t>
  </si>
  <si>
    <t>8b08b13bc06be2effbf273214c13f1e109d9d34d</t>
  </si>
  <si>
    <t>8b08b1bf9ecdaac0e757ac6634a25dbcd79f4445</t>
  </si>
  <si>
    <t>8b08b28f77209498f0712cf88e8dbf75d0c249c6</t>
  </si>
  <si>
    <t>8b08b315a62996e41160bb7acbfdc6071ef40e78</t>
  </si>
  <si>
    <t>8b08b3228320269a7c6b51847d083b3172301152</t>
  </si>
  <si>
    <t>8b08b39125b5abf94610f7c40b635258885a57ec</t>
  </si>
  <si>
    <t>8b08b41d4e4329b4dc07662457529d186383adac</t>
  </si>
  <si>
    <t>8b08b45e91f4c01a1e950a1f1a54d52b0eaf4858</t>
  </si>
  <si>
    <t>8b08b6d9d3fef99dbe565e2f10a4c6543d4c291b</t>
  </si>
  <si>
    <t>8b08b75d1f6188c7163c98eb5410f13ed19d4f10</t>
  </si>
  <si>
    <t>8b08b7fd15d105d708373fd71929a90a1b03b141</t>
  </si>
  <si>
    <t>8b08b8772ffd8a236d3e94ae6b791eb89d7d3d48</t>
  </si>
  <si>
    <t>8b08b8cda4c7c0aa9dacde3b523e7f9b55b14778</t>
  </si>
  <si>
    <t>8b08b942accc3691c05193333d4563a1bb339774</t>
  </si>
  <si>
    <t>8b08b9e8f236f4fbfe1d8ec06c2c909d7f8065ef</t>
  </si>
  <si>
    <t>8b08b9ed8d346d3a4ac56f445d8de35012c7d443</t>
  </si>
  <si>
    <t>8b08bb1deb347ed53af35f49115a535fa703d9ae</t>
  </si>
  <si>
    <t>8b08bc1eb8b728e4cbb86e862b99fe2b476ea989</t>
  </si>
  <si>
    <t>8b08bc4002e8531ee4c5c1217aa0f52ee8f32659</t>
  </si>
  <si>
    <t>8b08bc9c8882f9360c70d337500f021eb32ad884</t>
  </si>
  <si>
    <t>8b08bd522bce8d681db1a3604708d7dc3dcba418</t>
  </si>
  <si>
    <t>8b08be79c4a669cadff139c7d973f0b6437d214b</t>
  </si>
  <si>
    <t>8b08be997f9b84e69ce796ca65aab884ac115932</t>
  </si>
  <si>
    <t>8b08bfbd0d2ce1cf3292c7fa3476602d63a8d50f</t>
  </si>
  <si>
    <t>8b08bfe454aa4899ca05520ba4bccbc201979522</t>
  </si>
  <si>
    <t>8b08c0642c9f0665d6532e741ff03360cc5e74a5</t>
  </si>
  <si>
    <t>8b08c0c5635abcb5e5179764166a686dbb269a46</t>
  </si>
  <si>
    <t>8b08c25f2e2015baa9f947913037100f856d45f7</t>
  </si>
  <si>
    <t>8b08c388de4e34c881cf60e6f3191a1521271d80</t>
  </si>
  <si>
    <t>8b08c46e5fa43b6e3828605eb31c43bb1a144d6d</t>
  </si>
  <si>
    <t>8b08c4710c41ef711ab7f8f73c9bd7a9772e7d25</t>
  </si>
  <si>
    <t>8b08c53ac697d995d0d1a6dbcc17fd1bfe7a0d09</t>
  </si>
  <si>
    <t>8b08f511cf21d42ea003dbc3f439cb6b606baa25</t>
  </si>
  <si>
    <t>8b08c59ff71968f9974e366135be8c9a5ca780f5</t>
  </si>
  <si>
    <t>8b08c63837e3081d7064916e4dc097ae2fb10d42</t>
  </si>
  <si>
    <t>8b08c63bf90af73ec65b654f743163b3fadd2833</t>
  </si>
  <si>
    <t>8b08c8562c94e5f33dcaa2fc6448d58a2a981a33</t>
  </si>
  <si>
    <t>8b08c897472cfbececfbda8ee2bc4ff7ee1cc1d0</t>
  </si>
  <si>
    <t>8b08c9c46f037bcfb69e647a9461d6aa6bf485ad</t>
  </si>
  <si>
    <t>8b08c9f9c508bd0292834b1fc767f368590cb2af</t>
  </si>
  <si>
    <t>8b08cbc6d38eb368612d85a95f59a96305d188b5</t>
  </si>
  <si>
    <t>8b08cc745fe12ead0415c16373d19982ca54e819</t>
  </si>
  <si>
    <t>8b08ccb503c658dfe19943dbe517fede23b3a4e4</t>
  </si>
  <si>
    <t>8b08cd8190a97d61c6962cce038c5145107b570b</t>
  </si>
  <si>
    <t>8b08ce44fa4e5734e4d02b3e64be6ce472f69f57</t>
  </si>
  <si>
    <t>8b08cec6131682b378f0da787bed72491314d1f9</t>
  </si>
  <si>
    <t>8b08cef374f1bfb47b6bc64bce323dd0609512f4</t>
  </si>
  <si>
    <t>8b08cf067608c42b3ba1e2a58ebaacca97c04203</t>
  </si>
  <si>
    <t>8b08cffabf3ad189493ba8d03f16a34a9972ea8c</t>
  </si>
  <si>
    <t>8b08d0012220e4996a62f6dd1512a84255e7d3a4</t>
  </si>
  <si>
    <t>8b08d09f3151c0f61a380ac5afc9377a3ba4ee35</t>
  </si>
  <si>
    <t>8b08d15b20dcf4cf29d0614edb9dfb8c4cacb830</t>
  </si>
  <si>
    <t>8b08d2858f241c23c9d5732c0bbee6e61e4d03bb</t>
  </si>
  <si>
    <t>8b08d2f30d1eed6392a2b8bd1a26a64bea310612</t>
  </si>
  <si>
    <t>8b08d396d2613d670477a5fa499c5a3baf876233</t>
  </si>
  <si>
    <t>8b08d445ea4d624f70e0b061fc128b108968d2b8</t>
  </si>
  <si>
    <t>8b08d80d136f99763e48b6146415973663625126</t>
  </si>
  <si>
    <t>8b08d895df3acce160954afa4a3add55029aafd9</t>
  </si>
  <si>
    <t>8b08d8b015396110310585752af68bd5b567daf7</t>
  </si>
  <si>
    <t>8b08d9929b7ae34e5f1e402deaef4ea50bd2d637</t>
  </si>
  <si>
    <t>8b08dac807198e2587292b18a6f6110f00ab6c75</t>
  </si>
  <si>
    <t>8b08db8e87b99bdb08c34ca34b05fd92ea88c9e5</t>
  </si>
  <si>
    <t>8b08dd07367cc03830ffba4c411c2f68f1856184</t>
  </si>
  <si>
    <t>8b08df68e37fe0ef297f0d3f8873e95229995467</t>
  </si>
  <si>
    <t>8b08e043a390291153e3386404f0a63999b98088</t>
  </si>
  <si>
    <t>8b08e055fd650c2ccc920cd456ffe4a41c0bce44</t>
  </si>
  <si>
    <t>8b08e076a8172c762370f995c39df52c7d5fb018</t>
  </si>
  <si>
    <t>8b08e078cb31a324937bf99c4fb0f129054449ab</t>
  </si>
  <si>
    <t>8b08e104d7cc4ec4dd700fd5339d1fcc240002c9</t>
  </si>
  <si>
    <t>8b08e1c9f88955f9be4442752fd639476f902e02</t>
  </si>
  <si>
    <t>8b08e22910ab482c9338c2db9cc3cff15cb86087</t>
  </si>
  <si>
    <t>8b08e24aa6e5eaae3160b904f28dd0cff222427e</t>
  </si>
  <si>
    <t>8b08e6902bded7ee5adc4a627b329a35e311cbef</t>
  </si>
  <si>
    <t>8b08e6ca35f73613007574819a04f53ee26b8aac</t>
  </si>
  <si>
    <t>8b08e70e1a338bde79ff6ec3109ca1673b483657</t>
  </si>
  <si>
    <t>8b08e7694269a243efc9014a861710379844dc65</t>
  </si>
  <si>
    <t>8b08e7f51d205f3917ae299621b1e640087dd00b</t>
  </si>
  <si>
    <t>8b08e83f6e9a472be99050af488a2e67fcee8cb0</t>
  </si>
  <si>
    <t>8b08e87c89f62ad8552cf11e2bd0e8a9e7d05630</t>
  </si>
  <si>
    <t>8b08e8a1317919f4961fc035177d8b6cada6daa4</t>
  </si>
  <si>
    <t>8b08e8c2e8a45d87d28ce5aa04b2120536f3b24d</t>
  </si>
  <si>
    <t>8b08e8dc0a4f0838bb611f8c00a3a57ed129058a</t>
  </si>
  <si>
    <t>8b08e8e5b631eb7e3c4dbce879ab53d8df6f0b66</t>
  </si>
  <si>
    <t>8b08ea3f2e026bc91fbde1d95d1eff44286e4d62</t>
  </si>
  <si>
    <t>8b08ea78784a6f01732853db99f8485c56c31cc9</t>
  </si>
  <si>
    <t>8b08ebefc11ce30d0adfce8616e3bb7ec407d35b</t>
  </si>
  <si>
    <t>8b08ec2bb7cd007269f955a35dc0b6a44f0a9e76</t>
  </si>
  <si>
    <t>8b08ec2f6e66964be30482ef64c7ff2621534af7</t>
  </si>
  <si>
    <t>8b08ec7016c6389f3483250d6a9523ebae5548f6</t>
  </si>
  <si>
    <t>8b08ee8dc80832902edda08102b76f49597312d6</t>
  </si>
  <si>
    <t>8b08ef8cc925895c576a89e17b06ea8658492cbc</t>
  </si>
  <si>
    <t>8b08efcb47be4d184b469a66fe62fa87e3707db6</t>
  </si>
  <si>
    <t>8b08f020f8ef2dc8a4b8b35edba076a96711efd1</t>
  </si>
  <si>
    <t>8b08f0b8847b2b7df6f05f28c6ab60adbb189bd5</t>
  </si>
  <si>
    <t>8b08f1d2904359b3399f13f930a88c12244a375a</t>
  </si>
  <si>
    <t>8b08f1d32bd8b2caf6d58c99357f27f6d7396355</t>
  </si>
  <si>
    <t>8b08f3f128614b2662049a46f3a011f2ef90a4fd</t>
  </si>
  <si>
    <t>8b08f43cff3b4f4e55bc9d77d63dcad2217cb190</t>
  </si>
  <si>
    <t>8b08f4962b0700f6c5828035dab620c0566f6ea5</t>
  </si>
  <si>
    <t>8b08f68991d22ff3a4bf525cf464147c1323037d</t>
  </si>
  <si>
    <t>8b08f6d96091f03c2650829b4fdcda8faa0636ca</t>
  </si>
  <si>
    <t>8b08f7fca60dc1c3f5ddfd9fbf8c286678594bd8</t>
  </si>
  <si>
    <t>8b08f88d6ab248786f34319318254caa6c25d259</t>
  </si>
  <si>
    <t>8b08f8c17304764e574a1a97e9d305d6cdc51148</t>
  </si>
  <si>
    <t>8b08f8fe50250c5196d102c65ee93124f7e73ca5</t>
  </si>
  <si>
    <t>8b08f9cc10ad0e63a083899f53abaa4ce23292c8</t>
  </si>
  <si>
    <t>8b08fa7154d34f53b83adb626396749cfccd7b88</t>
  </si>
  <si>
    <t>8b08fbfbddf31fb819753162ec836d180ec708de</t>
  </si>
  <si>
    <t>8b08fc75e45897590f409bb5044328f09c67a69c</t>
  </si>
  <si>
    <t>8b08fcfc4695fba2cc7ee2589851e4102e081fdd</t>
  </si>
  <si>
    <t>8b08fd1b8e0d2f95bd8c1313d5bec3548f6e5ac6</t>
  </si>
  <si>
    <t>8b08fdcd6128162c730e039724081ddeece53451</t>
  </si>
  <si>
    <t>8b08fde7769025d10993ebb9571330267526e136</t>
  </si>
  <si>
    <t>8b08fea33b78020e004e7bac4a0fc425a9a681c1</t>
  </si>
  <si>
    <t>8b08fee5a07e16406e762f2e200689cc0c4c41d0</t>
  </si>
  <si>
    <t>8b08ffc1b6d9848629523350d4fc62fea22b5f49</t>
  </si>
  <si>
    <t>8b09005b2febf9055963c949e501badd434685d5</t>
  </si>
  <si>
    <t>8b09006b88833cda99fbcf7becb566de9fff04c5</t>
  </si>
  <si>
    <t>8b0900a97ba9acfe59425cb84fa5dda2a6cbb6a0</t>
  </si>
  <si>
    <t>8b0901260b87bc3163968a31a487f5528b74b5a7</t>
  </si>
  <si>
    <t>8b09028a5e9e40b3b64c9d402f8d66142ef5da15</t>
  </si>
  <si>
    <t>8b09038a162b08356856104f14b0a1396c360617</t>
  </si>
  <si>
    <t>8b0903eaae8b28abb34c209a979dd54751bebc6e</t>
  </si>
  <si>
    <t>8b0904bfd35259c493f3a9a834883d197b932d25</t>
  </si>
  <si>
    <t>8b0904f1418eb06cc15d8ede4849e75196db2afd</t>
  </si>
  <si>
    <t>8b0905067525934a1dedda532a9f21d23c7eee03</t>
  </si>
  <si>
    <t>8b0906caa3ab32bfd2fca68a13af1e96c2304994</t>
  </si>
  <si>
    <t>8b0907c62e0b3f03fd30d2fc828191d6df353f32</t>
  </si>
  <si>
    <t>8b0908cf28b32bcf09e31fc2558e6762701fd228</t>
  </si>
  <si>
    <t>8b0908d71c9d11a5d2735402bee13e6e84f052c8</t>
  </si>
  <si>
    <t>8b0908f29a06b37368215e45c619c0f7d0168bae</t>
  </si>
  <si>
    <t>8b090a2185732ab66cb81364aa8e41d43cd39850</t>
  </si>
  <si>
    <t>8b090aa12942092113c9b13fb9bdf72ade7c0c7c</t>
  </si>
  <si>
    <t>8b090aca078310632952cad8065d1adcceb5fa1b</t>
  </si>
  <si>
    <t>8b090b3c1782dd9a77286a11e1be5d62acb3ea74</t>
  </si>
  <si>
    <t>8b090c559e369e696835964fa789467958a8fd99</t>
  </si>
  <si>
    <t>8b090c7475dfd97f9d8afda064906e063527c8b6</t>
  </si>
  <si>
    <t>8b090d4b24ac03f0431d6f118a87150045157f0f</t>
  </si>
  <si>
    <t>8b090d5178bf525cd8f5d52386c0080e9ec97adf</t>
  </si>
  <si>
    <t>8b090e94ad12bac526d4ac7aae158fad4495dedf</t>
  </si>
  <si>
    <t>8b090e999be783bdd740df97d4f6be8cca9e2a79</t>
  </si>
  <si>
    <t>8b0910f2d2c583a616689f03296a23a0fbd5cd3b</t>
  </si>
  <si>
    <t>8b0912d2d6cd9de3f62ad0e0ad5e6c468f6156ef</t>
  </si>
  <si>
    <t>8b091349b53cd8bf30443efd354e9452611bb4c6</t>
  </si>
  <si>
    <t>8b0913cd2dcbd3068a81efd222810044226e6f13</t>
  </si>
  <si>
    <t>8b09152d5573de4dec720ace111e28b6285d09eb</t>
  </si>
  <si>
    <t>8b0915ca1abacc5d940a988e18da78c60adc849a</t>
  </si>
  <si>
    <t>8b09180faf7141f7943a9c5e1992b2db9071be39</t>
  </si>
  <si>
    <t>8b09188a8af9ac1df1caca020ce59ab3d607c7f2</t>
  </si>
  <si>
    <t>8b09191533d8e274c66c3b22dce87c2198528840</t>
  </si>
  <si>
    <t>8b0919a43d65814a4d99ab850c5907bc86dfc874</t>
  </si>
  <si>
    <t>8b091a138f968178cdbab12167b63977d9ba3d40</t>
  </si>
  <si>
    <t>8b091a3f633862e3132ec3c47dfe9d9d0b0e3d7d</t>
  </si>
  <si>
    <t>8b091a770d8678b3938ffac93aad5b8b05cf4c7d</t>
  </si>
  <si>
    <t>8b091ab43be61e52670e1eae6381e12735f8984b</t>
  </si>
  <si>
    <t>8b091b66cdde603fe4fc5eee5966c31f4bcef5ae</t>
  </si>
  <si>
    <t>8b091ddc4345f6f7c7f010563ee5aadd6fbb8e7b</t>
  </si>
  <si>
    <t>8b091debb36ca5d3fbb410507e137d0c7cfb3a0b</t>
  </si>
  <si>
    <t>8b091ea8c03d88e012aa6bb8f5b026bf5e4ee6c6</t>
  </si>
  <si>
    <t>8b091ee2aceb0bc2f148e3e64d2f98a199a9cfe0</t>
  </si>
  <si>
    <t>8b091f67932db7ab4ec9510d6efefc9da4408165</t>
  </si>
  <si>
    <t>8b092085dd01773ce518f06e0bd4d7af7497abc2</t>
  </si>
  <si>
    <t>8b0920ebcf4c028f6c711466d3b9673e3b22ce07</t>
  </si>
  <si>
    <t>8b0921c345a89f9bfadfd75acaeaa37ec105d6a0</t>
  </si>
  <si>
    <t>8b09221b85b48c0b38435822e4a91d8872cb3207</t>
  </si>
  <si>
    <t>8b09229a0e652f7e19fd995e57b3fd5b6f4c4cd1</t>
  </si>
  <si>
    <t>8b09229aa46245dedb99d5e7543c517ae8687fd1</t>
  </si>
  <si>
    <t>8b092347707bd72a85293028bd4bc4dced87bc2b</t>
  </si>
  <si>
    <t>8b09237fb034d89a038dca1a5fd178ab9908226c</t>
  </si>
  <si>
    <t>8b0923af7575e5ec08449a19e94e92c79887aaf5</t>
  </si>
  <si>
    <t>8b09240f83b3f4b4ef7973cc6cc976d744778797</t>
  </si>
  <si>
    <t>8b09255e68561a4eb292b8c02ec4909671f0a700</t>
  </si>
  <si>
    <t>8b0925a93292ee0ff61ef9c4237b3838a9290076</t>
  </si>
  <si>
    <t>8b0925b8aef01d90f3b8dc4f09655ab077986465</t>
  </si>
  <si>
    <t>8b092609ad3b39589c943a355f19332b8dcdb1e6</t>
  </si>
  <si>
    <t>8b09273b7a246491d59a65717ad8a07560ad7bbf</t>
  </si>
  <si>
    <t>8b092775d48962e1715fa0d459576a1c18be04e2</t>
  </si>
  <si>
    <t>8b0928c18c53fabcdd81897adb5c971a8d711063</t>
  </si>
  <si>
    <t>8b092935b1231354c37979132ab34274a3b97817</t>
  </si>
  <si>
    <t>8b092956031c147f810a4d937785dfe023856f8c</t>
  </si>
  <si>
    <t>8b092a74de337b4654e7d338ca5ac663c916e1eb</t>
  </si>
  <si>
    <t>8b092baf8c6995b35048b98ef4bf50502b75672e</t>
  </si>
  <si>
    <t>8b092c28b6dadd212c5602f023cbb78114b9eef0</t>
  </si>
  <si>
    <t>8b092cdfd78501b66c63eab4ca032ed4d5ea5299</t>
  </si>
  <si>
    <t>8b092d7cb0efbcd8a03c681f44c1cceb5f1fd7da</t>
  </si>
  <si>
    <t>8b092db3bde2ab60db602d9be3fdd2c9c2de18e9</t>
  </si>
  <si>
    <t>8b092e1f87f6a3ee59aad457a5e9c5ad53b16826</t>
  </si>
  <si>
    <t>8b092fa92a57cd6391caf65414965fe909b1d499</t>
  </si>
  <si>
    <t>8b0932d6ac9d83746eaf5fbd6690fcda8d56d967</t>
  </si>
  <si>
    <t>8b0935687e4227be8dd7ade7d423e7c461e5545f</t>
  </si>
  <si>
    <t>8b0936eac575112d6bb73f108815933875b445f8</t>
  </si>
  <si>
    <t>8b09370673f5e5aa9a712d96a65a7d0a5d709d4a</t>
  </si>
  <si>
    <t>8b093c40b823b2a2ad74dc8b00be86a81eb35f97</t>
  </si>
  <si>
    <t>8b09386b8917782bb9b17dde03ad37d341672756</t>
  </si>
  <si>
    <t>8b0938732f5d35581b3e5073bfa1109151063742</t>
  </si>
  <si>
    <t>8b093a2373851996e82d7be5235a31a9565fac62</t>
  </si>
  <si>
    <t>8b093a81f6d8e1d416368bc6df4ad171bf7317cb</t>
  </si>
  <si>
    <t>8b093aae951f50b8ca9ff8ca850b1c7bbeae6328</t>
  </si>
  <si>
    <t>8b093ab68d84f095397b1b018fc9aa2cb9fd886e</t>
  </si>
  <si>
    <t>8b093abf9e079215d609e1171632e7a8523f515c</t>
  </si>
  <si>
    <t>8b093bc4680f0344c9b8ed44dc5034cf13667458</t>
  </si>
  <si>
    <t>8b093d18acf4d6b607518c1d62e3cf27e01b63e3</t>
  </si>
  <si>
    <t>8b093eb2913eff4a5e0014e3ff364cccf6d9d251</t>
  </si>
  <si>
    <t>8b093fda59452c07dfac5f20c7fba2b27e2809c8</t>
  </si>
  <si>
    <t>8b093ff1aeeb8b8e5bbf0b8b009f937c5b154beb</t>
  </si>
  <si>
    <t>8b094061dfe07063bc0f007dfeb72e36ce456c7f</t>
  </si>
  <si>
    <t>8b09410460601b3a01fe91098f60c38fe902fc93</t>
  </si>
  <si>
    <t>8b09412e055a7269ca51dd3169d944d1aecce341</t>
  </si>
  <si>
    <t>8b0942805f196b3c723c172ed8c6d1a0532369a5</t>
  </si>
  <si>
    <t>8b0943dcb06546f26f8bdb4d4a50bbb3c021ffee</t>
  </si>
  <si>
    <t>8b0944cfb4e92ae40080d70915bab32bbe5b1bf8</t>
  </si>
  <si>
    <t>8b0947907bba407dc01bc2ab86b4775844c59a2c</t>
  </si>
  <si>
    <t>8b0947cf2d7bc4e26e41d20c870c62380561f11c</t>
  </si>
  <si>
    <t>8b0948e573105185504a7edd8518c97e1ef5a977</t>
  </si>
  <si>
    <t>8b0949310c813e4d2e8ad7fedfc10345d5e353f7</t>
  </si>
  <si>
    <t>8b0949b061f77592abb7bf47af7803bc255c3e4b</t>
  </si>
  <si>
    <t>8b094ac84730688bb8783887f8745079dcdf4af8</t>
  </si>
  <si>
    <t>8b094b5b64f23b0ba1cea6347c5e28910bd92d3e</t>
  </si>
  <si>
    <t>8b094b698bcb43b4e644390966894df32d785fe0</t>
  </si>
  <si>
    <t>8b094bcdf3636b6aa72ca62e7a29e00e56e12f35</t>
  </si>
  <si>
    <t>8b094c68a765824036d89da5fba83966c904202a</t>
  </si>
  <si>
    <t>8b094cd7ad93aced897b56c42439e58649f367f8</t>
  </si>
  <si>
    <t>8b094d2027ca6485f9520323091365a69ffd7b73</t>
  </si>
  <si>
    <t>8b094d2d385cb01cee4e817284b3112149c9fbb8</t>
  </si>
  <si>
    <t>8b094d6d8ed6b70a4d9107f46b1f26bb6864685f</t>
  </si>
  <si>
    <t>8b094e288868b9701da96f61ee5bdea8724d9e70</t>
  </si>
  <si>
    <t>8b094ec5f177705a69dcc57a59655f71f634ceb7</t>
  </si>
  <si>
    <t>8b094edeaa0beb5a08952ddc6a50a64bd2adf5ed</t>
  </si>
  <si>
    <t>8b094ef93660a90b8a42ce3c29c7de7ecf00f3d1</t>
  </si>
  <si>
    <t>8b094f3fdbabbca8f2ae8e5ce5c0eb7107b6ed8b</t>
  </si>
  <si>
    <t>8b094f4d0b30f3f51fde5f47ebe1265c4b13bbe6</t>
  </si>
  <si>
    <t>8b09504080d271a2296791e9d3c92ed3b2a159f5</t>
  </si>
  <si>
    <t>8b0950cc7b919ccda3e4865ce0e7b6b5a0577b19</t>
  </si>
  <si>
    <t>8b09515128194b0fb9b6b720d7156d94740e6539</t>
  </si>
  <si>
    <t>8b0951bfcd6a35047e7c97fe14d26c95319fd64d</t>
  </si>
  <si>
    <t>8b09523c23035eaf3c23323465ac5f85b9c8fb4c</t>
  </si>
  <si>
    <t>8b095271d01eba7036be557c656f2a86fff4e3f1</t>
  </si>
  <si>
    <t>8b09535d8ba404e703e7bfd378836532aa88baab</t>
  </si>
  <si>
    <t>8b0953ba6ac7d2c8607c87a6b5370ee4c63dda4d</t>
  </si>
  <si>
    <t>8b0954497f061d6be93d1984511da456d31db123</t>
  </si>
  <si>
    <t>8b0954a24a69a5be78748c3c5549da90bef02686</t>
  </si>
  <si>
    <t>8b095614981412766c4ec34cf600f6be23e5eb97</t>
  </si>
  <si>
    <t>8b09561cf91923904d24ede377f9686e642a9485</t>
  </si>
  <si>
    <t>8b0956bd3adcd65846f65e80d76a70e4f575e38c</t>
  </si>
  <si>
    <t>8b09572ded4b7bdfcb094eebcff58d281d65bc1d</t>
  </si>
  <si>
    <t>8b0959cc5c6633e10ba6788c582ec40306cbb466</t>
  </si>
  <si>
    <t>8b095baf41427a3438c4facc67f56270818fb9b8</t>
  </si>
  <si>
    <t>8b095bdede2c96a65f4742d0bc45cff2b7bd9194</t>
  </si>
  <si>
    <t>8b095c23409261d13e0720d6f4befc9807ddf4c7</t>
  </si>
  <si>
    <t>8b095c45af299b70de9b36cbaed5c9b01902a1e8</t>
  </si>
  <si>
    <t>8b095e32c571592d820409a75b21e919ce8f1514</t>
  </si>
  <si>
    <t>8b095ee062ec792eb8bfc3ec0a5521e6935607d6</t>
  </si>
  <si>
    <t>8b0961d42899a3a272f48f5c512e8339ec51bd19</t>
  </si>
  <si>
    <t>8b0961e7ccf28c8008bef007c42e2c9f127a1b4d</t>
  </si>
  <si>
    <t>8b0962572561b825d56ec92875a27bd42555cfb4</t>
  </si>
  <si>
    <t>8b09625caaa046f0b38a1af00a9e85c28db43038</t>
  </si>
  <si>
    <t>8b0962c14a91090cb1634916d7fcd13ea7b3ed11</t>
  </si>
  <si>
    <t>8b0964fb83a3e3863c85f0915032c3c58186d587</t>
  </si>
  <si>
    <t>8b0965090b015c100c706f43064294313dcd8b61</t>
  </si>
  <si>
    <t>8b0966044728d6528b999356a218cc403dac33b6</t>
  </si>
  <si>
    <t>8b09662153f7b716ad7ba0667a76b0d009430e37</t>
  </si>
  <si>
    <t>8b0966a7640584668f5a9faf0e2540ba91c0c165</t>
  </si>
  <si>
    <t>8b09683e99bb13993d335708d5d1ccd07270bf6e</t>
  </si>
  <si>
    <t>8b0969c270ba1a411a9e9deda3363023c387aecb</t>
  </si>
  <si>
    <t>8b096b2b9db177023900d0c7635179c13784172c</t>
  </si>
  <si>
    <t>8b096c2090e192f295a05176ed3b2c723812b41b</t>
  </si>
  <si>
    <t>8b096c52cc70dfaede6f552ea7b6a4dec7c3cc21</t>
  </si>
  <si>
    <t>8b096d4d26aaaaae07d64fbd3cf5cc4c88f77f16</t>
  </si>
  <si>
    <t>8b096ec5755435860bcc2d5dfb873c2d7429f277</t>
  </si>
  <si>
    <t>8b09722ddfbfe9238fb481e2d8967a175290dd05</t>
  </si>
  <si>
    <t>8b0975a40257047368a3a604724d6e1638d5091b</t>
  </si>
  <si>
    <t>8b09761df2b97caf46e7f0afd3d4324e9dc806a5</t>
  </si>
  <si>
    <t>8b097852804945521b57f4e694f34c401abaf2b6</t>
  </si>
  <si>
    <t>8b097bc939dc41c63b6759f42d38e8f9545376b1</t>
  </si>
  <si>
    <t>8b097bdb2569921a8e334de6ab5258c9c2b29627</t>
  </si>
  <si>
    <t>8b097c1e04384817676aba992b64b18313999bf1</t>
  </si>
  <si>
    <t>8b097c6c11ca89b431dba98610c56c4c3139083c</t>
  </si>
  <si>
    <t>8b097cb5de96ded182da86aaf55205e85d5d8d8a</t>
  </si>
  <si>
    <t>8b097cdb34931a211a6fb58d3372e7457587d8c1</t>
  </si>
  <si>
    <t>8b09804fdac3369b9cc219fc6110176bc8e8d825</t>
  </si>
  <si>
    <t>8b09810664d77bf898bd7af82c1b7a52cb3bc6aa</t>
  </si>
  <si>
    <t>8b09812402a81efa193e70a6e06c5f2df69442a6</t>
  </si>
  <si>
    <t>8b098144ee9bc9fa8366c8f0d5968830067027c7</t>
  </si>
  <si>
    <t>8b09817274fc9eb656bd66551e69fca79ab38627</t>
  </si>
  <si>
    <t>8b0981947ac9b4892b0584de0a2ce8233f047f0d</t>
  </si>
  <si>
    <t>8b098213c3895824e6362208feb2b5fdbb7ed6db</t>
  </si>
  <si>
    <t>8b098237bed8de24eea9b95d98ec3007738d79e5</t>
  </si>
  <si>
    <t>8b0982fc6009cbbc955fc55369c0f4885cba2afc</t>
  </si>
  <si>
    <t>8b0984076f6b02d9254b50366b11354d2fb14963</t>
  </si>
  <si>
    <t>8b09850892c0203f8fbd9092ab70eb8b899fcda1</t>
  </si>
  <si>
    <t>8b09850d311c3d82087f61fba4f7f0df7a891085</t>
  </si>
  <si>
    <t>8b09852207d2959c12b3231e4d215edc9dd189ef</t>
  </si>
  <si>
    <t>8b0987511ae7aae0129c21853643310c88ed3565</t>
  </si>
  <si>
    <t>8b09899057fca3f8d40f6308a141bffe6673cada</t>
  </si>
  <si>
    <t>8b098b2a2c4a7ec416ee5b652bd4c68af2bb02bf</t>
  </si>
  <si>
    <t>8b098bb6cab785c571c12514abc829c1274f052b</t>
  </si>
  <si>
    <t>8b098bb8c751e3d1fbfd3733521f0a85c40dac28</t>
  </si>
  <si>
    <t>8b098bcc6aae86b08fe645956c507e89508497b3</t>
  </si>
  <si>
    <t>8b098c1911bb8a4fe4abe2fcefd00272cbc4d1aa</t>
  </si>
  <si>
    <t>8b098cbce4bde4191d06934d087900e83e3e2589</t>
  </si>
  <si>
    <t>8b098e0332ca8ffb25f565667d4776503944faf8</t>
  </si>
  <si>
    <t>8b098e5f1e3c7f906595feab33725d5af33e275e</t>
  </si>
  <si>
    <t>8b098e6fcacba89253a9620b1610a4ce10cc3695</t>
  </si>
  <si>
    <t>8b098f75c34718f88573d12952ea3cf7c7a26d3f</t>
  </si>
  <si>
    <t>8b098faa99c0092ecf4a1c7ca3895c6f2aaef9a4</t>
  </si>
  <si>
    <t>8b0990075884694a787e1eb3be184b35e93c1aa1</t>
  </si>
  <si>
    <t>8b09907f0f473942de84ebc6569ccaa01b479877</t>
  </si>
  <si>
    <t>8b0990e704f1f421dcc927884801155fb6b4f3e8</t>
  </si>
  <si>
    <t>8b0990e9283919caeff3ffdfa0d2285849f56b7a</t>
  </si>
  <si>
    <t>8b0991a440725cfe1424914206358f21c0075093</t>
  </si>
  <si>
    <t>8b0992ae45192f0ea2353a2a24512057754589a9</t>
  </si>
  <si>
    <t>8b0993c815116511684aacf32508e1818a462718</t>
  </si>
  <si>
    <t>8b0993d51b9be2bee6ccfb2c432651da97ec4d34</t>
  </si>
  <si>
    <t>8b09942842568b459a0a30cf0f24e526677a9c2e</t>
  </si>
  <si>
    <t>8b09946238d63d2c2982645b73c699a1ec2cb431</t>
  </si>
  <si>
    <t>8b09965a37d20d7ef4d7b1ee4eaa3a6cf4b8554b</t>
  </si>
  <si>
    <t>8b099662db96c37ec94f56b39699868b709c5619</t>
  </si>
  <si>
    <t>8b0996e96a3bda47df62e84c7bda7a2e8dc51db8</t>
  </si>
  <si>
    <t>8b09981458c62ce884a8c85a4bd258745c697755</t>
  </si>
  <si>
    <t>8b0998a07908808112179b5523306e0b9b6e5b65</t>
  </si>
  <si>
    <t>8b09997f60bd6c3c53ae2e35b6d7674680b8a0dd</t>
  </si>
  <si>
    <t>8b099ae4fdd2e900b2492013b399d65727250dbb</t>
  </si>
  <si>
    <t>8b099b7b09b514334202cc8615290ed3148cea06</t>
  </si>
  <si>
    <t>8b099c7a686c06220b817e9d2369732ba2198ad4</t>
  </si>
  <si>
    <t>8b099d8c8867b6d5152f90eb01de9f6a8feae1ba</t>
  </si>
  <si>
    <t>8b099e1323e0853ea5cc6a05fd2e79f0f6f6f4fa</t>
  </si>
  <si>
    <t>8b099e29afb6e202baf3936a1e32ccefd8505aa5</t>
  </si>
  <si>
    <t>8b099fcf009781a99aa48c4a5e28e6c19330a232</t>
  </si>
  <si>
    <t>8b099fef71ea551081b32d583ef022d617ddd97c</t>
  </si>
  <si>
    <t>8b09a033ec5d69c704b21441eb36c87b68f10704</t>
  </si>
  <si>
    <t>8b09a03e3e852824b7a9bca6100b2f8edb89af54</t>
  </si>
  <si>
    <t>8b09a216c2a171e8f22c84bced4ca4328f0a0323</t>
  </si>
  <si>
    <t>8b09a3764bff0f67ef187b753577871c3cac6430</t>
  </si>
  <si>
    <t>8b09a38a7e2f914fdf80237532261c68d8819a5f</t>
  </si>
  <si>
    <t>8b09a53055ee6c1ea1d1fdfddf0f72ef3fcf2e89</t>
  </si>
  <si>
    <t>8b09a579e48cb0e0886ea7fb45c7bacc13270953</t>
  </si>
  <si>
    <t>8b09a7a7beba468422b13c23dfa89d8daaa14abd</t>
  </si>
  <si>
    <t>8b09a8354e2c8f238a579f9f8c29f59e3eec4140</t>
  </si>
  <si>
    <t>8b09a865e8a0a57d22a45b0eee58a871b2dd7fe9</t>
  </si>
  <si>
    <t>8b09a88f427b48dca07ffdda44e56981d56879a9</t>
  </si>
  <si>
    <t>8b09a8ee73bb8698a08c3e39c29ee7c55afaa2a0</t>
  </si>
  <si>
    <t>8b09a8f4e1a99648a9811a5624a13722dd6d4a2b</t>
  </si>
  <si>
    <t>8b09a94ba6f306d35de3081dca5233a8399db8d9</t>
  </si>
  <si>
    <t>8b09aa141ddb4ac34512fc9c179e9503ecb13d81</t>
  </si>
  <si>
    <t>8b09ab0ffe330ca03de9c3b0415d6fc4efc1a294</t>
  </si>
  <si>
    <t>8b09ab16131399474569ba1daf90cf6903e78626</t>
  </si>
  <si>
    <t>8b09ab38e0e248fc79b7a6797289de08a1f5989d</t>
  </si>
  <si>
    <t>8b09abe40d4b82e9816d771f7928f78de74f9ec5</t>
  </si>
  <si>
    <t>8b09ac35dafeccc9793135d6c5fb28d696d58995</t>
  </si>
  <si>
    <t>8b09ac94bdbcf8bc822870ae497c703d1eea4e1c</t>
  </si>
  <si>
    <t>8b09acb2b0492b2958e317a778fd4c71fa5436c9</t>
  </si>
  <si>
    <t>8b09ad27d648537b01feae9e78bfc98d4013a63b</t>
  </si>
  <si>
    <t>8b09ad6461b3df86f515db708ae882cd9fe1b1cb</t>
  </si>
  <si>
    <t>8b09adb683ef897815112da8a406a03b8ce8db64</t>
  </si>
  <si>
    <t>8b09ade37c0f88cd08e659df856c9aa65d9e7640</t>
  </si>
  <si>
    <t>8b09af29a3fdd571a3a9050b93587e78324cdf1b</t>
  </si>
  <si>
    <t>8b09af894d87a5787b48da9d12210863416d80b7</t>
  </si>
  <si>
    <t>8b09b1c5ffe89cce5c7455c00bfadb206b175b56</t>
  </si>
  <si>
    <t>8b09b1ef4ba1e4ec96efe139f56f21247f44a0fb</t>
  </si>
  <si>
    <t>8b09b2258f90436ff002606f1571c4cc84072a90</t>
  </si>
  <si>
    <t>8b09b3944bac4de74f6687b8f951477693c7b0c7</t>
  </si>
  <si>
    <t>8b09b3b336001d8caa86069b1038d7fac2507ae4</t>
  </si>
  <si>
    <t>8b09b3cc003f88d859bc944a23d13112a22f1f44</t>
  </si>
  <si>
    <t>8b09b42f717394c54f1144464eecbc9d4af88f0f</t>
  </si>
  <si>
    <t>8b09b492dfadeb6af667acef7bc5a85ccfab4ede</t>
  </si>
  <si>
    <t>8b09b4af63fca43cf25b800593d1ec6e51982976</t>
  </si>
  <si>
    <t>8b09b5a79f6269b20190f31a7e83bcb755165a01</t>
  </si>
  <si>
    <t>8b09b602d7b27fcc23aeb1e5a08e346f942d490f</t>
  </si>
  <si>
    <t>8b09b64a9f980b45343499d8c4087a6a18834292</t>
  </si>
  <si>
    <t>8b09b6ba7535fde5c029ef0498ac7ddc1db549b2</t>
  </si>
  <si>
    <t>8b09b6c16e61b89e2f0448c205a405ab3c8db690</t>
  </si>
  <si>
    <t>8b09b77e82897331f4832abc4a427e6f8feb1b3f</t>
  </si>
  <si>
    <t>8b09b7fe0a44f4b0eddbbada2adc7ff16c3d3e8e</t>
  </si>
  <si>
    <t>8b09b8f05a244cd330a58274331d86668db2a3a1</t>
  </si>
  <si>
    <t>8b09b99929a9e810a95aa34bad99d3923c32b8d9</t>
  </si>
  <si>
    <t>8b09bb1ed750fe830bb3bbfddabe0ef0a323ddf6</t>
  </si>
  <si>
    <t>8b09bb28dd9c011fc83634703cdd7e8bab68e87c</t>
  </si>
  <si>
    <t>8b09bb53a70697ee76bcc104b99872d2c3e165db</t>
  </si>
  <si>
    <t>8b09bbdca2bfa9c3b3c369d693ece23680428e53</t>
  </si>
  <si>
    <t>8b09bcc9a53a134f17f7761f17ac491243555ad8</t>
  </si>
  <si>
    <t>8b09bd748cb1f732a6340e78d18304a6845560bf</t>
  </si>
  <si>
    <t>8b09bf8fc738e580de0e643bba9da584738ea815</t>
  </si>
  <si>
    <t>8b09c10e3723945b7dbc62d206ac578d84568e60</t>
  </si>
  <si>
    <t>8b09c2125d244282194474ff28c339007422500f</t>
  </si>
  <si>
    <t>8b09c317b2fc07d9b7bb6f28471ebbfce7dfc843</t>
  </si>
  <si>
    <t>8b09c3ccad75b932078a184b8aa1010efb3d309e</t>
  </si>
  <si>
    <t>8b09c4062d94be48b4bca8c3c2e27355e8c739d1</t>
  </si>
  <si>
    <t>8b09c40ed94aba3d8cc81b00e4d890349f8c2353</t>
  </si>
  <si>
    <t>8b09c4ad9116959fc44002fa94af6ab60b84b17b</t>
  </si>
  <si>
    <t>8b09c5c86a17f180d0619256f142fc6acd15fea3</t>
  </si>
  <si>
    <t>8b09c643beba310a809e1fed22b082deb7b4b838</t>
  </si>
  <si>
    <t>8b09c6d85ad695e830747c3f0d0e5ce4f2ed82fe</t>
  </si>
  <si>
    <t>8b09c75e88787f34e82bdc77986c45cbade858fe</t>
  </si>
  <si>
    <t>8b09c77b68a5e8412facbab3dfea68b3ec030eb0</t>
  </si>
  <si>
    <t>8b09c858d1454590e820668713cfdc7c4bc799bf</t>
  </si>
  <si>
    <t>8b09c86639b0bd5b3bc8b42e4eaf788f613a5196</t>
  </si>
  <si>
    <t>8b09c888d7b6e3fe0206eae9633703539ce1867b</t>
  </si>
  <si>
    <t>8b09c95dfdfc13eea727f693d5dd0754ecd62e35</t>
  </si>
  <si>
    <t>8b09ca562eefc071ddc75548fb34663ad199e8ba</t>
  </si>
  <si>
    <t>8b09cad93afc1a13b62b1f0422a3e817c3648082</t>
  </si>
  <si>
    <t>8b09e0b27a50b8b7e144808ae284b330adc2f77e</t>
  </si>
  <si>
    <t>8b09cb01f245aa3d9c8c3014b3aa1b857ea2281a</t>
  </si>
  <si>
    <t>8b09cb5c25c01fdd5349115681eae0cbe29e2c5f</t>
  </si>
  <si>
    <t>8b09cbe89f61bd3137aa63f4bf69391f89340cc5</t>
  </si>
  <si>
    <t>8b09cc5a23345e9646e18fb62d2f25482c00d2b3</t>
  </si>
  <si>
    <t>8b09cd1036fbc283677aad93147a6de0efeb377d</t>
  </si>
  <si>
    <t>8b09ce5cb9da6c6537e4be27db98b730409bb647</t>
  </si>
  <si>
    <t>8b09cfcc694dcd6c66ed7eaf1c169dc50d8ba0c4</t>
  </si>
  <si>
    <t>8b09d12c9b5c059b6d1f74bbc402ac269baf26ed</t>
  </si>
  <si>
    <t>8b09d1ada9e2c33cf854ebbf3346ade5cf919330</t>
  </si>
  <si>
    <t>8b09d1c4384cbfa19e898e4b6a81521e128ebe6a</t>
  </si>
  <si>
    <t>8b09d253030b01db48a9393cc23f6db6ec64e047</t>
  </si>
  <si>
    <t>8b09d3a19f4c0a39d8d8eca340ab6424ff245402</t>
  </si>
  <si>
    <t>8b09d4740fcb23e1fce0b12921a442770515def1</t>
  </si>
  <si>
    <t>8b09d55630e53d7ba1b8c34fc6f15cda711dbcf4</t>
  </si>
  <si>
    <t>8b09d55ed4c84719ff9c74bc2e6780ab3c6de3b5</t>
  </si>
  <si>
    <t>8b09d58db9ffe137f7de3b9b9d550d3b087490fa</t>
  </si>
  <si>
    <t>8b09d67a8fb24b5b2da35b2db1c812bef45e0e66</t>
  </si>
  <si>
    <t>8b09d68b3e4e5bd0833dd284b67af892c51013d3</t>
  </si>
  <si>
    <t>8b09d73fef77e260d90f00691c8689efd164d94f</t>
  </si>
  <si>
    <t>8b09d7b0915de14138ba292b7020eae2bbd5ab14</t>
  </si>
  <si>
    <t>8b09d7ee61e0ba96b382928bd67af2b65b687be9</t>
  </si>
  <si>
    <t>8b09d8a06b0ae330c36d9936f6372ceadf7d04ba</t>
  </si>
  <si>
    <t>8b09d8f883486cf231b0992411feebd24fe3c6c5</t>
  </si>
  <si>
    <t>8b09dc04d491034271b88d915d815ad725f79e3d</t>
  </si>
  <si>
    <t>8b09dc165a5a3c31b75dadc7055f4d651a0cf7cb</t>
  </si>
  <si>
    <t>8b09dc50b8de5eb03425b09b312c080cf54edd76</t>
  </si>
  <si>
    <t>8b09dd456bbacc51608148bd719c4cf1d019abef</t>
  </si>
  <si>
    <t>8b09df79ff136f9a81dc74cfd5b1c633e42f848e</t>
  </si>
  <si>
    <t>8b09dfbcd0ccc37734940d79b8738314ad6db3b9</t>
  </si>
  <si>
    <t>8b09e02517ce0d06f8e4a65824cfc94a1dc14cfd</t>
  </si>
  <si>
    <t>8b09e02bf6899cc7704dfaf3fe244c29c7fa71bd</t>
  </si>
  <si>
    <t>8b09e03c14c2df049b1f4c2adab3de2da6a74822</t>
  </si>
  <si>
    <t>8b09e05af75018abfe4ef38b3263b17de0f0620f</t>
  </si>
  <si>
    <t>8b09e0e765b3137cca6edb2c25f02773cfa429c5</t>
  </si>
  <si>
    <t>8b09e24aa98254fd3bc4242560917368da1cc8c1</t>
  </si>
  <si>
    <t>8b09e253011a87fe01b8ddfa98caaa31063c31ca</t>
  </si>
  <si>
    <t>8b09e26f9b97b92b7fa1edc2179b9b565b5eb1be</t>
  </si>
  <si>
    <t>8b09e2782ff2a45df1da155cc9a7020818903d7a</t>
  </si>
  <si>
    <t>8b09e2afbb25b8230f470784b4525c39cb41d656</t>
  </si>
  <si>
    <t>8b09e359a3d86e38612a919c4a4fecaecf80ae61</t>
  </si>
  <si>
    <t>8b09e5596f3fe5c70d6102e5caaa4bdcaae3b2fe</t>
  </si>
  <si>
    <t>8b09e72f8a86afe47c6d632c5b05c4ccb390be7d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</si>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</sst>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Taxi_Data_Reg_2013!$G$1:$G$999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12.8</c:v>
                </c:pt>
                <c:pt idx="3">
                  <c:v>1.1000000000000001</c:v>
                </c:pt>
                <c:pt idx="4">
                  <c:v>13.1</c:v>
                </c:pt>
                <c:pt idx="5">
                  <c:v>0</c:v>
                </c:pt>
                <c:pt idx="6">
                  <c:v>0.08</c:v>
                </c:pt>
                <c:pt idx="7">
                  <c:v>1.6</c:v>
                </c:pt>
                <c:pt idx="8">
                  <c:v>0.7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19.399999999999999</c:v>
                </c:pt>
                <c:pt idx="14">
                  <c:v>2</c:v>
                </c:pt>
                <c:pt idx="15">
                  <c:v>4.5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3.1</c:v>
                </c:pt>
                <c:pt idx="20">
                  <c:v>0</c:v>
                </c:pt>
                <c:pt idx="21">
                  <c:v>11</c:v>
                </c:pt>
                <c:pt idx="22">
                  <c:v>1.9</c:v>
                </c:pt>
                <c:pt idx="23">
                  <c:v>1.1000000000000001</c:v>
                </c:pt>
                <c:pt idx="24">
                  <c:v>3.5</c:v>
                </c:pt>
                <c:pt idx="25">
                  <c:v>0.8</c:v>
                </c:pt>
                <c:pt idx="26">
                  <c:v>0.12</c:v>
                </c:pt>
                <c:pt idx="27">
                  <c:v>7.1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</c:v>
                </c:pt>
                <c:pt idx="34">
                  <c:v>1.8</c:v>
                </c:pt>
                <c:pt idx="35">
                  <c:v>14.9</c:v>
                </c:pt>
                <c:pt idx="36">
                  <c:v>0.1</c:v>
                </c:pt>
                <c:pt idx="37">
                  <c:v>0.1</c:v>
                </c:pt>
                <c:pt idx="38">
                  <c:v>18.5</c:v>
                </c:pt>
                <c:pt idx="39">
                  <c:v>2.4</c:v>
                </c:pt>
                <c:pt idx="40">
                  <c:v>9.1999999999999993</c:v>
                </c:pt>
                <c:pt idx="41">
                  <c:v>8.1999999999999993</c:v>
                </c:pt>
                <c:pt idx="42">
                  <c:v>1.9</c:v>
                </c:pt>
                <c:pt idx="43">
                  <c:v>0.1</c:v>
                </c:pt>
                <c:pt idx="44">
                  <c:v>1.8</c:v>
                </c:pt>
                <c:pt idx="45">
                  <c:v>0.64</c:v>
                </c:pt>
                <c:pt idx="46">
                  <c:v>0</c:v>
                </c:pt>
                <c:pt idx="47">
                  <c:v>0</c:v>
                </c:pt>
                <c:pt idx="48">
                  <c:v>3.3</c:v>
                </c:pt>
                <c:pt idx="49">
                  <c:v>3.7</c:v>
                </c:pt>
                <c:pt idx="50">
                  <c:v>5.3</c:v>
                </c:pt>
                <c:pt idx="51">
                  <c:v>0</c:v>
                </c:pt>
                <c:pt idx="52">
                  <c:v>2.2000000000000002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0.1</c:v>
                </c:pt>
                <c:pt idx="67">
                  <c:v>0</c:v>
                </c:pt>
                <c:pt idx="68">
                  <c:v>0.7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1.7</c:v>
                </c:pt>
                <c:pt idx="75">
                  <c:v>1.4</c:v>
                </c:pt>
                <c:pt idx="76">
                  <c:v>1.9</c:v>
                </c:pt>
                <c:pt idx="77">
                  <c:v>0</c:v>
                </c:pt>
                <c:pt idx="78">
                  <c:v>0</c:v>
                </c:pt>
                <c:pt idx="79">
                  <c:v>1.1000000000000001</c:v>
                </c:pt>
                <c:pt idx="80">
                  <c:v>0</c:v>
                </c:pt>
                <c:pt idx="81">
                  <c:v>1.2</c:v>
                </c:pt>
                <c:pt idx="82">
                  <c:v>6.3</c:v>
                </c:pt>
                <c:pt idx="83">
                  <c:v>1.3</c:v>
                </c:pt>
                <c:pt idx="84">
                  <c:v>0.8</c:v>
                </c:pt>
                <c:pt idx="85">
                  <c:v>0</c:v>
                </c:pt>
                <c:pt idx="86">
                  <c:v>0.16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1.1000000000000001</c:v>
                </c:pt>
                <c:pt idx="95">
                  <c:v>0</c:v>
                </c:pt>
                <c:pt idx="96">
                  <c:v>0.9</c:v>
                </c:pt>
                <c:pt idx="97">
                  <c:v>8.9</c:v>
                </c:pt>
                <c:pt idx="98">
                  <c:v>0.1</c:v>
                </c:pt>
                <c:pt idx="99">
                  <c:v>1.7</c:v>
                </c:pt>
                <c:pt idx="100">
                  <c:v>7.0000000000000007E-2</c:v>
                </c:pt>
                <c:pt idx="101">
                  <c:v>1.22</c:v>
                </c:pt>
                <c:pt idx="102">
                  <c:v>17.7</c:v>
                </c:pt>
                <c:pt idx="103">
                  <c:v>1.6</c:v>
                </c:pt>
                <c:pt idx="104">
                  <c:v>0.15</c:v>
                </c:pt>
                <c:pt idx="105">
                  <c:v>5.3</c:v>
                </c:pt>
                <c:pt idx="106">
                  <c:v>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5.4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4.3</c:v>
                </c:pt>
                <c:pt idx="116">
                  <c:v>0.6</c:v>
                </c:pt>
                <c:pt idx="117">
                  <c:v>0.06</c:v>
                </c:pt>
                <c:pt idx="118">
                  <c:v>0.1</c:v>
                </c:pt>
                <c:pt idx="119">
                  <c:v>0</c:v>
                </c:pt>
                <c:pt idx="120">
                  <c:v>0.1</c:v>
                </c:pt>
                <c:pt idx="121">
                  <c:v>0.2</c:v>
                </c:pt>
                <c:pt idx="122">
                  <c:v>1.3</c:v>
                </c:pt>
                <c:pt idx="123">
                  <c:v>1.5</c:v>
                </c:pt>
                <c:pt idx="124">
                  <c:v>0.6</c:v>
                </c:pt>
                <c:pt idx="125">
                  <c:v>2.4</c:v>
                </c:pt>
                <c:pt idx="126">
                  <c:v>0</c:v>
                </c:pt>
                <c:pt idx="127">
                  <c:v>0.14000000000000001</c:v>
                </c:pt>
                <c:pt idx="128">
                  <c:v>0</c:v>
                </c:pt>
                <c:pt idx="129">
                  <c:v>0</c:v>
                </c:pt>
                <c:pt idx="130">
                  <c:v>5.5</c:v>
                </c:pt>
                <c:pt idx="131">
                  <c:v>4.5</c:v>
                </c:pt>
                <c:pt idx="132">
                  <c:v>18.600000000000001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0.5</c:v>
                </c:pt>
                <c:pt idx="139">
                  <c:v>1</c:v>
                </c:pt>
                <c:pt idx="140">
                  <c:v>0</c:v>
                </c:pt>
                <c:pt idx="141">
                  <c:v>15.9</c:v>
                </c:pt>
                <c:pt idx="142">
                  <c:v>7.8</c:v>
                </c:pt>
                <c:pt idx="143">
                  <c:v>0</c:v>
                </c:pt>
                <c:pt idx="144">
                  <c:v>2</c:v>
                </c:pt>
                <c:pt idx="145">
                  <c:v>6.2</c:v>
                </c:pt>
                <c:pt idx="146">
                  <c:v>0</c:v>
                </c:pt>
                <c:pt idx="147">
                  <c:v>0.24</c:v>
                </c:pt>
                <c:pt idx="148">
                  <c:v>0</c:v>
                </c:pt>
                <c:pt idx="149">
                  <c:v>0</c:v>
                </c:pt>
                <c:pt idx="150">
                  <c:v>0.6</c:v>
                </c:pt>
                <c:pt idx="151">
                  <c:v>1.1000000000000001</c:v>
                </c:pt>
                <c:pt idx="152">
                  <c:v>0</c:v>
                </c:pt>
                <c:pt idx="153">
                  <c:v>1.6</c:v>
                </c:pt>
                <c:pt idx="154">
                  <c:v>1.2</c:v>
                </c:pt>
                <c:pt idx="155">
                  <c:v>0</c:v>
                </c:pt>
                <c:pt idx="156">
                  <c:v>0.21</c:v>
                </c:pt>
                <c:pt idx="157">
                  <c:v>0.2</c:v>
                </c:pt>
                <c:pt idx="158">
                  <c:v>3.1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0.4</c:v>
                </c:pt>
                <c:pt idx="164">
                  <c:v>2.9</c:v>
                </c:pt>
                <c:pt idx="165">
                  <c:v>0</c:v>
                </c:pt>
                <c:pt idx="166">
                  <c:v>18.2</c:v>
                </c:pt>
                <c:pt idx="167">
                  <c:v>1.6</c:v>
                </c:pt>
                <c:pt idx="168">
                  <c:v>0</c:v>
                </c:pt>
                <c:pt idx="169">
                  <c:v>1.4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15.1</c:v>
                </c:pt>
                <c:pt idx="176">
                  <c:v>1.2</c:v>
                </c:pt>
                <c:pt idx="177">
                  <c:v>0.1</c:v>
                </c:pt>
                <c:pt idx="178">
                  <c:v>3.6</c:v>
                </c:pt>
                <c:pt idx="179">
                  <c:v>0</c:v>
                </c:pt>
                <c:pt idx="180">
                  <c:v>0</c:v>
                </c:pt>
                <c:pt idx="181">
                  <c:v>0.3</c:v>
                </c:pt>
                <c:pt idx="182">
                  <c:v>0.2</c:v>
                </c:pt>
                <c:pt idx="183">
                  <c:v>2.2000000000000002</c:v>
                </c:pt>
                <c:pt idx="184">
                  <c:v>0</c:v>
                </c:pt>
                <c:pt idx="185">
                  <c:v>0</c:v>
                </c:pt>
                <c:pt idx="186">
                  <c:v>2.2999999999999998</c:v>
                </c:pt>
                <c:pt idx="187">
                  <c:v>1.6</c:v>
                </c:pt>
                <c:pt idx="188">
                  <c:v>12.7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0.7</c:v>
                </c:pt>
                <c:pt idx="197">
                  <c:v>0</c:v>
                </c:pt>
                <c:pt idx="198">
                  <c:v>0</c:v>
                </c:pt>
                <c:pt idx="199">
                  <c:v>0.3</c:v>
                </c:pt>
                <c:pt idx="200">
                  <c:v>0.2</c:v>
                </c:pt>
                <c:pt idx="201">
                  <c:v>4.9000000000000004</c:v>
                </c:pt>
                <c:pt idx="202">
                  <c:v>1.5</c:v>
                </c:pt>
                <c:pt idx="203">
                  <c:v>0.6</c:v>
                </c:pt>
                <c:pt idx="204">
                  <c:v>0</c:v>
                </c:pt>
                <c:pt idx="205">
                  <c:v>0.7</c:v>
                </c:pt>
                <c:pt idx="206">
                  <c:v>1.25</c:v>
                </c:pt>
                <c:pt idx="207">
                  <c:v>1.9</c:v>
                </c:pt>
                <c:pt idx="208">
                  <c:v>0</c:v>
                </c:pt>
                <c:pt idx="209">
                  <c:v>0</c:v>
                </c:pt>
                <c:pt idx="210">
                  <c:v>0.4</c:v>
                </c:pt>
                <c:pt idx="211">
                  <c:v>0</c:v>
                </c:pt>
                <c:pt idx="212">
                  <c:v>10.5</c:v>
                </c:pt>
                <c:pt idx="213">
                  <c:v>0</c:v>
                </c:pt>
                <c:pt idx="214">
                  <c:v>17.3</c:v>
                </c:pt>
                <c:pt idx="215">
                  <c:v>0.9</c:v>
                </c:pt>
                <c:pt idx="216">
                  <c:v>2.2000000000000002</c:v>
                </c:pt>
                <c:pt idx="217">
                  <c:v>1.68</c:v>
                </c:pt>
                <c:pt idx="218">
                  <c:v>6</c:v>
                </c:pt>
                <c:pt idx="219">
                  <c:v>3.5</c:v>
                </c:pt>
                <c:pt idx="220">
                  <c:v>1.6</c:v>
                </c:pt>
                <c:pt idx="221">
                  <c:v>0.1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7.0000000000000007E-2</c:v>
                </c:pt>
                <c:pt idx="226">
                  <c:v>0</c:v>
                </c:pt>
                <c:pt idx="227">
                  <c:v>0.01</c:v>
                </c:pt>
                <c:pt idx="228">
                  <c:v>0.1</c:v>
                </c:pt>
                <c:pt idx="229">
                  <c:v>1</c:v>
                </c:pt>
                <c:pt idx="230">
                  <c:v>1.1000000000000001</c:v>
                </c:pt>
                <c:pt idx="231">
                  <c:v>0</c:v>
                </c:pt>
                <c:pt idx="232">
                  <c:v>0.31</c:v>
                </c:pt>
                <c:pt idx="233">
                  <c:v>1</c:v>
                </c:pt>
                <c:pt idx="234">
                  <c:v>0.7</c:v>
                </c:pt>
                <c:pt idx="235">
                  <c:v>4.4000000000000004</c:v>
                </c:pt>
                <c:pt idx="236">
                  <c:v>5.0999999999999996</c:v>
                </c:pt>
                <c:pt idx="237">
                  <c:v>1.7</c:v>
                </c:pt>
                <c:pt idx="238">
                  <c:v>1.1000000000000001</c:v>
                </c:pt>
                <c:pt idx="239">
                  <c:v>0</c:v>
                </c:pt>
                <c:pt idx="240">
                  <c:v>3.68</c:v>
                </c:pt>
                <c:pt idx="241">
                  <c:v>4.5</c:v>
                </c:pt>
                <c:pt idx="242">
                  <c:v>1</c:v>
                </c:pt>
                <c:pt idx="243">
                  <c:v>5.8</c:v>
                </c:pt>
                <c:pt idx="244">
                  <c:v>0</c:v>
                </c:pt>
                <c:pt idx="245">
                  <c:v>0.5</c:v>
                </c:pt>
                <c:pt idx="246">
                  <c:v>3.9</c:v>
                </c:pt>
                <c:pt idx="247">
                  <c:v>0.8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1.8</c:v>
                </c:pt>
                <c:pt idx="255">
                  <c:v>17.399999999999999</c:v>
                </c:pt>
                <c:pt idx="256">
                  <c:v>0</c:v>
                </c:pt>
                <c:pt idx="257">
                  <c:v>1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16.3</c:v>
                </c:pt>
                <c:pt idx="265">
                  <c:v>0</c:v>
                </c:pt>
                <c:pt idx="266">
                  <c:v>0.6</c:v>
                </c:pt>
                <c:pt idx="267">
                  <c:v>0</c:v>
                </c:pt>
                <c:pt idx="268">
                  <c:v>0</c:v>
                </c:pt>
                <c:pt idx="269">
                  <c:v>1.7</c:v>
                </c:pt>
                <c:pt idx="270">
                  <c:v>3.9</c:v>
                </c:pt>
                <c:pt idx="271">
                  <c:v>5.5</c:v>
                </c:pt>
                <c:pt idx="272">
                  <c:v>0</c:v>
                </c:pt>
                <c:pt idx="273">
                  <c:v>3.8</c:v>
                </c:pt>
                <c:pt idx="274">
                  <c:v>0.15</c:v>
                </c:pt>
                <c:pt idx="275">
                  <c:v>1</c:v>
                </c:pt>
                <c:pt idx="276">
                  <c:v>2.7</c:v>
                </c:pt>
                <c:pt idx="277">
                  <c:v>11.6</c:v>
                </c:pt>
                <c:pt idx="278">
                  <c:v>0</c:v>
                </c:pt>
                <c:pt idx="279">
                  <c:v>0</c:v>
                </c:pt>
                <c:pt idx="280">
                  <c:v>0.3</c:v>
                </c:pt>
                <c:pt idx="281">
                  <c:v>0.9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0.11</c:v>
                </c:pt>
                <c:pt idx="287">
                  <c:v>0</c:v>
                </c:pt>
                <c:pt idx="288">
                  <c:v>3.5</c:v>
                </c:pt>
                <c:pt idx="289">
                  <c:v>0</c:v>
                </c:pt>
                <c:pt idx="290">
                  <c:v>19</c:v>
                </c:pt>
                <c:pt idx="291">
                  <c:v>1.6</c:v>
                </c:pt>
                <c:pt idx="292">
                  <c:v>0</c:v>
                </c:pt>
                <c:pt idx="293">
                  <c:v>0.24</c:v>
                </c:pt>
                <c:pt idx="294">
                  <c:v>0</c:v>
                </c:pt>
                <c:pt idx="295">
                  <c:v>1.5</c:v>
                </c:pt>
                <c:pt idx="296">
                  <c:v>1.8</c:v>
                </c:pt>
                <c:pt idx="297">
                  <c:v>17.5</c:v>
                </c:pt>
                <c:pt idx="298">
                  <c:v>0</c:v>
                </c:pt>
                <c:pt idx="299">
                  <c:v>0</c:v>
                </c:pt>
                <c:pt idx="300">
                  <c:v>4.5</c:v>
                </c:pt>
                <c:pt idx="301">
                  <c:v>1.4</c:v>
                </c:pt>
                <c:pt idx="302">
                  <c:v>1.1000000000000001</c:v>
                </c:pt>
                <c:pt idx="303">
                  <c:v>4</c:v>
                </c:pt>
                <c:pt idx="304">
                  <c:v>0.86</c:v>
                </c:pt>
                <c:pt idx="305">
                  <c:v>5.6</c:v>
                </c:pt>
                <c:pt idx="306">
                  <c:v>0</c:v>
                </c:pt>
                <c:pt idx="307">
                  <c:v>14.87</c:v>
                </c:pt>
                <c:pt idx="308">
                  <c:v>0.1</c:v>
                </c:pt>
                <c:pt idx="309">
                  <c:v>0.6</c:v>
                </c:pt>
                <c:pt idx="310">
                  <c:v>1.6</c:v>
                </c:pt>
                <c:pt idx="311">
                  <c:v>0</c:v>
                </c:pt>
                <c:pt idx="312">
                  <c:v>0.9</c:v>
                </c:pt>
                <c:pt idx="313">
                  <c:v>1</c:v>
                </c:pt>
                <c:pt idx="314">
                  <c:v>0.19</c:v>
                </c:pt>
                <c:pt idx="315">
                  <c:v>1.6</c:v>
                </c:pt>
                <c:pt idx="316">
                  <c:v>5</c:v>
                </c:pt>
                <c:pt idx="317">
                  <c:v>1.5</c:v>
                </c:pt>
                <c:pt idx="318">
                  <c:v>2.4</c:v>
                </c:pt>
                <c:pt idx="319">
                  <c:v>5.3</c:v>
                </c:pt>
                <c:pt idx="320">
                  <c:v>1.6</c:v>
                </c:pt>
                <c:pt idx="321">
                  <c:v>0</c:v>
                </c:pt>
                <c:pt idx="322">
                  <c:v>0</c:v>
                </c:pt>
                <c:pt idx="323">
                  <c:v>0.5</c:v>
                </c:pt>
                <c:pt idx="324">
                  <c:v>17.399999999999999</c:v>
                </c:pt>
                <c:pt idx="325">
                  <c:v>0</c:v>
                </c:pt>
                <c:pt idx="326">
                  <c:v>2.2000000000000002</c:v>
                </c:pt>
                <c:pt idx="327">
                  <c:v>0.1</c:v>
                </c:pt>
                <c:pt idx="328">
                  <c:v>1.6</c:v>
                </c:pt>
                <c:pt idx="329">
                  <c:v>0.44</c:v>
                </c:pt>
                <c:pt idx="330">
                  <c:v>0</c:v>
                </c:pt>
                <c:pt idx="331">
                  <c:v>0</c:v>
                </c:pt>
                <c:pt idx="332">
                  <c:v>0.8</c:v>
                </c:pt>
                <c:pt idx="333">
                  <c:v>0</c:v>
                </c:pt>
                <c:pt idx="334">
                  <c:v>121</c:v>
                </c:pt>
                <c:pt idx="335">
                  <c:v>0.33</c:v>
                </c:pt>
                <c:pt idx="336">
                  <c:v>2.1</c:v>
                </c:pt>
                <c:pt idx="337">
                  <c:v>2.8</c:v>
                </c:pt>
                <c:pt idx="338">
                  <c:v>2.2999999999999998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1.7</c:v>
                </c:pt>
                <c:pt idx="344">
                  <c:v>3</c:v>
                </c:pt>
                <c:pt idx="345">
                  <c:v>0</c:v>
                </c:pt>
                <c:pt idx="346">
                  <c:v>2.4</c:v>
                </c:pt>
                <c:pt idx="347">
                  <c:v>1.6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1.9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0.6</c:v>
                </c:pt>
                <c:pt idx="357">
                  <c:v>0.7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14.9</c:v>
                </c:pt>
                <c:pt idx="362">
                  <c:v>1.5</c:v>
                </c:pt>
                <c:pt idx="363">
                  <c:v>0</c:v>
                </c:pt>
                <c:pt idx="364">
                  <c:v>0</c:v>
                </c:pt>
                <c:pt idx="365">
                  <c:v>1.4</c:v>
                </c:pt>
                <c:pt idx="366">
                  <c:v>0</c:v>
                </c:pt>
                <c:pt idx="367">
                  <c:v>13.5</c:v>
                </c:pt>
                <c:pt idx="368">
                  <c:v>0</c:v>
                </c:pt>
                <c:pt idx="369">
                  <c:v>0.08</c:v>
                </c:pt>
                <c:pt idx="370">
                  <c:v>0</c:v>
                </c:pt>
                <c:pt idx="371">
                  <c:v>1</c:v>
                </c:pt>
                <c:pt idx="372">
                  <c:v>0.1</c:v>
                </c:pt>
                <c:pt idx="373">
                  <c:v>0.3</c:v>
                </c:pt>
                <c:pt idx="374">
                  <c:v>0</c:v>
                </c:pt>
                <c:pt idx="375">
                  <c:v>0.1</c:v>
                </c:pt>
                <c:pt idx="376">
                  <c:v>8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2.2000000000000002</c:v>
                </c:pt>
                <c:pt idx="381">
                  <c:v>17.5</c:v>
                </c:pt>
                <c:pt idx="382">
                  <c:v>0</c:v>
                </c:pt>
                <c:pt idx="383">
                  <c:v>0</c:v>
                </c:pt>
                <c:pt idx="384">
                  <c:v>2.6</c:v>
                </c:pt>
                <c:pt idx="385">
                  <c:v>0</c:v>
                </c:pt>
                <c:pt idx="386">
                  <c:v>1.2</c:v>
                </c:pt>
                <c:pt idx="387">
                  <c:v>0.1</c:v>
                </c:pt>
                <c:pt idx="388">
                  <c:v>5.8</c:v>
                </c:pt>
                <c:pt idx="389">
                  <c:v>0</c:v>
                </c:pt>
                <c:pt idx="390">
                  <c:v>0</c:v>
                </c:pt>
                <c:pt idx="391">
                  <c:v>0.42</c:v>
                </c:pt>
                <c:pt idx="392">
                  <c:v>1.8</c:v>
                </c:pt>
                <c:pt idx="393">
                  <c:v>5.4</c:v>
                </c:pt>
                <c:pt idx="394">
                  <c:v>3.23</c:v>
                </c:pt>
                <c:pt idx="395">
                  <c:v>0</c:v>
                </c:pt>
                <c:pt idx="396">
                  <c:v>18.399999999999999</c:v>
                </c:pt>
                <c:pt idx="397">
                  <c:v>0.1</c:v>
                </c:pt>
                <c:pt idx="398">
                  <c:v>2.2999999999999998</c:v>
                </c:pt>
                <c:pt idx="399">
                  <c:v>0</c:v>
                </c:pt>
                <c:pt idx="400">
                  <c:v>4.8</c:v>
                </c:pt>
                <c:pt idx="401">
                  <c:v>8</c:v>
                </c:pt>
                <c:pt idx="402">
                  <c:v>0.4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0.6</c:v>
                </c:pt>
                <c:pt idx="413">
                  <c:v>0.4</c:v>
                </c:pt>
                <c:pt idx="414">
                  <c:v>0.3</c:v>
                </c:pt>
                <c:pt idx="415">
                  <c:v>6</c:v>
                </c:pt>
                <c:pt idx="416">
                  <c:v>0</c:v>
                </c:pt>
                <c:pt idx="417">
                  <c:v>2.1</c:v>
                </c:pt>
                <c:pt idx="418">
                  <c:v>1.2</c:v>
                </c:pt>
                <c:pt idx="419">
                  <c:v>2.2999999999999998</c:v>
                </c:pt>
                <c:pt idx="420">
                  <c:v>0</c:v>
                </c:pt>
                <c:pt idx="421">
                  <c:v>0</c:v>
                </c:pt>
                <c:pt idx="422">
                  <c:v>1.3</c:v>
                </c:pt>
                <c:pt idx="423">
                  <c:v>0</c:v>
                </c:pt>
                <c:pt idx="424">
                  <c:v>0</c:v>
                </c:pt>
                <c:pt idx="425">
                  <c:v>1.5</c:v>
                </c:pt>
                <c:pt idx="426">
                  <c:v>2.5</c:v>
                </c:pt>
                <c:pt idx="427">
                  <c:v>0.1</c:v>
                </c:pt>
                <c:pt idx="428">
                  <c:v>0</c:v>
                </c:pt>
                <c:pt idx="429">
                  <c:v>11.1</c:v>
                </c:pt>
                <c:pt idx="430">
                  <c:v>0.12</c:v>
                </c:pt>
                <c:pt idx="431">
                  <c:v>0</c:v>
                </c:pt>
                <c:pt idx="432">
                  <c:v>1.88</c:v>
                </c:pt>
                <c:pt idx="433">
                  <c:v>1.3</c:v>
                </c:pt>
                <c:pt idx="434">
                  <c:v>0</c:v>
                </c:pt>
                <c:pt idx="435">
                  <c:v>0</c:v>
                </c:pt>
                <c:pt idx="436">
                  <c:v>8.1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5.7</c:v>
                </c:pt>
                <c:pt idx="441">
                  <c:v>0.3</c:v>
                </c:pt>
                <c:pt idx="442">
                  <c:v>0</c:v>
                </c:pt>
                <c:pt idx="443">
                  <c:v>13.5</c:v>
                </c:pt>
                <c:pt idx="444">
                  <c:v>0</c:v>
                </c:pt>
                <c:pt idx="445">
                  <c:v>10</c:v>
                </c:pt>
                <c:pt idx="446">
                  <c:v>5.7</c:v>
                </c:pt>
                <c:pt idx="447">
                  <c:v>0.15</c:v>
                </c:pt>
                <c:pt idx="448">
                  <c:v>3</c:v>
                </c:pt>
                <c:pt idx="449">
                  <c:v>1.4</c:v>
                </c:pt>
                <c:pt idx="450">
                  <c:v>0</c:v>
                </c:pt>
                <c:pt idx="451">
                  <c:v>0</c:v>
                </c:pt>
                <c:pt idx="452">
                  <c:v>3.3</c:v>
                </c:pt>
                <c:pt idx="453">
                  <c:v>0</c:v>
                </c:pt>
                <c:pt idx="454">
                  <c:v>0</c:v>
                </c:pt>
                <c:pt idx="455">
                  <c:v>1.3</c:v>
                </c:pt>
                <c:pt idx="456">
                  <c:v>6.4</c:v>
                </c:pt>
                <c:pt idx="457">
                  <c:v>0</c:v>
                </c:pt>
                <c:pt idx="458">
                  <c:v>0.9</c:v>
                </c:pt>
                <c:pt idx="459">
                  <c:v>0</c:v>
                </c:pt>
                <c:pt idx="460">
                  <c:v>0.9</c:v>
                </c:pt>
                <c:pt idx="461">
                  <c:v>5.5</c:v>
                </c:pt>
                <c:pt idx="462">
                  <c:v>2.4</c:v>
                </c:pt>
                <c:pt idx="463">
                  <c:v>0</c:v>
                </c:pt>
                <c:pt idx="464">
                  <c:v>4.7</c:v>
                </c:pt>
                <c:pt idx="465">
                  <c:v>0</c:v>
                </c:pt>
                <c:pt idx="466">
                  <c:v>0</c:v>
                </c:pt>
                <c:pt idx="467">
                  <c:v>17.2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1.3</c:v>
                </c:pt>
                <c:pt idx="473">
                  <c:v>2.1</c:v>
                </c:pt>
                <c:pt idx="474">
                  <c:v>2.7</c:v>
                </c:pt>
                <c:pt idx="475">
                  <c:v>1.9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17.3</c:v>
                </c:pt>
                <c:pt idx="480">
                  <c:v>0.4</c:v>
                </c:pt>
                <c:pt idx="481">
                  <c:v>0.3</c:v>
                </c:pt>
                <c:pt idx="482">
                  <c:v>0</c:v>
                </c:pt>
                <c:pt idx="483">
                  <c:v>0.6</c:v>
                </c:pt>
                <c:pt idx="484">
                  <c:v>0</c:v>
                </c:pt>
                <c:pt idx="485">
                  <c:v>2.5</c:v>
                </c:pt>
                <c:pt idx="486">
                  <c:v>0</c:v>
                </c:pt>
                <c:pt idx="487">
                  <c:v>0.4</c:v>
                </c:pt>
                <c:pt idx="488">
                  <c:v>17</c:v>
                </c:pt>
                <c:pt idx="489">
                  <c:v>0</c:v>
                </c:pt>
                <c:pt idx="490">
                  <c:v>0</c:v>
                </c:pt>
                <c:pt idx="491">
                  <c:v>0.2</c:v>
                </c:pt>
                <c:pt idx="492">
                  <c:v>3.3</c:v>
                </c:pt>
                <c:pt idx="493">
                  <c:v>1.3</c:v>
                </c:pt>
                <c:pt idx="494">
                  <c:v>0</c:v>
                </c:pt>
                <c:pt idx="495">
                  <c:v>0.9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1.6</c:v>
                </c:pt>
                <c:pt idx="504">
                  <c:v>11.9</c:v>
                </c:pt>
                <c:pt idx="505">
                  <c:v>6</c:v>
                </c:pt>
                <c:pt idx="506">
                  <c:v>0.5</c:v>
                </c:pt>
                <c:pt idx="507">
                  <c:v>5.5</c:v>
                </c:pt>
                <c:pt idx="508">
                  <c:v>0</c:v>
                </c:pt>
                <c:pt idx="509">
                  <c:v>0</c:v>
                </c:pt>
                <c:pt idx="510">
                  <c:v>1.9</c:v>
                </c:pt>
                <c:pt idx="511">
                  <c:v>0</c:v>
                </c:pt>
                <c:pt idx="512">
                  <c:v>17.7</c:v>
                </c:pt>
                <c:pt idx="513">
                  <c:v>3.3</c:v>
                </c:pt>
                <c:pt idx="514">
                  <c:v>0.8</c:v>
                </c:pt>
                <c:pt idx="515">
                  <c:v>0</c:v>
                </c:pt>
                <c:pt idx="516">
                  <c:v>1.5</c:v>
                </c:pt>
                <c:pt idx="517">
                  <c:v>0</c:v>
                </c:pt>
                <c:pt idx="518">
                  <c:v>2.4</c:v>
                </c:pt>
                <c:pt idx="519">
                  <c:v>18.399999999999999</c:v>
                </c:pt>
                <c:pt idx="520">
                  <c:v>0</c:v>
                </c:pt>
                <c:pt idx="521">
                  <c:v>7.0000000000000007E-2</c:v>
                </c:pt>
                <c:pt idx="522">
                  <c:v>0</c:v>
                </c:pt>
                <c:pt idx="523">
                  <c:v>2.5</c:v>
                </c:pt>
                <c:pt idx="524">
                  <c:v>3.7</c:v>
                </c:pt>
                <c:pt idx="525">
                  <c:v>4.5999999999999996</c:v>
                </c:pt>
                <c:pt idx="526">
                  <c:v>0</c:v>
                </c:pt>
                <c:pt idx="527">
                  <c:v>1.5</c:v>
                </c:pt>
                <c:pt idx="528">
                  <c:v>0</c:v>
                </c:pt>
                <c:pt idx="529">
                  <c:v>6</c:v>
                </c:pt>
                <c:pt idx="530">
                  <c:v>1.3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</c:v>
                </c:pt>
                <c:pt idx="538">
                  <c:v>0.8</c:v>
                </c:pt>
                <c:pt idx="539">
                  <c:v>0</c:v>
                </c:pt>
                <c:pt idx="540">
                  <c:v>2.4</c:v>
                </c:pt>
                <c:pt idx="541">
                  <c:v>0.52</c:v>
                </c:pt>
                <c:pt idx="542">
                  <c:v>0</c:v>
                </c:pt>
                <c:pt idx="543">
                  <c:v>1.87</c:v>
                </c:pt>
                <c:pt idx="544">
                  <c:v>0</c:v>
                </c:pt>
                <c:pt idx="545">
                  <c:v>3.3</c:v>
                </c:pt>
                <c:pt idx="546">
                  <c:v>12.8</c:v>
                </c:pt>
                <c:pt idx="547">
                  <c:v>1.9</c:v>
                </c:pt>
                <c:pt idx="548">
                  <c:v>13.8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4.7</c:v>
                </c:pt>
                <c:pt idx="553">
                  <c:v>0</c:v>
                </c:pt>
                <c:pt idx="554">
                  <c:v>7.1</c:v>
                </c:pt>
                <c:pt idx="555">
                  <c:v>0.1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4.0999999999999996</c:v>
                </c:pt>
                <c:pt idx="562">
                  <c:v>0</c:v>
                </c:pt>
                <c:pt idx="563">
                  <c:v>0.9</c:v>
                </c:pt>
                <c:pt idx="564">
                  <c:v>7.8</c:v>
                </c:pt>
                <c:pt idx="565">
                  <c:v>0.1</c:v>
                </c:pt>
                <c:pt idx="566">
                  <c:v>0.1</c:v>
                </c:pt>
                <c:pt idx="567">
                  <c:v>0</c:v>
                </c:pt>
                <c:pt idx="568">
                  <c:v>11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15.1</c:v>
                </c:pt>
                <c:pt idx="574">
                  <c:v>0.8</c:v>
                </c:pt>
                <c:pt idx="575">
                  <c:v>0</c:v>
                </c:pt>
                <c:pt idx="576">
                  <c:v>0</c:v>
                </c:pt>
                <c:pt idx="577">
                  <c:v>1.1000000000000001</c:v>
                </c:pt>
                <c:pt idx="578">
                  <c:v>0</c:v>
                </c:pt>
                <c:pt idx="579">
                  <c:v>0</c:v>
                </c:pt>
                <c:pt idx="580">
                  <c:v>1.3</c:v>
                </c:pt>
                <c:pt idx="581">
                  <c:v>7.1</c:v>
                </c:pt>
                <c:pt idx="582">
                  <c:v>2.2999999999999998</c:v>
                </c:pt>
                <c:pt idx="583">
                  <c:v>1.3</c:v>
                </c:pt>
                <c:pt idx="584">
                  <c:v>0</c:v>
                </c:pt>
                <c:pt idx="585">
                  <c:v>0.1</c:v>
                </c:pt>
                <c:pt idx="586">
                  <c:v>1.2</c:v>
                </c:pt>
                <c:pt idx="587">
                  <c:v>0</c:v>
                </c:pt>
                <c:pt idx="588">
                  <c:v>15.8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1.5</c:v>
                </c:pt>
                <c:pt idx="593">
                  <c:v>1.7</c:v>
                </c:pt>
                <c:pt idx="594">
                  <c:v>0.1</c:v>
                </c:pt>
                <c:pt idx="595">
                  <c:v>0</c:v>
                </c:pt>
                <c:pt idx="596">
                  <c:v>1.2</c:v>
                </c:pt>
                <c:pt idx="597">
                  <c:v>1.8</c:v>
                </c:pt>
                <c:pt idx="598">
                  <c:v>2.4</c:v>
                </c:pt>
                <c:pt idx="599">
                  <c:v>0</c:v>
                </c:pt>
                <c:pt idx="600">
                  <c:v>4.7</c:v>
                </c:pt>
                <c:pt idx="601">
                  <c:v>0.33</c:v>
                </c:pt>
                <c:pt idx="602">
                  <c:v>1.7</c:v>
                </c:pt>
                <c:pt idx="603">
                  <c:v>0</c:v>
                </c:pt>
                <c:pt idx="604">
                  <c:v>1.7</c:v>
                </c:pt>
                <c:pt idx="605">
                  <c:v>0</c:v>
                </c:pt>
                <c:pt idx="606">
                  <c:v>0.1</c:v>
                </c:pt>
                <c:pt idx="607">
                  <c:v>0</c:v>
                </c:pt>
                <c:pt idx="608">
                  <c:v>0.7</c:v>
                </c:pt>
                <c:pt idx="609">
                  <c:v>0</c:v>
                </c:pt>
                <c:pt idx="610">
                  <c:v>0</c:v>
                </c:pt>
                <c:pt idx="611">
                  <c:v>18.100000000000001</c:v>
                </c:pt>
                <c:pt idx="612">
                  <c:v>0</c:v>
                </c:pt>
                <c:pt idx="613">
                  <c:v>0.5</c:v>
                </c:pt>
                <c:pt idx="614">
                  <c:v>0.06</c:v>
                </c:pt>
                <c:pt idx="615">
                  <c:v>0.3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0.9</c:v>
                </c:pt>
                <c:pt idx="620">
                  <c:v>1.1000000000000001</c:v>
                </c:pt>
                <c:pt idx="621">
                  <c:v>0.6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0.1</c:v>
                </c:pt>
                <c:pt idx="626">
                  <c:v>0.1</c:v>
                </c:pt>
                <c:pt idx="627">
                  <c:v>0</c:v>
                </c:pt>
                <c:pt idx="628">
                  <c:v>0</c:v>
                </c:pt>
                <c:pt idx="629">
                  <c:v>3.1</c:v>
                </c:pt>
                <c:pt idx="630">
                  <c:v>7.7</c:v>
                </c:pt>
                <c:pt idx="631">
                  <c:v>0</c:v>
                </c:pt>
                <c:pt idx="632">
                  <c:v>1.78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5.5</c:v>
                </c:pt>
                <c:pt idx="637">
                  <c:v>0.1</c:v>
                </c:pt>
                <c:pt idx="638">
                  <c:v>0.4</c:v>
                </c:pt>
                <c:pt idx="639">
                  <c:v>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</c:v>
                </c:pt>
                <c:pt idx="646">
                  <c:v>3.7</c:v>
                </c:pt>
                <c:pt idx="647">
                  <c:v>0</c:v>
                </c:pt>
                <c:pt idx="648">
                  <c:v>1.6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72</c:v>
                </c:pt>
                <c:pt idx="657">
                  <c:v>0.18</c:v>
                </c:pt>
                <c:pt idx="658">
                  <c:v>1</c:v>
                </c:pt>
                <c:pt idx="659">
                  <c:v>1.33</c:v>
                </c:pt>
                <c:pt idx="660">
                  <c:v>0</c:v>
                </c:pt>
                <c:pt idx="661">
                  <c:v>0</c:v>
                </c:pt>
                <c:pt idx="662">
                  <c:v>4.3</c:v>
                </c:pt>
                <c:pt idx="663">
                  <c:v>1.4</c:v>
                </c:pt>
                <c:pt idx="664">
                  <c:v>1.5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0.28999999999999998</c:v>
                </c:pt>
                <c:pt idx="669">
                  <c:v>14.8</c:v>
                </c:pt>
                <c:pt idx="670">
                  <c:v>0</c:v>
                </c:pt>
                <c:pt idx="671">
                  <c:v>0</c:v>
                </c:pt>
                <c:pt idx="672">
                  <c:v>1.4</c:v>
                </c:pt>
                <c:pt idx="673">
                  <c:v>2.7</c:v>
                </c:pt>
                <c:pt idx="674">
                  <c:v>4.5</c:v>
                </c:pt>
                <c:pt idx="675">
                  <c:v>0.11</c:v>
                </c:pt>
                <c:pt idx="676">
                  <c:v>0.6</c:v>
                </c:pt>
                <c:pt idx="677">
                  <c:v>1.1000000000000001</c:v>
                </c:pt>
                <c:pt idx="678">
                  <c:v>1.4</c:v>
                </c:pt>
                <c:pt idx="679">
                  <c:v>0</c:v>
                </c:pt>
                <c:pt idx="680">
                  <c:v>0</c:v>
                </c:pt>
                <c:pt idx="681">
                  <c:v>13</c:v>
                </c:pt>
                <c:pt idx="682">
                  <c:v>0</c:v>
                </c:pt>
                <c:pt idx="683">
                  <c:v>13.1</c:v>
                </c:pt>
                <c:pt idx="684">
                  <c:v>0</c:v>
                </c:pt>
                <c:pt idx="685">
                  <c:v>0</c:v>
                </c:pt>
                <c:pt idx="686">
                  <c:v>4.2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9.1</c:v>
                </c:pt>
                <c:pt idx="691">
                  <c:v>0</c:v>
                </c:pt>
                <c:pt idx="692">
                  <c:v>0</c:v>
                </c:pt>
                <c:pt idx="693">
                  <c:v>2.4</c:v>
                </c:pt>
                <c:pt idx="694">
                  <c:v>1.7</c:v>
                </c:pt>
                <c:pt idx="695">
                  <c:v>17</c:v>
                </c:pt>
                <c:pt idx="696">
                  <c:v>2.8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14</c:v>
                </c:pt>
                <c:pt idx="702">
                  <c:v>1</c:v>
                </c:pt>
                <c:pt idx="703">
                  <c:v>1.5</c:v>
                </c:pt>
                <c:pt idx="704">
                  <c:v>0.7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0.7</c:v>
                </c:pt>
                <c:pt idx="710">
                  <c:v>17.5</c:v>
                </c:pt>
                <c:pt idx="711">
                  <c:v>18.5</c:v>
                </c:pt>
                <c:pt idx="712">
                  <c:v>18.3</c:v>
                </c:pt>
                <c:pt idx="713">
                  <c:v>1.7</c:v>
                </c:pt>
                <c:pt idx="714">
                  <c:v>1.2</c:v>
                </c:pt>
                <c:pt idx="715">
                  <c:v>0</c:v>
                </c:pt>
                <c:pt idx="716">
                  <c:v>1.9</c:v>
                </c:pt>
                <c:pt idx="717">
                  <c:v>0.3</c:v>
                </c:pt>
                <c:pt idx="718">
                  <c:v>74</c:v>
                </c:pt>
                <c:pt idx="719">
                  <c:v>0</c:v>
                </c:pt>
                <c:pt idx="720">
                  <c:v>1.8</c:v>
                </c:pt>
                <c:pt idx="721">
                  <c:v>0</c:v>
                </c:pt>
                <c:pt idx="722">
                  <c:v>0</c:v>
                </c:pt>
                <c:pt idx="723">
                  <c:v>1.3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4.9000000000000004</c:v>
                </c:pt>
                <c:pt idx="729">
                  <c:v>0</c:v>
                </c:pt>
                <c:pt idx="730">
                  <c:v>0.5</c:v>
                </c:pt>
                <c:pt idx="731">
                  <c:v>0</c:v>
                </c:pt>
                <c:pt idx="732">
                  <c:v>0.1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0.5</c:v>
                </c:pt>
                <c:pt idx="738">
                  <c:v>0</c:v>
                </c:pt>
                <c:pt idx="739">
                  <c:v>1.72</c:v>
                </c:pt>
                <c:pt idx="740">
                  <c:v>0</c:v>
                </c:pt>
                <c:pt idx="741">
                  <c:v>1.2</c:v>
                </c:pt>
                <c:pt idx="742">
                  <c:v>0</c:v>
                </c:pt>
                <c:pt idx="743">
                  <c:v>3.5</c:v>
                </c:pt>
                <c:pt idx="744">
                  <c:v>0</c:v>
                </c:pt>
                <c:pt idx="745">
                  <c:v>1.5</c:v>
                </c:pt>
                <c:pt idx="746">
                  <c:v>2</c:v>
                </c:pt>
                <c:pt idx="747">
                  <c:v>16.600000000000001</c:v>
                </c:pt>
                <c:pt idx="748">
                  <c:v>0</c:v>
                </c:pt>
                <c:pt idx="749">
                  <c:v>0</c:v>
                </c:pt>
                <c:pt idx="750">
                  <c:v>1.9</c:v>
                </c:pt>
                <c:pt idx="751">
                  <c:v>0</c:v>
                </c:pt>
                <c:pt idx="752">
                  <c:v>0.3</c:v>
                </c:pt>
                <c:pt idx="753">
                  <c:v>0</c:v>
                </c:pt>
                <c:pt idx="754">
                  <c:v>0</c:v>
                </c:pt>
                <c:pt idx="755">
                  <c:v>4.4000000000000004</c:v>
                </c:pt>
                <c:pt idx="756">
                  <c:v>0</c:v>
                </c:pt>
                <c:pt idx="757">
                  <c:v>0.3</c:v>
                </c:pt>
                <c:pt idx="758">
                  <c:v>0</c:v>
                </c:pt>
                <c:pt idx="759">
                  <c:v>5.7</c:v>
                </c:pt>
                <c:pt idx="760">
                  <c:v>0.1</c:v>
                </c:pt>
                <c:pt idx="761">
                  <c:v>0</c:v>
                </c:pt>
                <c:pt idx="762">
                  <c:v>2.5</c:v>
                </c:pt>
                <c:pt idx="763">
                  <c:v>9.6</c:v>
                </c:pt>
                <c:pt idx="764">
                  <c:v>1.6</c:v>
                </c:pt>
                <c:pt idx="765">
                  <c:v>1.1000000000000001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0.11</c:v>
                </c:pt>
                <c:pt idx="772">
                  <c:v>0.1</c:v>
                </c:pt>
                <c:pt idx="773">
                  <c:v>0</c:v>
                </c:pt>
                <c:pt idx="774">
                  <c:v>0</c:v>
                </c:pt>
                <c:pt idx="775">
                  <c:v>0.6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5.2</c:v>
                </c:pt>
                <c:pt idx="780">
                  <c:v>0.34</c:v>
                </c:pt>
                <c:pt idx="781">
                  <c:v>0</c:v>
                </c:pt>
                <c:pt idx="782">
                  <c:v>0.1</c:v>
                </c:pt>
                <c:pt idx="783">
                  <c:v>1.74</c:v>
                </c:pt>
                <c:pt idx="784">
                  <c:v>0</c:v>
                </c:pt>
                <c:pt idx="785">
                  <c:v>0.1</c:v>
                </c:pt>
                <c:pt idx="786">
                  <c:v>1.3</c:v>
                </c:pt>
                <c:pt idx="787">
                  <c:v>0</c:v>
                </c:pt>
                <c:pt idx="788">
                  <c:v>2.2599999999999998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2.2000000000000002</c:v>
                </c:pt>
                <c:pt idx="793">
                  <c:v>0</c:v>
                </c:pt>
                <c:pt idx="794">
                  <c:v>21.1</c:v>
                </c:pt>
                <c:pt idx="795">
                  <c:v>0.2</c:v>
                </c:pt>
                <c:pt idx="796">
                  <c:v>9.3000000000000007</c:v>
                </c:pt>
                <c:pt idx="797">
                  <c:v>0</c:v>
                </c:pt>
                <c:pt idx="798">
                  <c:v>6.1</c:v>
                </c:pt>
                <c:pt idx="799">
                  <c:v>0</c:v>
                </c:pt>
                <c:pt idx="800">
                  <c:v>0</c:v>
                </c:pt>
                <c:pt idx="801">
                  <c:v>1.43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1.9</c:v>
                </c:pt>
                <c:pt idx="806">
                  <c:v>0</c:v>
                </c:pt>
                <c:pt idx="807">
                  <c:v>0</c:v>
                </c:pt>
                <c:pt idx="808">
                  <c:v>0.9</c:v>
                </c:pt>
                <c:pt idx="809">
                  <c:v>1.8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0.5</c:v>
                </c:pt>
                <c:pt idx="816">
                  <c:v>0.2</c:v>
                </c:pt>
                <c:pt idx="817">
                  <c:v>2.15</c:v>
                </c:pt>
                <c:pt idx="818">
                  <c:v>0</c:v>
                </c:pt>
                <c:pt idx="819">
                  <c:v>0.7</c:v>
                </c:pt>
                <c:pt idx="820">
                  <c:v>0</c:v>
                </c:pt>
                <c:pt idx="821">
                  <c:v>14.9</c:v>
                </c:pt>
                <c:pt idx="822">
                  <c:v>0.2</c:v>
                </c:pt>
                <c:pt idx="823">
                  <c:v>0</c:v>
                </c:pt>
                <c:pt idx="824">
                  <c:v>0.2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1.9</c:v>
                </c:pt>
                <c:pt idx="832">
                  <c:v>5.4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0.1</c:v>
                </c:pt>
                <c:pt idx="837">
                  <c:v>10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0.13</c:v>
                </c:pt>
                <c:pt idx="842">
                  <c:v>0.12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1.1000000000000001</c:v>
                </c:pt>
                <c:pt idx="847">
                  <c:v>0.5</c:v>
                </c:pt>
                <c:pt idx="848">
                  <c:v>0</c:v>
                </c:pt>
                <c:pt idx="849">
                  <c:v>9.4</c:v>
                </c:pt>
                <c:pt idx="850">
                  <c:v>2.5</c:v>
                </c:pt>
                <c:pt idx="851">
                  <c:v>0</c:v>
                </c:pt>
                <c:pt idx="852">
                  <c:v>1.8</c:v>
                </c:pt>
                <c:pt idx="853">
                  <c:v>0.6</c:v>
                </c:pt>
                <c:pt idx="854">
                  <c:v>0.05</c:v>
                </c:pt>
                <c:pt idx="855">
                  <c:v>2.1</c:v>
                </c:pt>
                <c:pt idx="856">
                  <c:v>0</c:v>
                </c:pt>
                <c:pt idx="857">
                  <c:v>3.5</c:v>
                </c:pt>
                <c:pt idx="858">
                  <c:v>2.4</c:v>
                </c:pt>
                <c:pt idx="859">
                  <c:v>2.06</c:v>
                </c:pt>
                <c:pt idx="860">
                  <c:v>0</c:v>
                </c:pt>
                <c:pt idx="861">
                  <c:v>1.6</c:v>
                </c:pt>
                <c:pt idx="862">
                  <c:v>3.1</c:v>
                </c:pt>
                <c:pt idx="863">
                  <c:v>0</c:v>
                </c:pt>
                <c:pt idx="864">
                  <c:v>0.6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0.5</c:v>
                </c:pt>
                <c:pt idx="869">
                  <c:v>1.3</c:v>
                </c:pt>
                <c:pt idx="870">
                  <c:v>0</c:v>
                </c:pt>
                <c:pt idx="871">
                  <c:v>13.2</c:v>
                </c:pt>
                <c:pt idx="872">
                  <c:v>0.3</c:v>
                </c:pt>
                <c:pt idx="873">
                  <c:v>0.2</c:v>
                </c:pt>
                <c:pt idx="874">
                  <c:v>0</c:v>
                </c:pt>
                <c:pt idx="875">
                  <c:v>0</c:v>
                </c:pt>
                <c:pt idx="876">
                  <c:v>2.2999999999999998</c:v>
                </c:pt>
                <c:pt idx="877">
                  <c:v>0</c:v>
                </c:pt>
                <c:pt idx="878">
                  <c:v>1.1000000000000001</c:v>
                </c:pt>
                <c:pt idx="879">
                  <c:v>0.6</c:v>
                </c:pt>
                <c:pt idx="880">
                  <c:v>4.4000000000000004</c:v>
                </c:pt>
                <c:pt idx="881">
                  <c:v>1.6</c:v>
                </c:pt>
                <c:pt idx="882">
                  <c:v>43</c:v>
                </c:pt>
                <c:pt idx="883">
                  <c:v>6.1</c:v>
                </c:pt>
                <c:pt idx="884">
                  <c:v>12.2</c:v>
                </c:pt>
                <c:pt idx="885">
                  <c:v>2.5</c:v>
                </c:pt>
                <c:pt idx="886">
                  <c:v>2.2999999999999998</c:v>
                </c:pt>
                <c:pt idx="887">
                  <c:v>2.9</c:v>
                </c:pt>
                <c:pt idx="888">
                  <c:v>6.5</c:v>
                </c:pt>
                <c:pt idx="889">
                  <c:v>0</c:v>
                </c:pt>
                <c:pt idx="890">
                  <c:v>0</c:v>
                </c:pt>
                <c:pt idx="891">
                  <c:v>0.1</c:v>
                </c:pt>
                <c:pt idx="892">
                  <c:v>0</c:v>
                </c:pt>
                <c:pt idx="893">
                  <c:v>1.4</c:v>
                </c:pt>
                <c:pt idx="894">
                  <c:v>0</c:v>
                </c:pt>
                <c:pt idx="895">
                  <c:v>7.9</c:v>
                </c:pt>
                <c:pt idx="896">
                  <c:v>1</c:v>
                </c:pt>
                <c:pt idx="897">
                  <c:v>0</c:v>
                </c:pt>
                <c:pt idx="898">
                  <c:v>0.8</c:v>
                </c:pt>
                <c:pt idx="899">
                  <c:v>1.9</c:v>
                </c:pt>
                <c:pt idx="900">
                  <c:v>1.1000000000000001</c:v>
                </c:pt>
                <c:pt idx="901">
                  <c:v>2.7</c:v>
                </c:pt>
                <c:pt idx="902">
                  <c:v>1.1000000000000001</c:v>
                </c:pt>
                <c:pt idx="903">
                  <c:v>0</c:v>
                </c:pt>
                <c:pt idx="904">
                  <c:v>1.3</c:v>
                </c:pt>
                <c:pt idx="905">
                  <c:v>0</c:v>
                </c:pt>
                <c:pt idx="906">
                  <c:v>1.5</c:v>
                </c:pt>
                <c:pt idx="907">
                  <c:v>0.1</c:v>
                </c:pt>
                <c:pt idx="908">
                  <c:v>0</c:v>
                </c:pt>
                <c:pt idx="909">
                  <c:v>0</c:v>
                </c:pt>
                <c:pt idx="910">
                  <c:v>3</c:v>
                </c:pt>
                <c:pt idx="911">
                  <c:v>0</c:v>
                </c:pt>
                <c:pt idx="912">
                  <c:v>0.1</c:v>
                </c:pt>
                <c:pt idx="913">
                  <c:v>1.3</c:v>
                </c:pt>
                <c:pt idx="914">
                  <c:v>14.9</c:v>
                </c:pt>
                <c:pt idx="915">
                  <c:v>0.2</c:v>
                </c:pt>
                <c:pt idx="916">
                  <c:v>1.58</c:v>
                </c:pt>
                <c:pt idx="917">
                  <c:v>0</c:v>
                </c:pt>
                <c:pt idx="918">
                  <c:v>0</c:v>
                </c:pt>
                <c:pt idx="919">
                  <c:v>0.8</c:v>
                </c:pt>
                <c:pt idx="920">
                  <c:v>0.11</c:v>
                </c:pt>
                <c:pt idx="921">
                  <c:v>0.8</c:v>
                </c:pt>
                <c:pt idx="922">
                  <c:v>0</c:v>
                </c:pt>
                <c:pt idx="923">
                  <c:v>0.6</c:v>
                </c:pt>
                <c:pt idx="924">
                  <c:v>0</c:v>
                </c:pt>
                <c:pt idx="925">
                  <c:v>0</c:v>
                </c:pt>
                <c:pt idx="926">
                  <c:v>2.9</c:v>
                </c:pt>
                <c:pt idx="927">
                  <c:v>0</c:v>
                </c:pt>
                <c:pt idx="928">
                  <c:v>0</c:v>
                </c:pt>
                <c:pt idx="929">
                  <c:v>5.4</c:v>
                </c:pt>
                <c:pt idx="930">
                  <c:v>0</c:v>
                </c:pt>
                <c:pt idx="931">
                  <c:v>0.08</c:v>
                </c:pt>
                <c:pt idx="932">
                  <c:v>0.4</c:v>
                </c:pt>
                <c:pt idx="933">
                  <c:v>1.9</c:v>
                </c:pt>
                <c:pt idx="934">
                  <c:v>0</c:v>
                </c:pt>
                <c:pt idx="935">
                  <c:v>1.3</c:v>
                </c:pt>
                <c:pt idx="936">
                  <c:v>3.2</c:v>
                </c:pt>
                <c:pt idx="937">
                  <c:v>0</c:v>
                </c:pt>
                <c:pt idx="938">
                  <c:v>3.1</c:v>
                </c:pt>
                <c:pt idx="939">
                  <c:v>6</c:v>
                </c:pt>
                <c:pt idx="940">
                  <c:v>17.72</c:v>
                </c:pt>
                <c:pt idx="941">
                  <c:v>0</c:v>
                </c:pt>
                <c:pt idx="942">
                  <c:v>0.3</c:v>
                </c:pt>
                <c:pt idx="943">
                  <c:v>2.2999999999999998</c:v>
                </c:pt>
                <c:pt idx="944">
                  <c:v>5.3</c:v>
                </c:pt>
                <c:pt idx="945">
                  <c:v>0.2</c:v>
                </c:pt>
                <c:pt idx="946">
                  <c:v>0.1</c:v>
                </c:pt>
                <c:pt idx="947">
                  <c:v>2.5</c:v>
                </c:pt>
                <c:pt idx="948">
                  <c:v>0</c:v>
                </c:pt>
                <c:pt idx="949">
                  <c:v>1.6</c:v>
                </c:pt>
                <c:pt idx="950">
                  <c:v>17.899999999999999</c:v>
                </c:pt>
                <c:pt idx="951">
                  <c:v>0.9</c:v>
                </c:pt>
                <c:pt idx="952">
                  <c:v>0</c:v>
                </c:pt>
                <c:pt idx="953">
                  <c:v>0</c:v>
                </c:pt>
                <c:pt idx="954">
                  <c:v>2.2000000000000002</c:v>
                </c:pt>
                <c:pt idx="955">
                  <c:v>0.4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0.21</c:v>
                </c:pt>
                <c:pt idx="959">
                  <c:v>1.2</c:v>
                </c:pt>
                <c:pt idx="960">
                  <c:v>0</c:v>
                </c:pt>
                <c:pt idx="961">
                  <c:v>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2.4</c:v>
                </c:pt>
                <c:pt idx="967">
                  <c:v>2.4</c:v>
                </c:pt>
                <c:pt idx="968">
                  <c:v>0.6</c:v>
                </c:pt>
                <c:pt idx="969">
                  <c:v>0.3</c:v>
                </c:pt>
                <c:pt idx="970">
                  <c:v>0</c:v>
                </c:pt>
                <c:pt idx="971">
                  <c:v>1.5</c:v>
                </c:pt>
                <c:pt idx="972">
                  <c:v>4.2</c:v>
                </c:pt>
                <c:pt idx="973">
                  <c:v>1.9</c:v>
                </c:pt>
                <c:pt idx="974">
                  <c:v>0</c:v>
                </c:pt>
                <c:pt idx="975">
                  <c:v>21</c:v>
                </c:pt>
                <c:pt idx="976">
                  <c:v>16.5</c:v>
                </c:pt>
                <c:pt idx="977">
                  <c:v>19.100000000000001</c:v>
                </c:pt>
                <c:pt idx="978">
                  <c:v>8.5</c:v>
                </c:pt>
                <c:pt idx="979">
                  <c:v>2.2999999999999998</c:v>
                </c:pt>
                <c:pt idx="980">
                  <c:v>1.2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2.4</c:v>
                </c:pt>
                <c:pt idx="985">
                  <c:v>2.1</c:v>
                </c:pt>
                <c:pt idx="986">
                  <c:v>0.1</c:v>
                </c:pt>
                <c:pt idx="987">
                  <c:v>0.2</c:v>
                </c:pt>
                <c:pt idx="988">
                  <c:v>0</c:v>
                </c:pt>
                <c:pt idx="989">
                  <c:v>0.48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0.8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xVal>
          <c:yVal>
            <c:numRef>
              <c:f>'Tip v Mile'!$C$25:$C$1023</c:f>
              <c:numCache>
                <c:formatCode>General</c:formatCode>
                <c:ptCount val="999"/>
                <c:pt idx="0">
                  <c:v>29.495255561937448</c:v>
                </c:pt>
                <c:pt idx="1">
                  <c:v>-7.2019444380625561</c:v>
                </c:pt>
                <c:pt idx="2">
                  <c:v>44.848904752741348</c:v>
                </c:pt>
                <c:pt idx="3">
                  <c:v>-7.2597933357278448</c:v>
                </c:pt>
                <c:pt idx="4">
                  <c:v>-7.8908722193491787</c:v>
                </c:pt>
                <c:pt idx="5">
                  <c:v>-7.2019444380625561</c:v>
                </c:pt>
                <c:pt idx="6">
                  <c:v>-7.2061516306200319</c:v>
                </c:pt>
                <c:pt idx="7">
                  <c:v>-7.2860882892120671</c:v>
                </c:pt>
                <c:pt idx="8">
                  <c:v>-7.2387573729404675</c:v>
                </c:pt>
                <c:pt idx="9">
                  <c:v>-7.2703113171215339</c:v>
                </c:pt>
                <c:pt idx="10">
                  <c:v>-7.2019444380625561</c:v>
                </c:pt>
                <c:pt idx="11">
                  <c:v>36.593655561937446</c:v>
                </c:pt>
                <c:pt idx="12">
                  <c:v>18.170575748000552</c:v>
                </c:pt>
                <c:pt idx="13">
                  <c:v>-8.2221886332503793</c:v>
                </c:pt>
                <c:pt idx="14">
                  <c:v>-7.3071242519994453</c:v>
                </c:pt>
                <c:pt idx="15">
                  <c:v>12.392600980579443</c:v>
                </c:pt>
                <c:pt idx="16">
                  <c:v>-7.2019444380625561</c:v>
                </c:pt>
                <c:pt idx="17">
                  <c:v>-7.2019444380625561</c:v>
                </c:pt>
                <c:pt idx="18">
                  <c:v>-7.2387573729404675</c:v>
                </c:pt>
                <c:pt idx="19">
                  <c:v>-7.3649731496647339</c:v>
                </c:pt>
                <c:pt idx="20">
                  <c:v>-7.2019444380625561</c:v>
                </c:pt>
                <c:pt idx="21">
                  <c:v>13.868966585284554</c:v>
                </c:pt>
                <c:pt idx="22">
                  <c:v>19.543734738697403</c:v>
                </c:pt>
                <c:pt idx="23">
                  <c:v>-7.2597933357278448</c:v>
                </c:pt>
                <c:pt idx="24">
                  <c:v>14.918790887547889</c:v>
                </c:pt>
                <c:pt idx="25">
                  <c:v>11.803583636362688</c:v>
                </c:pt>
                <c:pt idx="26">
                  <c:v>8.2955447731012306</c:v>
                </c:pt>
                <c:pt idx="27">
                  <c:v>-7.5753327775385113</c:v>
                </c:pt>
                <c:pt idx="28">
                  <c:v>-7.2072034287594002</c:v>
                </c:pt>
                <c:pt idx="29">
                  <c:v>-7.2019444380625561</c:v>
                </c:pt>
                <c:pt idx="30">
                  <c:v>-7.2019444380625561</c:v>
                </c:pt>
                <c:pt idx="31">
                  <c:v>6.667655561937444</c:v>
                </c:pt>
                <c:pt idx="32">
                  <c:v>14.333155561937444</c:v>
                </c:pt>
                <c:pt idx="33">
                  <c:v>-7.280829298515223</c:v>
                </c:pt>
                <c:pt idx="34">
                  <c:v>-7.2966062706057562</c:v>
                </c:pt>
                <c:pt idx="35">
                  <c:v>8.3276659481076187</c:v>
                </c:pt>
                <c:pt idx="36">
                  <c:v>11.931496571240601</c:v>
                </c:pt>
                <c:pt idx="37">
                  <c:v>-7.2072034287594002</c:v>
                </c:pt>
                <c:pt idx="38">
                  <c:v>18.133842283021224</c:v>
                </c:pt>
                <c:pt idx="39">
                  <c:v>-7.3281602147868226</c:v>
                </c:pt>
                <c:pt idx="40">
                  <c:v>19.565928417827756</c:v>
                </c:pt>
                <c:pt idx="41">
                  <c:v>17.353918324796201</c:v>
                </c:pt>
                <c:pt idx="42">
                  <c:v>-7.3018652613026003</c:v>
                </c:pt>
                <c:pt idx="43">
                  <c:v>-7.2072034287594002</c:v>
                </c:pt>
                <c:pt idx="44">
                  <c:v>-7.2966062706057562</c:v>
                </c:pt>
                <c:pt idx="45">
                  <c:v>12.764398021477639</c:v>
                </c:pt>
                <c:pt idx="46">
                  <c:v>45.708055561937442</c:v>
                </c:pt>
                <c:pt idx="47">
                  <c:v>20.320955561937446</c:v>
                </c:pt>
                <c:pt idx="48">
                  <c:v>-7.375491131058423</c:v>
                </c:pt>
                <c:pt idx="49">
                  <c:v>-7.3965270938458003</c:v>
                </c:pt>
                <c:pt idx="50">
                  <c:v>-0.46317094499531208</c:v>
                </c:pt>
                <c:pt idx="51">
                  <c:v>25.855855561937446</c:v>
                </c:pt>
                <c:pt idx="52">
                  <c:v>-7.3176422333931344</c:v>
                </c:pt>
                <c:pt idx="53">
                  <c:v>2.9502555619374444</c:v>
                </c:pt>
                <c:pt idx="54">
                  <c:v>15.286055561937443</c:v>
                </c:pt>
                <c:pt idx="55">
                  <c:v>-7.2019444380625561</c:v>
                </c:pt>
                <c:pt idx="56">
                  <c:v>3.7569555619374437</c:v>
                </c:pt>
                <c:pt idx="57">
                  <c:v>-7.2019444380625561</c:v>
                </c:pt>
                <c:pt idx="58">
                  <c:v>-7.3071242519994453</c:v>
                </c:pt>
                <c:pt idx="59">
                  <c:v>54.336455561937449</c:v>
                </c:pt>
                <c:pt idx="60">
                  <c:v>-7.3597141589678898</c:v>
                </c:pt>
                <c:pt idx="61">
                  <c:v>15.269955561937445</c:v>
                </c:pt>
                <c:pt idx="62">
                  <c:v>-7.2282393915467784</c:v>
                </c:pt>
                <c:pt idx="63">
                  <c:v>45.895355561937443</c:v>
                </c:pt>
                <c:pt idx="64">
                  <c:v>-7.2019444380625561</c:v>
                </c:pt>
                <c:pt idx="65">
                  <c:v>-7.2545343450310007</c:v>
                </c:pt>
                <c:pt idx="66">
                  <c:v>-7.2072034287594002</c:v>
                </c:pt>
                <c:pt idx="67">
                  <c:v>-7.2019444380625561</c:v>
                </c:pt>
                <c:pt idx="68">
                  <c:v>-7.2387573729404675</c:v>
                </c:pt>
                <c:pt idx="69">
                  <c:v>-7.2019444380625561</c:v>
                </c:pt>
                <c:pt idx="70">
                  <c:v>41.033255561937445</c:v>
                </c:pt>
                <c:pt idx="71">
                  <c:v>-7.2019444380625561</c:v>
                </c:pt>
                <c:pt idx="72">
                  <c:v>-7.2019444380625561</c:v>
                </c:pt>
                <c:pt idx="73">
                  <c:v>-7.2019444380625561</c:v>
                </c:pt>
                <c:pt idx="74">
                  <c:v>20.29485272009109</c:v>
                </c:pt>
                <c:pt idx="75">
                  <c:v>-7.275570307818378</c:v>
                </c:pt>
                <c:pt idx="76">
                  <c:v>-7.3018652613026003</c:v>
                </c:pt>
                <c:pt idx="77">
                  <c:v>-7.2019444380625561</c:v>
                </c:pt>
                <c:pt idx="78">
                  <c:v>-7.2019444380625561</c:v>
                </c:pt>
                <c:pt idx="79">
                  <c:v>24.740206664272154</c:v>
                </c:pt>
                <c:pt idx="80">
                  <c:v>-7.2019444380625561</c:v>
                </c:pt>
                <c:pt idx="81">
                  <c:v>-7.2650523264246898</c:v>
                </c:pt>
                <c:pt idx="82">
                  <c:v>-7.5332608519637558</c:v>
                </c:pt>
                <c:pt idx="83">
                  <c:v>-7.2703113171215339</c:v>
                </c:pt>
                <c:pt idx="84">
                  <c:v>-7.2440163636373116</c:v>
                </c:pt>
                <c:pt idx="85">
                  <c:v>-7.2019444380625561</c:v>
                </c:pt>
                <c:pt idx="86">
                  <c:v>17.634341176822492</c:v>
                </c:pt>
                <c:pt idx="87">
                  <c:v>-7.2019444380625561</c:v>
                </c:pt>
                <c:pt idx="88">
                  <c:v>-7.2019444380625561</c:v>
                </c:pt>
                <c:pt idx="89">
                  <c:v>-7.2019444380625561</c:v>
                </c:pt>
                <c:pt idx="90">
                  <c:v>289.0646555619374</c:v>
                </c:pt>
                <c:pt idx="91">
                  <c:v>-7.2019444380625561</c:v>
                </c:pt>
                <c:pt idx="92">
                  <c:v>7.7829656549689989</c:v>
                </c:pt>
                <c:pt idx="93">
                  <c:v>-7.2019444380625561</c:v>
                </c:pt>
                <c:pt idx="94">
                  <c:v>-7.2597933357278448</c:v>
                </c:pt>
                <c:pt idx="95">
                  <c:v>-7.2019444380625561</c:v>
                </c:pt>
                <c:pt idx="96">
                  <c:v>28.148924645665847</c:v>
                </c:pt>
                <c:pt idx="97">
                  <c:v>-7.6699946100817122</c:v>
                </c:pt>
                <c:pt idx="98">
                  <c:v>-7.2072034287594002</c:v>
                </c:pt>
                <c:pt idx="99">
                  <c:v>-7.2913472799089121</c:v>
                </c:pt>
                <c:pt idx="100">
                  <c:v>30.88957426844965</c:v>
                </c:pt>
                <c:pt idx="101">
                  <c:v>14.26939587543594</c:v>
                </c:pt>
                <c:pt idx="102">
                  <c:v>-8.1327857914040234</c:v>
                </c:pt>
                <c:pt idx="103">
                  <c:v>-7.2860882892120671</c:v>
                </c:pt>
                <c:pt idx="104">
                  <c:v>39.30176707589218</c:v>
                </c:pt>
                <c:pt idx="105">
                  <c:v>-7.4806709449953122</c:v>
                </c:pt>
                <c:pt idx="106">
                  <c:v>-7.2545343450310007</c:v>
                </c:pt>
                <c:pt idx="107">
                  <c:v>-7.2019444380625561</c:v>
                </c:pt>
                <c:pt idx="108">
                  <c:v>-7.2072034287594002</c:v>
                </c:pt>
                <c:pt idx="109">
                  <c:v>-7.2019444380625561</c:v>
                </c:pt>
                <c:pt idx="110">
                  <c:v>-7.2019444380625561</c:v>
                </c:pt>
                <c:pt idx="111">
                  <c:v>-7.4859299356921563</c:v>
                </c:pt>
                <c:pt idx="112">
                  <c:v>-7.2019444380625561</c:v>
                </c:pt>
                <c:pt idx="113">
                  <c:v>20.447755561937441</c:v>
                </c:pt>
                <c:pt idx="114">
                  <c:v>-7.2019444380625561</c:v>
                </c:pt>
                <c:pt idx="115">
                  <c:v>-7.4280810380268676</c:v>
                </c:pt>
                <c:pt idx="116">
                  <c:v>-7.2334983822436225</c:v>
                </c:pt>
                <c:pt idx="117">
                  <c:v>28.19310016751934</c:v>
                </c:pt>
                <c:pt idx="118">
                  <c:v>-7.2072034287594002</c:v>
                </c:pt>
                <c:pt idx="119">
                  <c:v>13.416555561937445</c:v>
                </c:pt>
                <c:pt idx="120">
                  <c:v>18.9364965712406</c:v>
                </c:pt>
                <c:pt idx="121">
                  <c:v>-7.2124624194562452</c:v>
                </c:pt>
                <c:pt idx="122">
                  <c:v>-7.2703113171215339</c:v>
                </c:pt>
                <c:pt idx="123">
                  <c:v>-7.280829298515223</c:v>
                </c:pt>
                <c:pt idx="124">
                  <c:v>-7.2334983822436225</c:v>
                </c:pt>
                <c:pt idx="125">
                  <c:v>-7.3281602147868226</c:v>
                </c:pt>
                <c:pt idx="126">
                  <c:v>-7.2019444380625561</c:v>
                </c:pt>
                <c:pt idx="127">
                  <c:v>-7.2093070250381386</c:v>
                </c:pt>
                <c:pt idx="128">
                  <c:v>-7.2019444380625561</c:v>
                </c:pt>
                <c:pt idx="129">
                  <c:v>72.798055561937446</c:v>
                </c:pt>
                <c:pt idx="130">
                  <c:v>-7.4911889263890004</c:v>
                </c:pt>
                <c:pt idx="131">
                  <c:v>-7.4385990194205558</c:v>
                </c:pt>
                <c:pt idx="132">
                  <c:v>13.348483292324378</c:v>
                </c:pt>
                <c:pt idx="133">
                  <c:v>-7.2019444380625561</c:v>
                </c:pt>
                <c:pt idx="134">
                  <c:v>-7.2019444380625561</c:v>
                </c:pt>
                <c:pt idx="135">
                  <c:v>-7.2019444380625561</c:v>
                </c:pt>
                <c:pt idx="136">
                  <c:v>-7.2019444380625561</c:v>
                </c:pt>
                <c:pt idx="137">
                  <c:v>24.798055561937446</c:v>
                </c:pt>
                <c:pt idx="138">
                  <c:v>34.094060608453219</c:v>
                </c:pt>
                <c:pt idx="139">
                  <c:v>-7.2545343450310007</c:v>
                </c:pt>
                <c:pt idx="140">
                  <c:v>-7.2019444380625561</c:v>
                </c:pt>
                <c:pt idx="141">
                  <c:v>13.141876041139177</c:v>
                </c:pt>
                <c:pt idx="142">
                  <c:v>-7.6121457124164227</c:v>
                </c:pt>
                <c:pt idx="143">
                  <c:v>-7.2019444380625561</c:v>
                </c:pt>
                <c:pt idx="144">
                  <c:v>-7.3071242519994453</c:v>
                </c:pt>
                <c:pt idx="145">
                  <c:v>-7.5280018612669117</c:v>
                </c:pt>
                <c:pt idx="146">
                  <c:v>-7.2019444380625561</c:v>
                </c:pt>
                <c:pt idx="147">
                  <c:v>-7.2145660157349827</c:v>
                </c:pt>
                <c:pt idx="148">
                  <c:v>-7.2019444380625561</c:v>
                </c:pt>
                <c:pt idx="149">
                  <c:v>-7.2019444380625561</c:v>
                </c:pt>
                <c:pt idx="150">
                  <c:v>-7.2334983822436225</c:v>
                </c:pt>
                <c:pt idx="151">
                  <c:v>-7.2597933357278448</c:v>
                </c:pt>
                <c:pt idx="152">
                  <c:v>-7.2019444380625561</c:v>
                </c:pt>
                <c:pt idx="153">
                  <c:v>-7.2860882892120671</c:v>
                </c:pt>
                <c:pt idx="154">
                  <c:v>-7.2650523264246898</c:v>
                </c:pt>
                <c:pt idx="155">
                  <c:v>-7.2019444380625561</c:v>
                </c:pt>
                <c:pt idx="156">
                  <c:v>-7.2129883185259294</c:v>
                </c:pt>
                <c:pt idx="157">
                  <c:v>-7.2124624194562452</c:v>
                </c:pt>
                <c:pt idx="158">
                  <c:v>-7.3649731496647339</c:v>
                </c:pt>
                <c:pt idx="159">
                  <c:v>-7.2019444380625561</c:v>
                </c:pt>
                <c:pt idx="160">
                  <c:v>-7.2019444380625561</c:v>
                </c:pt>
                <c:pt idx="161">
                  <c:v>-7.2019444380625561</c:v>
                </c:pt>
                <c:pt idx="162">
                  <c:v>-7.2545343450310007</c:v>
                </c:pt>
                <c:pt idx="163">
                  <c:v>-7.2229804008499343</c:v>
                </c:pt>
                <c:pt idx="164">
                  <c:v>-7.3544551682710448</c:v>
                </c:pt>
                <c:pt idx="165">
                  <c:v>-7.2019444380625561</c:v>
                </c:pt>
                <c:pt idx="166">
                  <c:v>-8.1590807448882448</c:v>
                </c:pt>
                <c:pt idx="167">
                  <c:v>-7.2860882892120671</c:v>
                </c:pt>
                <c:pt idx="168">
                  <c:v>-7.2019444380625561</c:v>
                </c:pt>
                <c:pt idx="169">
                  <c:v>-7.275570307818378</c:v>
                </c:pt>
                <c:pt idx="170">
                  <c:v>-7.2019444380625561</c:v>
                </c:pt>
                <c:pt idx="171">
                  <c:v>-7.2019444380625561</c:v>
                </c:pt>
                <c:pt idx="172">
                  <c:v>16.144355561937445</c:v>
                </c:pt>
                <c:pt idx="173">
                  <c:v>-7.2019444380625561</c:v>
                </c:pt>
                <c:pt idx="174">
                  <c:v>-7.2019444380625561</c:v>
                </c:pt>
                <c:pt idx="175">
                  <c:v>-7.9960520332860678</c:v>
                </c:pt>
                <c:pt idx="176">
                  <c:v>-7.2650523264246898</c:v>
                </c:pt>
                <c:pt idx="177">
                  <c:v>-7.2072034287594002</c:v>
                </c:pt>
                <c:pt idx="178">
                  <c:v>-7.3912681031489562</c:v>
                </c:pt>
                <c:pt idx="179">
                  <c:v>-7.2019444380625561</c:v>
                </c:pt>
                <c:pt idx="180">
                  <c:v>46.131355561937447</c:v>
                </c:pt>
                <c:pt idx="181">
                  <c:v>-7.2177214101530893</c:v>
                </c:pt>
                <c:pt idx="182">
                  <c:v>-7.2124624194562452</c:v>
                </c:pt>
                <c:pt idx="183">
                  <c:v>-7.3176422333931344</c:v>
                </c:pt>
                <c:pt idx="184">
                  <c:v>-7.2019444380625561</c:v>
                </c:pt>
                <c:pt idx="185">
                  <c:v>-7.2019444380625561</c:v>
                </c:pt>
                <c:pt idx="186">
                  <c:v>-7.3229012240899785</c:v>
                </c:pt>
                <c:pt idx="187">
                  <c:v>-7.2860882892120671</c:v>
                </c:pt>
                <c:pt idx="188">
                  <c:v>13.5460637434382</c:v>
                </c:pt>
                <c:pt idx="189">
                  <c:v>-7.2019444380625561</c:v>
                </c:pt>
                <c:pt idx="190">
                  <c:v>-7.2229804008499343</c:v>
                </c:pt>
                <c:pt idx="191">
                  <c:v>9.9653555619374448</c:v>
                </c:pt>
                <c:pt idx="192">
                  <c:v>-7.2019444380625561</c:v>
                </c:pt>
                <c:pt idx="193">
                  <c:v>17.728755561937447</c:v>
                </c:pt>
                <c:pt idx="194">
                  <c:v>-7.2019444380625561</c:v>
                </c:pt>
                <c:pt idx="195">
                  <c:v>-7.2019444380625561</c:v>
                </c:pt>
                <c:pt idx="196">
                  <c:v>12.563142627059532</c:v>
                </c:pt>
                <c:pt idx="197">
                  <c:v>-7.2019444380625561</c:v>
                </c:pt>
                <c:pt idx="198">
                  <c:v>-7.2019444380625561</c:v>
                </c:pt>
                <c:pt idx="199">
                  <c:v>-7.2177214101530893</c:v>
                </c:pt>
                <c:pt idx="200">
                  <c:v>-7.2124624194562452</c:v>
                </c:pt>
                <c:pt idx="201">
                  <c:v>-7.459634982207934</c:v>
                </c:pt>
                <c:pt idx="202">
                  <c:v>16.961570701484778</c:v>
                </c:pt>
                <c:pt idx="203">
                  <c:v>-7.2334983822436225</c:v>
                </c:pt>
                <c:pt idx="204">
                  <c:v>-7.2019444380625561</c:v>
                </c:pt>
                <c:pt idx="205">
                  <c:v>-7.2387573729404675</c:v>
                </c:pt>
                <c:pt idx="206">
                  <c:v>14.211018178226889</c:v>
                </c:pt>
                <c:pt idx="207">
                  <c:v>-7.3018652613026003</c:v>
                </c:pt>
                <c:pt idx="208">
                  <c:v>-7.2019444380625561</c:v>
                </c:pt>
                <c:pt idx="209">
                  <c:v>-7.2019444380625561</c:v>
                </c:pt>
                <c:pt idx="210">
                  <c:v>-7.2229804008499343</c:v>
                </c:pt>
                <c:pt idx="211">
                  <c:v>-7.2019444380625561</c:v>
                </c:pt>
                <c:pt idx="212">
                  <c:v>-7.7541384612312232</c:v>
                </c:pt>
                <c:pt idx="213">
                  <c:v>-7.2019444380625561</c:v>
                </c:pt>
                <c:pt idx="214">
                  <c:v>18.136950171383354</c:v>
                </c:pt>
                <c:pt idx="215">
                  <c:v>34.343624645665841</c:v>
                </c:pt>
                <c:pt idx="216">
                  <c:v>12.582757766606868</c:v>
                </c:pt>
                <c:pt idx="217">
                  <c:v>-7.2902954817695429</c:v>
                </c:pt>
                <c:pt idx="218">
                  <c:v>-7.5174838798732226</c:v>
                </c:pt>
                <c:pt idx="219">
                  <c:v>14.246590887547889</c:v>
                </c:pt>
                <c:pt idx="220">
                  <c:v>-7.2860882892120671</c:v>
                </c:pt>
                <c:pt idx="221">
                  <c:v>-7.2072034287594002</c:v>
                </c:pt>
                <c:pt idx="222">
                  <c:v>28.196255561937448</c:v>
                </c:pt>
                <c:pt idx="223">
                  <c:v>-7.2019444380625561</c:v>
                </c:pt>
                <c:pt idx="224">
                  <c:v>-7.2019444380625561</c:v>
                </c:pt>
                <c:pt idx="225">
                  <c:v>-7.2056257315503469</c:v>
                </c:pt>
                <c:pt idx="226">
                  <c:v>-2.2330444380625565</c:v>
                </c:pt>
                <c:pt idx="227">
                  <c:v>-7.2024703371322403</c:v>
                </c:pt>
                <c:pt idx="228">
                  <c:v>-7.2072034287594002</c:v>
                </c:pt>
                <c:pt idx="229">
                  <c:v>26.933465654969002</c:v>
                </c:pt>
                <c:pt idx="230">
                  <c:v>-7.2597933357278448</c:v>
                </c:pt>
                <c:pt idx="231">
                  <c:v>10.303455561937445</c:v>
                </c:pt>
                <c:pt idx="232">
                  <c:v>-7.2182473092227735</c:v>
                </c:pt>
                <c:pt idx="233">
                  <c:v>26.933465654969002</c:v>
                </c:pt>
                <c:pt idx="234">
                  <c:v>11.573042627059534</c:v>
                </c:pt>
                <c:pt idx="235">
                  <c:v>19.306559971276286</c:v>
                </c:pt>
                <c:pt idx="236">
                  <c:v>7.3996470363983766</c:v>
                </c:pt>
                <c:pt idx="237">
                  <c:v>5.1309527200910878</c:v>
                </c:pt>
                <c:pt idx="238">
                  <c:v>-7.2597933357278448</c:v>
                </c:pt>
                <c:pt idx="239">
                  <c:v>-7.2019444380625561</c:v>
                </c:pt>
                <c:pt idx="240">
                  <c:v>-7.395475295706432</c:v>
                </c:pt>
                <c:pt idx="241">
                  <c:v>-7.4385990194205558</c:v>
                </c:pt>
                <c:pt idx="242">
                  <c:v>-7.2545343450310007</c:v>
                </c:pt>
                <c:pt idx="243">
                  <c:v>-7.5069658984795335</c:v>
                </c:pt>
                <c:pt idx="244">
                  <c:v>9.8920555619374451</c:v>
                </c:pt>
                <c:pt idx="245">
                  <c:v>-7.2282393915467784</c:v>
                </c:pt>
                <c:pt idx="246">
                  <c:v>-7.4070450752394894</c:v>
                </c:pt>
                <c:pt idx="247">
                  <c:v>-7.2440163636373116</c:v>
                </c:pt>
                <c:pt idx="248">
                  <c:v>-7.2019444380625561</c:v>
                </c:pt>
                <c:pt idx="249">
                  <c:v>-7.2019444380625561</c:v>
                </c:pt>
                <c:pt idx="250">
                  <c:v>-7.2019444380625561</c:v>
                </c:pt>
                <c:pt idx="251">
                  <c:v>-7.2019444380625561</c:v>
                </c:pt>
                <c:pt idx="252">
                  <c:v>21.995055561937441</c:v>
                </c:pt>
                <c:pt idx="253">
                  <c:v>-7.4123040659363344</c:v>
                </c:pt>
                <c:pt idx="254">
                  <c:v>-7.2966062706057562</c:v>
                </c:pt>
                <c:pt idx="255">
                  <c:v>18.286291180686511</c:v>
                </c:pt>
                <c:pt idx="256">
                  <c:v>40.798055561937446</c:v>
                </c:pt>
                <c:pt idx="257">
                  <c:v>-7.2545343450310007</c:v>
                </c:pt>
                <c:pt idx="258">
                  <c:v>-7.2072034287594002</c:v>
                </c:pt>
                <c:pt idx="259">
                  <c:v>-7.2019444380625561</c:v>
                </c:pt>
                <c:pt idx="260">
                  <c:v>-7.2019444380625561</c:v>
                </c:pt>
                <c:pt idx="261">
                  <c:v>-7.2545343450310007</c:v>
                </c:pt>
                <c:pt idx="262">
                  <c:v>-7.2019444380625561</c:v>
                </c:pt>
                <c:pt idx="263">
                  <c:v>-7.2019444380625561</c:v>
                </c:pt>
                <c:pt idx="264">
                  <c:v>-8.0591599216482006</c:v>
                </c:pt>
                <c:pt idx="265">
                  <c:v>-7.2019444380625561</c:v>
                </c:pt>
                <c:pt idx="266">
                  <c:v>-7.2334983822436225</c:v>
                </c:pt>
                <c:pt idx="267">
                  <c:v>-7.2019444380625561</c:v>
                </c:pt>
                <c:pt idx="268">
                  <c:v>-7.2019444380625561</c:v>
                </c:pt>
                <c:pt idx="269">
                  <c:v>-7.2913472799089121</c:v>
                </c:pt>
                <c:pt idx="270">
                  <c:v>-7.4070450752394894</c:v>
                </c:pt>
                <c:pt idx="271">
                  <c:v>13.270011073610998</c:v>
                </c:pt>
                <c:pt idx="272">
                  <c:v>-7.2019444380625561</c:v>
                </c:pt>
                <c:pt idx="273">
                  <c:v>-7.4017860845426453</c:v>
                </c:pt>
                <c:pt idx="274">
                  <c:v>19.635767075892179</c:v>
                </c:pt>
                <c:pt idx="275">
                  <c:v>-7.2545343450310007</c:v>
                </c:pt>
                <c:pt idx="276">
                  <c:v>11.089162813122645</c:v>
                </c:pt>
                <c:pt idx="277">
                  <c:v>-7.8119873588965119</c:v>
                </c:pt>
                <c:pt idx="278">
                  <c:v>-7.2019444380625561</c:v>
                </c:pt>
                <c:pt idx="279">
                  <c:v>-7.2019444380625561</c:v>
                </c:pt>
                <c:pt idx="280">
                  <c:v>50.543978589846908</c:v>
                </c:pt>
                <c:pt idx="281">
                  <c:v>-7.2492753543341557</c:v>
                </c:pt>
                <c:pt idx="282">
                  <c:v>-7.2019444380625561</c:v>
                </c:pt>
                <c:pt idx="283">
                  <c:v>-7.2019444380625561</c:v>
                </c:pt>
                <c:pt idx="284">
                  <c:v>-7.2019444380625561</c:v>
                </c:pt>
                <c:pt idx="285">
                  <c:v>56.798055561937446</c:v>
                </c:pt>
                <c:pt idx="286">
                  <c:v>-7.2077293278290853</c:v>
                </c:pt>
                <c:pt idx="287">
                  <c:v>-7.2019444380625561</c:v>
                </c:pt>
                <c:pt idx="288">
                  <c:v>-7.3860091124521121</c:v>
                </c:pt>
                <c:pt idx="289">
                  <c:v>3.4931555619374439</c:v>
                </c:pt>
                <c:pt idx="290">
                  <c:v>12.844547329536999</c:v>
                </c:pt>
                <c:pt idx="291">
                  <c:v>-7.2860882892120671</c:v>
                </c:pt>
                <c:pt idx="292">
                  <c:v>-7.2019444380625561</c:v>
                </c:pt>
                <c:pt idx="293">
                  <c:v>7.578233984265017</c:v>
                </c:pt>
                <c:pt idx="294">
                  <c:v>-7.2019444380625561</c:v>
                </c:pt>
                <c:pt idx="295">
                  <c:v>-7.280829298515223</c:v>
                </c:pt>
                <c:pt idx="296">
                  <c:v>-7.2966062706057562</c:v>
                </c:pt>
                <c:pt idx="297">
                  <c:v>12.940132189989667</c:v>
                </c:pt>
                <c:pt idx="298">
                  <c:v>-7.2019444380625561</c:v>
                </c:pt>
                <c:pt idx="299">
                  <c:v>-7.2019444380625561</c:v>
                </c:pt>
                <c:pt idx="300">
                  <c:v>-7.4385990194205558</c:v>
                </c:pt>
                <c:pt idx="301">
                  <c:v>21.921429692181622</c:v>
                </c:pt>
                <c:pt idx="302">
                  <c:v>-7.2597933357278448</c:v>
                </c:pt>
                <c:pt idx="303">
                  <c:v>-7.4123040659363344</c:v>
                </c:pt>
                <c:pt idx="304">
                  <c:v>-7.2471717580554182</c:v>
                </c:pt>
                <c:pt idx="305">
                  <c:v>-7.4964479170858453</c:v>
                </c:pt>
                <c:pt idx="306">
                  <c:v>-7.2019444380625561</c:v>
                </c:pt>
                <c:pt idx="307">
                  <c:v>-7.9839563546833254</c:v>
                </c:pt>
                <c:pt idx="308">
                  <c:v>-7.2072034287594002</c:v>
                </c:pt>
                <c:pt idx="309">
                  <c:v>-7.2334983822436225</c:v>
                </c:pt>
                <c:pt idx="310">
                  <c:v>-7.2860882892120671</c:v>
                </c:pt>
                <c:pt idx="311">
                  <c:v>-7.2019444380625561</c:v>
                </c:pt>
                <c:pt idx="312">
                  <c:v>-7.2492753543341557</c:v>
                </c:pt>
                <c:pt idx="313">
                  <c:v>-7.2545343450310007</c:v>
                </c:pt>
                <c:pt idx="314">
                  <c:v>-7.2119365203865602</c:v>
                </c:pt>
                <c:pt idx="315">
                  <c:v>22.789011710787932</c:v>
                </c:pt>
                <c:pt idx="316">
                  <c:v>13.938606027095222</c:v>
                </c:pt>
                <c:pt idx="317">
                  <c:v>-7.280829298515223</c:v>
                </c:pt>
                <c:pt idx="318">
                  <c:v>-7.3281602147868226</c:v>
                </c:pt>
                <c:pt idx="319">
                  <c:v>-7.4806709449953122</c:v>
                </c:pt>
                <c:pt idx="320">
                  <c:v>-7.2860882892120671</c:v>
                </c:pt>
                <c:pt idx="321">
                  <c:v>-7.2019444380625561</c:v>
                </c:pt>
                <c:pt idx="322">
                  <c:v>-7.2019444380625561</c:v>
                </c:pt>
                <c:pt idx="323">
                  <c:v>-7.2282393915467784</c:v>
                </c:pt>
                <c:pt idx="324">
                  <c:v>-8.1170088193134902</c:v>
                </c:pt>
                <c:pt idx="325">
                  <c:v>13.752955561937442</c:v>
                </c:pt>
                <c:pt idx="326">
                  <c:v>13.868757766606866</c:v>
                </c:pt>
                <c:pt idx="327">
                  <c:v>-7.2072034287594002</c:v>
                </c:pt>
                <c:pt idx="328">
                  <c:v>-7.2860882892120671</c:v>
                </c:pt>
                <c:pt idx="329">
                  <c:v>25.148416002871329</c:v>
                </c:pt>
                <c:pt idx="330">
                  <c:v>-7.2019444380625561</c:v>
                </c:pt>
                <c:pt idx="331">
                  <c:v>-7.2019444380625561</c:v>
                </c:pt>
                <c:pt idx="332">
                  <c:v>-7.2440163636373116</c:v>
                </c:pt>
                <c:pt idx="333">
                  <c:v>-7.2019444380625561</c:v>
                </c:pt>
                <c:pt idx="334">
                  <c:v>0.79727681875566603</c:v>
                </c:pt>
                <c:pt idx="335">
                  <c:v>-7.2192991073621426</c:v>
                </c:pt>
                <c:pt idx="336">
                  <c:v>-7.3123832426962894</c:v>
                </c:pt>
                <c:pt idx="337">
                  <c:v>-7.3491961775742007</c:v>
                </c:pt>
                <c:pt idx="338">
                  <c:v>-7.3229012240899785</c:v>
                </c:pt>
                <c:pt idx="339">
                  <c:v>-7.2019444380625561</c:v>
                </c:pt>
                <c:pt idx="340">
                  <c:v>-7.3071242519994453</c:v>
                </c:pt>
                <c:pt idx="341">
                  <c:v>-7.2019444380625561</c:v>
                </c:pt>
                <c:pt idx="342">
                  <c:v>-7.2019444380625561</c:v>
                </c:pt>
                <c:pt idx="343">
                  <c:v>35.261752720091089</c:v>
                </c:pt>
                <c:pt idx="344">
                  <c:v>-7.3597141589678898</c:v>
                </c:pt>
                <c:pt idx="345">
                  <c:v>-7.2019444380625561</c:v>
                </c:pt>
                <c:pt idx="346">
                  <c:v>-7.3281602147868226</c:v>
                </c:pt>
                <c:pt idx="347">
                  <c:v>-7.2860882892120671</c:v>
                </c:pt>
                <c:pt idx="348">
                  <c:v>-7.2019444380625561</c:v>
                </c:pt>
                <c:pt idx="349">
                  <c:v>-7.2019444380625561</c:v>
                </c:pt>
                <c:pt idx="350">
                  <c:v>-7.2019444380625561</c:v>
                </c:pt>
                <c:pt idx="351">
                  <c:v>-7.3018652613026003</c:v>
                </c:pt>
                <c:pt idx="352">
                  <c:v>-7.2019444380625561</c:v>
                </c:pt>
                <c:pt idx="353">
                  <c:v>-7.2072034287594002</c:v>
                </c:pt>
                <c:pt idx="354">
                  <c:v>-7.2019444380625561</c:v>
                </c:pt>
                <c:pt idx="355">
                  <c:v>-7.2019444380625561</c:v>
                </c:pt>
                <c:pt idx="356">
                  <c:v>-7.2334983822436225</c:v>
                </c:pt>
                <c:pt idx="357">
                  <c:v>-7.2387573729404675</c:v>
                </c:pt>
                <c:pt idx="358">
                  <c:v>-7.2019444380625561</c:v>
                </c:pt>
                <c:pt idx="359">
                  <c:v>-7.2545343450310007</c:v>
                </c:pt>
                <c:pt idx="360">
                  <c:v>-7.2019444380625561</c:v>
                </c:pt>
                <c:pt idx="361">
                  <c:v>-7.9855340518923787</c:v>
                </c:pt>
                <c:pt idx="362">
                  <c:v>-7.280829298515223</c:v>
                </c:pt>
                <c:pt idx="363">
                  <c:v>-7.2019444380625561</c:v>
                </c:pt>
                <c:pt idx="364">
                  <c:v>-7.2019444380625561</c:v>
                </c:pt>
                <c:pt idx="365">
                  <c:v>-7.275570307818378</c:v>
                </c:pt>
                <c:pt idx="366">
                  <c:v>36.593655561937446</c:v>
                </c:pt>
                <c:pt idx="367">
                  <c:v>14.716991817863445</c:v>
                </c:pt>
                <c:pt idx="368">
                  <c:v>-7.2019444380625561</c:v>
                </c:pt>
                <c:pt idx="369">
                  <c:v>-7.2061516306200319</c:v>
                </c:pt>
                <c:pt idx="370">
                  <c:v>-7.2019444380625561</c:v>
                </c:pt>
                <c:pt idx="371">
                  <c:v>28.143665654969002</c:v>
                </c:pt>
                <c:pt idx="372">
                  <c:v>-7.2072034287594002</c:v>
                </c:pt>
                <c:pt idx="373">
                  <c:v>19.191678589846912</c:v>
                </c:pt>
                <c:pt idx="374">
                  <c:v>-7.2019444380625561</c:v>
                </c:pt>
                <c:pt idx="375">
                  <c:v>15.956596571240599</c:v>
                </c:pt>
                <c:pt idx="376">
                  <c:v>-7.6226636938101118</c:v>
                </c:pt>
                <c:pt idx="377">
                  <c:v>11.146655561937445</c:v>
                </c:pt>
                <c:pt idx="378">
                  <c:v>14.299055561937445</c:v>
                </c:pt>
                <c:pt idx="379">
                  <c:v>-7.2545343450310007</c:v>
                </c:pt>
                <c:pt idx="380">
                  <c:v>18.826057766606866</c:v>
                </c:pt>
                <c:pt idx="381">
                  <c:v>13.012432189989665</c:v>
                </c:pt>
                <c:pt idx="382">
                  <c:v>39.309655561937447</c:v>
                </c:pt>
                <c:pt idx="383">
                  <c:v>-7.2019444380625561</c:v>
                </c:pt>
                <c:pt idx="384">
                  <c:v>10.439021803819488</c:v>
                </c:pt>
                <c:pt idx="385">
                  <c:v>-7.2019444380625561</c:v>
                </c:pt>
                <c:pt idx="386">
                  <c:v>-7.2650523264246898</c:v>
                </c:pt>
                <c:pt idx="387">
                  <c:v>-7.2072034287594002</c:v>
                </c:pt>
                <c:pt idx="388">
                  <c:v>-7.5069658984795335</c:v>
                </c:pt>
                <c:pt idx="389">
                  <c:v>-7.2019444380625561</c:v>
                </c:pt>
                <c:pt idx="390">
                  <c:v>-7.2019444380625561</c:v>
                </c:pt>
                <c:pt idx="391">
                  <c:v>-7.2240321989893026</c:v>
                </c:pt>
                <c:pt idx="392">
                  <c:v>-7.2966062706057562</c:v>
                </c:pt>
                <c:pt idx="393">
                  <c:v>6.7488700643078436</c:v>
                </c:pt>
                <c:pt idx="394">
                  <c:v>-7.3718098375706314</c:v>
                </c:pt>
                <c:pt idx="395">
                  <c:v>-7.2019444380625561</c:v>
                </c:pt>
                <c:pt idx="396">
                  <c:v>-8.1695987262819347</c:v>
                </c:pt>
                <c:pt idx="397">
                  <c:v>-7.2072034287594002</c:v>
                </c:pt>
                <c:pt idx="398">
                  <c:v>-7.3229012240899785</c:v>
                </c:pt>
                <c:pt idx="399">
                  <c:v>18.941755561937441</c:v>
                </c:pt>
                <c:pt idx="400">
                  <c:v>-7.4543759915110899</c:v>
                </c:pt>
                <c:pt idx="401">
                  <c:v>-7.6226636938101118</c:v>
                </c:pt>
                <c:pt idx="402">
                  <c:v>-7.2229804008499343</c:v>
                </c:pt>
                <c:pt idx="403">
                  <c:v>16.745465654968999</c:v>
                </c:pt>
                <c:pt idx="404">
                  <c:v>7.2280555619374436</c:v>
                </c:pt>
                <c:pt idx="405">
                  <c:v>-7.2019444380625561</c:v>
                </c:pt>
                <c:pt idx="406">
                  <c:v>6.1491555619374445</c:v>
                </c:pt>
                <c:pt idx="407">
                  <c:v>-7.2019444380625561</c:v>
                </c:pt>
                <c:pt idx="408">
                  <c:v>14.366655561937444</c:v>
                </c:pt>
                <c:pt idx="409">
                  <c:v>-7.2019444380625561</c:v>
                </c:pt>
                <c:pt idx="410">
                  <c:v>-7.2019444380625561</c:v>
                </c:pt>
                <c:pt idx="411">
                  <c:v>-7.2019444380625561</c:v>
                </c:pt>
                <c:pt idx="412">
                  <c:v>-7.2334983822436225</c:v>
                </c:pt>
                <c:pt idx="413">
                  <c:v>-7.2229804008499343</c:v>
                </c:pt>
                <c:pt idx="414">
                  <c:v>-7.2177214101530893</c:v>
                </c:pt>
                <c:pt idx="415">
                  <c:v>-7.5174838798732226</c:v>
                </c:pt>
                <c:pt idx="416">
                  <c:v>-7.2019444380625561</c:v>
                </c:pt>
                <c:pt idx="417">
                  <c:v>17.532316757303711</c:v>
                </c:pt>
                <c:pt idx="418">
                  <c:v>44.016947673575309</c:v>
                </c:pt>
                <c:pt idx="419">
                  <c:v>29.04069877591002</c:v>
                </c:pt>
                <c:pt idx="420">
                  <c:v>-7.2019444380625561</c:v>
                </c:pt>
                <c:pt idx="421">
                  <c:v>-7.2019444380625561</c:v>
                </c:pt>
                <c:pt idx="422">
                  <c:v>-7.2703113171215339</c:v>
                </c:pt>
                <c:pt idx="423">
                  <c:v>-7.2019444380625561</c:v>
                </c:pt>
                <c:pt idx="424">
                  <c:v>35.126055561937449</c:v>
                </c:pt>
                <c:pt idx="425">
                  <c:v>-7.280829298515223</c:v>
                </c:pt>
                <c:pt idx="426">
                  <c:v>-7.3334192054836675</c:v>
                </c:pt>
                <c:pt idx="427">
                  <c:v>-7.2072034287594002</c:v>
                </c:pt>
                <c:pt idx="428">
                  <c:v>-7.2019444380625561</c:v>
                </c:pt>
                <c:pt idx="429">
                  <c:v>-7.7856924054122896</c:v>
                </c:pt>
                <c:pt idx="430">
                  <c:v>-7.2082552268987694</c:v>
                </c:pt>
                <c:pt idx="431">
                  <c:v>-7.2019444380625561</c:v>
                </c:pt>
                <c:pt idx="432">
                  <c:v>-7.300813463163232</c:v>
                </c:pt>
                <c:pt idx="433">
                  <c:v>-7.2703113171215339</c:v>
                </c:pt>
                <c:pt idx="434">
                  <c:v>-7.2019444380625561</c:v>
                </c:pt>
                <c:pt idx="435">
                  <c:v>20.48475556193744</c:v>
                </c:pt>
                <c:pt idx="436">
                  <c:v>-7.6279226845069559</c:v>
                </c:pt>
                <c:pt idx="437">
                  <c:v>-7.2019444380625561</c:v>
                </c:pt>
                <c:pt idx="438">
                  <c:v>-7.2019444380625561</c:v>
                </c:pt>
                <c:pt idx="439">
                  <c:v>-7.2019444380625561</c:v>
                </c:pt>
                <c:pt idx="440">
                  <c:v>-7.5017069077826894</c:v>
                </c:pt>
                <c:pt idx="441">
                  <c:v>-7.2177214101530893</c:v>
                </c:pt>
                <c:pt idx="442">
                  <c:v>-7.2019444380625561</c:v>
                </c:pt>
                <c:pt idx="443">
                  <c:v>-7.911908182136556</c:v>
                </c:pt>
                <c:pt idx="444">
                  <c:v>-7.2019444380625561</c:v>
                </c:pt>
                <c:pt idx="445">
                  <c:v>11.651956492252999</c:v>
                </c:pt>
                <c:pt idx="446">
                  <c:v>14.56229309221731</c:v>
                </c:pt>
                <c:pt idx="447">
                  <c:v>-7.2098329241078227</c:v>
                </c:pt>
                <c:pt idx="448">
                  <c:v>-7.3597141589678898</c:v>
                </c:pt>
                <c:pt idx="449">
                  <c:v>-7.275570307818378</c:v>
                </c:pt>
                <c:pt idx="450">
                  <c:v>-7.2019444380625561</c:v>
                </c:pt>
                <c:pt idx="451">
                  <c:v>-7.2019444380625561</c:v>
                </c:pt>
                <c:pt idx="452">
                  <c:v>-7.375491131058423</c:v>
                </c:pt>
                <c:pt idx="453">
                  <c:v>13.523355561937445</c:v>
                </c:pt>
                <c:pt idx="454">
                  <c:v>-7.2019444380625561</c:v>
                </c:pt>
                <c:pt idx="455">
                  <c:v>-7.2703113171215339</c:v>
                </c:pt>
                <c:pt idx="456">
                  <c:v>-7.5385198426606008</c:v>
                </c:pt>
                <c:pt idx="457">
                  <c:v>21.166755561937443</c:v>
                </c:pt>
                <c:pt idx="458">
                  <c:v>9.2796246456658444</c:v>
                </c:pt>
                <c:pt idx="459">
                  <c:v>-7.2019444380625561</c:v>
                </c:pt>
                <c:pt idx="460">
                  <c:v>-7.2492753543341557</c:v>
                </c:pt>
                <c:pt idx="461">
                  <c:v>-7.4911889263890004</c:v>
                </c:pt>
                <c:pt idx="462">
                  <c:v>-7.3281602147868226</c:v>
                </c:pt>
                <c:pt idx="463">
                  <c:v>-7.2019444380625561</c:v>
                </c:pt>
                <c:pt idx="464">
                  <c:v>-7.4491170008142449</c:v>
                </c:pt>
                <c:pt idx="465">
                  <c:v>-7.2019444380625561</c:v>
                </c:pt>
                <c:pt idx="466">
                  <c:v>22.873155561937445</c:v>
                </c:pt>
                <c:pt idx="467">
                  <c:v>-2.8234908379197998</c:v>
                </c:pt>
                <c:pt idx="468">
                  <c:v>-7.2019444380625561</c:v>
                </c:pt>
                <c:pt idx="469">
                  <c:v>-7.2019444380625561</c:v>
                </c:pt>
                <c:pt idx="470">
                  <c:v>-7.2019444380625561</c:v>
                </c:pt>
                <c:pt idx="471">
                  <c:v>-7.2019444380625561</c:v>
                </c:pt>
                <c:pt idx="472">
                  <c:v>-7.2703113171215339</c:v>
                </c:pt>
                <c:pt idx="473">
                  <c:v>-7.3123832426962894</c:v>
                </c:pt>
                <c:pt idx="474">
                  <c:v>-7.3439371868773557</c:v>
                </c:pt>
                <c:pt idx="475">
                  <c:v>-7.3018652613026003</c:v>
                </c:pt>
                <c:pt idx="476">
                  <c:v>-7.2019444380625561</c:v>
                </c:pt>
                <c:pt idx="477">
                  <c:v>-7.3071242519994453</c:v>
                </c:pt>
                <c:pt idx="478">
                  <c:v>-7.2019444380625561</c:v>
                </c:pt>
                <c:pt idx="479">
                  <c:v>13.516450171383354</c:v>
                </c:pt>
                <c:pt idx="480">
                  <c:v>-7.2229804008499343</c:v>
                </c:pt>
                <c:pt idx="481">
                  <c:v>33.958678589846912</c:v>
                </c:pt>
                <c:pt idx="482">
                  <c:v>-7.2019444380625561</c:v>
                </c:pt>
                <c:pt idx="483">
                  <c:v>-7.2334983822436225</c:v>
                </c:pt>
                <c:pt idx="484">
                  <c:v>-7.2019444380625561</c:v>
                </c:pt>
                <c:pt idx="485">
                  <c:v>15.787880794516333</c:v>
                </c:pt>
                <c:pt idx="486">
                  <c:v>-7.2019444380625561</c:v>
                </c:pt>
                <c:pt idx="487">
                  <c:v>-7.2229804008499343</c:v>
                </c:pt>
                <c:pt idx="488">
                  <c:v>-8.095972856526112</c:v>
                </c:pt>
                <c:pt idx="489">
                  <c:v>-7.2019444380625561</c:v>
                </c:pt>
                <c:pt idx="490">
                  <c:v>10.497155561937445</c:v>
                </c:pt>
                <c:pt idx="491">
                  <c:v>12.603137580543756</c:v>
                </c:pt>
                <c:pt idx="492">
                  <c:v>-7.375491131058423</c:v>
                </c:pt>
                <c:pt idx="493">
                  <c:v>-7.2703113171215339</c:v>
                </c:pt>
                <c:pt idx="494">
                  <c:v>-7.2019444380625561</c:v>
                </c:pt>
                <c:pt idx="495">
                  <c:v>-7.2492753543341557</c:v>
                </c:pt>
                <c:pt idx="496">
                  <c:v>28.300955561937442</c:v>
                </c:pt>
                <c:pt idx="497">
                  <c:v>-7.2019444380625561</c:v>
                </c:pt>
                <c:pt idx="498">
                  <c:v>-7.2019444380625561</c:v>
                </c:pt>
                <c:pt idx="499">
                  <c:v>-7.2019444380625561</c:v>
                </c:pt>
                <c:pt idx="500">
                  <c:v>14.897455561937443</c:v>
                </c:pt>
                <c:pt idx="501">
                  <c:v>17.706455561937446</c:v>
                </c:pt>
                <c:pt idx="502">
                  <c:v>-7.2072034287594002</c:v>
                </c:pt>
                <c:pt idx="503">
                  <c:v>-7.2860882892120671</c:v>
                </c:pt>
                <c:pt idx="504">
                  <c:v>-7.827764330987045</c:v>
                </c:pt>
                <c:pt idx="505">
                  <c:v>22.394516120126777</c:v>
                </c:pt>
                <c:pt idx="506">
                  <c:v>-7.2282393915467784</c:v>
                </c:pt>
                <c:pt idx="507">
                  <c:v>-7.4911889263890004</c:v>
                </c:pt>
                <c:pt idx="508">
                  <c:v>15.396855561937445</c:v>
                </c:pt>
                <c:pt idx="509">
                  <c:v>-7.2019444380625561</c:v>
                </c:pt>
                <c:pt idx="510">
                  <c:v>4.8193347386973997</c:v>
                </c:pt>
                <c:pt idx="511">
                  <c:v>-7.2019444380625561</c:v>
                </c:pt>
                <c:pt idx="512">
                  <c:v>-3.0886857914040231</c:v>
                </c:pt>
                <c:pt idx="513">
                  <c:v>-7.375491131058423</c:v>
                </c:pt>
                <c:pt idx="514">
                  <c:v>-7.2440163636373116</c:v>
                </c:pt>
                <c:pt idx="515">
                  <c:v>20.070755561937446</c:v>
                </c:pt>
                <c:pt idx="516">
                  <c:v>-7.280829298515223</c:v>
                </c:pt>
                <c:pt idx="517">
                  <c:v>-7.2019444380625561</c:v>
                </c:pt>
                <c:pt idx="518">
                  <c:v>-7.3281602147868226</c:v>
                </c:pt>
                <c:pt idx="519">
                  <c:v>12.921801273718065</c:v>
                </c:pt>
                <c:pt idx="520">
                  <c:v>-7.2019444380625561</c:v>
                </c:pt>
                <c:pt idx="521">
                  <c:v>34.031474268449649</c:v>
                </c:pt>
                <c:pt idx="522">
                  <c:v>14.530755561937445</c:v>
                </c:pt>
                <c:pt idx="523">
                  <c:v>-7.3334192054836675</c:v>
                </c:pt>
                <c:pt idx="524">
                  <c:v>9.2009729061541989</c:v>
                </c:pt>
                <c:pt idx="525">
                  <c:v>19.200641989882598</c:v>
                </c:pt>
                <c:pt idx="526">
                  <c:v>-7.2019444380625561</c:v>
                </c:pt>
                <c:pt idx="527">
                  <c:v>-7.280829298515223</c:v>
                </c:pt>
                <c:pt idx="528">
                  <c:v>-7.2019444380625561</c:v>
                </c:pt>
                <c:pt idx="529">
                  <c:v>22.448816120126779</c:v>
                </c:pt>
                <c:pt idx="530">
                  <c:v>-7.2703113171215339</c:v>
                </c:pt>
                <c:pt idx="531">
                  <c:v>-7.2019444380625561</c:v>
                </c:pt>
                <c:pt idx="532">
                  <c:v>-7.2019444380625561</c:v>
                </c:pt>
                <c:pt idx="533">
                  <c:v>26.986055561937448</c:v>
                </c:pt>
                <c:pt idx="534">
                  <c:v>20.384255561937444</c:v>
                </c:pt>
                <c:pt idx="535">
                  <c:v>-7.2019444380625561</c:v>
                </c:pt>
                <c:pt idx="536">
                  <c:v>-7.2019444380625561</c:v>
                </c:pt>
                <c:pt idx="537">
                  <c:v>-7.2229804008499343</c:v>
                </c:pt>
                <c:pt idx="538">
                  <c:v>28.154183636362692</c:v>
                </c:pt>
                <c:pt idx="539">
                  <c:v>-7.2019444380625561</c:v>
                </c:pt>
                <c:pt idx="540">
                  <c:v>14.293439785213177</c:v>
                </c:pt>
                <c:pt idx="541">
                  <c:v>-7.2292911896861476</c:v>
                </c:pt>
                <c:pt idx="542">
                  <c:v>98.95185556193745</c:v>
                </c:pt>
                <c:pt idx="543">
                  <c:v>17.544412435906452</c:v>
                </c:pt>
                <c:pt idx="544">
                  <c:v>21.995055561937441</c:v>
                </c:pt>
                <c:pt idx="545">
                  <c:v>24.404108868941577</c:v>
                </c:pt>
                <c:pt idx="546">
                  <c:v>-7.8750952472586455</c:v>
                </c:pt>
                <c:pt idx="547">
                  <c:v>15.2969347386974</c:v>
                </c:pt>
                <c:pt idx="548">
                  <c:v>-7.9276851542270901</c:v>
                </c:pt>
                <c:pt idx="549">
                  <c:v>35.351155561937446</c:v>
                </c:pt>
                <c:pt idx="550">
                  <c:v>5.8698555619374435</c:v>
                </c:pt>
                <c:pt idx="551">
                  <c:v>-7.2019444380625561</c:v>
                </c:pt>
                <c:pt idx="552">
                  <c:v>-7.4491170008142449</c:v>
                </c:pt>
                <c:pt idx="553">
                  <c:v>-7.2019444380625561</c:v>
                </c:pt>
                <c:pt idx="554">
                  <c:v>2.3011672224614887</c:v>
                </c:pt>
                <c:pt idx="555">
                  <c:v>-7.2072034287594002</c:v>
                </c:pt>
                <c:pt idx="556">
                  <c:v>-7.2019444380625561</c:v>
                </c:pt>
                <c:pt idx="557">
                  <c:v>-7.2019444380625561</c:v>
                </c:pt>
                <c:pt idx="558">
                  <c:v>-7.2019444380625561</c:v>
                </c:pt>
                <c:pt idx="559">
                  <c:v>-7.2019444380625561</c:v>
                </c:pt>
                <c:pt idx="560">
                  <c:v>-7.2019444380625561</c:v>
                </c:pt>
                <c:pt idx="561">
                  <c:v>-7.4175630566331785</c:v>
                </c:pt>
                <c:pt idx="562">
                  <c:v>-7.2019444380625561</c:v>
                </c:pt>
                <c:pt idx="563">
                  <c:v>-7.2492753543341557</c:v>
                </c:pt>
                <c:pt idx="564">
                  <c:v>-7.6121457124164227</c:v>
                </c:pt>
                <c:pt idx="565">
                  <c:v>-7.2072034287594002</c:v>
                </c:pt>
                <c:pt idx="566">
                  <c:v>-7.2072034287594002</c:v>
                </c:pt>
                <c:pt idx="567">
                  <c:v>-7.2019444380625561</c:v>
                </c:pt>
                <c:pt idx="568">
                  <c:v>13.896666585284553</c:v>
                </c:pt>
                <c:pt idx="569">
                  <c:v>-7.2019444380625561</c:v>
                </c:pt>
                <c:pt idx="570">
                  <c:v>-7.2019444380625561</c:v>
                </c:pt>
                <c:pt idx="571">
                  <c:v>-7.2019444380625561</c:v>
                </c:pt>
                <c:pt idx="572">
                  <c:v>-7.2019444380625561</c:v>
                </c:pt>
                <c:pt idx="573">
                  <c:v>-7.9960520332860678</c:v>
                </c:pt>
                <c:pt idx="574">
                  <c:v>-7.2440163636373116</c:v>
                </c:pt>
                <c:pt idx="575">
                  <c:v>-7.2019444380625561</c:v>
                </c:pt>
                <c:pt idx="576">
                  <c:v>-7.2019444380625561</c:v>
                </c:pt>
                <c:pt idx="577">
                  <c:v>-7.2597933357278448</c:v>
                </c:pt>
                <c:pt idx="578">
                  <c:v>30.893255561937444</c:v>
                </c:pt>
                <c:pt idx="579">
                  <c:v>-7.2019444380625561</c:v>
                </c:pt>
                <c:pt idx="580">
                  <c:v>-7.2703113171215339</c:v>
                </c:pt>
                <c:pt idx="581">
                  <c:v>-7.5753327775385113</c:v>
                </c:pt>
                <c:pt idx="582">
                  <c:v>-7.3229012240899785</c:v>
                </c:pt>
                <c:pt idx="583">
                  <c:v>-7.2703113171215339</c:v>
                </c:pt>
                <c:pt idx="584">
                  <c:v>-7.2019444380625561</c:v>
                </c:pt>
                <c:pt idx="585">
                  <c:v>45.080296571240602</c:v>
                </c:pt>
                <c:pt idx="586">
                  <c:v>-7.2650523264246898</c:v>
                </c:pt>
                <c:pt idx="587">
                  <c:v>-7.2019444380625561</c:v>
                </c:pt>
                <c:pt idx="588">
                  <c:v>-8.0328649681639792</c:v>
                </c:pt>
                <c:pt idx="589">
                  <c:v>-7.2019444380625561</c:v>
                </c:pt>
                <c:pt idx="590">
                  <c:v>12.679355561937443</c:v>
                </c:pt>
                <c:pt idx="591">
                  <c:v>13.884255561937445</c:v>
                </c:pt>
                <c:pt idx="592">
                  <c:v>-7.280829298515223</c:v>
                </c:pt>
                <c:pt idx="593">
                  <c:v>-7.2913472799089121</c:v>
                </c:pt>
                <c:pt idx="594">
                  <c:v>-7.2072034287594002</c:v>
                </c:pt>
                <c:pt idx="595">
                  <c:v>-7.2019444380625561</c:v>
                </c:pt>
                <c:pt idx="596">
                  <c:v>21.931947673575308</c:v>
                </c:pt>
                <c:pt idx="597">
                  <c:v>-7.2966062706057562</c:v>
                </c:pt>
                <c:pt idx="598">
                  <c:v>15.270639785213177</c:v>
                </c:pt>
                <c:pt idx="599">
                  <c:v>-7.2019444380625561</c:v>
                </c:pt>
                <c:pt idx="600">
                  <c:v>17.867282999185758</c:v>
                </c:pt>
                <c:pt idx="601">
                  <c:v>-7.2192991073621426</c:v>
                </c:pt>
                <c:pt idx="602">
                  <c:v>18.186352720091087</c:v>
                </c:pt>
                <c:pt idx="603">
                  <c:v>-7.2019444380625561</c:v>
                </c:pt>
                <c:pt idx="604">
                  <c:v>-7.2913472799089121</c:v>
                </c:pt>
                <c:pt idx="605">
                  <c:v>-7.2019444380625561</c:v>
                </c:pt>
                <c:pt idx="606">
                  <c:v>-7.2072034287594002</c:v>
                </c:pt>
                <c:pt idx="607">
                  <c:v>-7.2019444380625561</c:v>
                </c:pt>
                <c:pt idx="608">
                  <c:v>-7.2387573729404675</c:v>
                </c:pt>
                <c:pt idx="609">
                  <c:v>-7.2019444380625561</c:v>
                </c:pt>
                <c:pt idx="610">
                  <c:v>-7.2019444380625561</c:v>
                </c:pt>
                <c:pt idx="611">
                  <c:v>-8.1538217541914015</c:v>
                </c:pt>
                <c:pt idx="612">
                  <c:v>-7.2019444380625561</c:v>
                </c:pt>
                <c:pt idx="613">
                  <c:v>-7.2282393915467784</c:v>
                </c:pt>
                <c:pt idx="614">
                  <c:v>-7.2050998324806628</c:v>
                </c:pt>
                <c:pt idx="615">
                  <c:v>42.16497858984691</c:v>
                </c:pt>
                <c:pt idx="616">
                  <c:v>19.768955561937446</c:v>
                </c:pt>
                <c:pt idx="617">
                  <c:v>-7.2019444380625561</c:v>
                </c:pt>
                <c:pt idx="618">
                  <c:v>28.196255561937448</c:v>
                </c:pt>
                <c:pt idx="619">
                  <c:v>7.6983246456658438</c:v>
                </c:pt>
                <c:pt idx="620">
                  <c:v>-7.2597933357278448</c:v>
                </c:pt>
                <c:pt idx="621">
                  <c:v>-7.2334983822436225</c:v>
                </c:pt>
                <c:pt idx="622">
                  <c:v>-7.3071242519994453</c:v>
                </c:pt>
                <c:pt idx="623">
                  <c:v>-7.2019444380625561</c:v>
                </c:pt>
                <c:pt idx="624">
                  <c:v>-7.2019444380625561</c:v>
                </c:pt>
                <c:pt idx="625">
                  <c:v>-7.2072034287594002</c:v>
                </c:pt>
                <c:pt idx="626">
                  <c:v>-7.2072034287594002</c:v>
                </c:pt>
                <c:pt idx="627">
                  <c:v>-7.2019444380625561</c:v>
                </c:pt>
                <c:pt idx="628">
                  <c:v>-7.2019444380625561</c:v>
                </c:pt>
                <c:pt idx="629">
                  <c:v>-7.3649731496647339</c:v>
                </c:pt>
                <c:pt idx="630">
                  <c:v>18.665513278280422</c:v>
                </c:pt>
                <c:pt idx="631">
                  <c:v>-7.2019444380625561</c:v>
                </c:pt>
                <c:pt idx="632">
                  <c:v>8.5529455275336126</c:v>
                </c:pt>
                <c:pt idx="633">
                  <c:v>-7.2019444380625561</c:v>
                </c:pt>
                <c:pt idx="634">
                  <c:v>-7.2072034287594002</c:v>
                </c:pt>
                <c:pt idx="635">
                  <c:v>-7.2072034287594002</c:v>
                </c:pt>
                <c:pt idx="636">
                  <c:v>-7.4911889263890004</c:v>
                </c:pt>
                <c:pt idx="637">
                  <c:v>-7.2072034287594002</c:v>
                </c:pt>
                <c:pt idx="638">
                  <c:v>-7.2229804008499343</c:v>
                </c:pt>
                <c:pt idx="639">
                  <c:v>35.545806027095225</c:v>
                </c:pt>
                <c:pt idx="640">
                  <c:v>-7.2019444380625561</c:v>
                </c:pt>
                <c:pt idx="641">
                  <c:v>32.401955561937449</c:v>
                </c:pt>
                <c:pt idx="642">
                  <c:v>-7.2019444380625561</c:v>
                </c:pt>
                <c:pt idx="643">
                  <c:v>-7.2019444380625561</c:v>
                </c:pt>
                <c:pt idx="644">
                  <c:v>-7.2019444380625561</c:v>
                </c:pt>
                <c:pt idx="645">
                  <c:v>-7.2177214101530893</c:v>
                </c:pt>
                <c:pt idx="646">
                  <c:v>-7.3965270938458003</c:v>
                </c:pt>
                <c:pt idx="647">
                  <c:v>1.3251555619374447</c:v>
                </c:pt>
                <c:pt idx="648">
                  <c:v>-7.2860882892120671</c:v>
                </c:pt>
                <c:pt idx="649">
                  <c:v>-7.2019444380625561</c:v>
                </c:pt>
                <c:pt idx="650">
                  <c:v>-7.2019444380625561</c:v>
                </c:pt>
                <c:pt idx="651">
                  <c:v>-7.2019444380625561</c:v>
                </c:pt>
                <c:pt idx="652">
                  <c:v>-7.2019444380625561</c:v>
                </c:pt>
                <c:pt idx="653">
                  <c:v>-7.2019444380625561</c:v>
                </c:pt>
                <c:pt idx="654">
                  <c:v>32.401955561937449</c:v>
                </c:pt>
                <c:pt idx="655">
                  <c:v>-7.2019444380625561</c:v>
                </c:pt>
                <c:pt idx="656">
                  <c:v>-10.988417739790556</c:v>
                </c:pt>
                <c:pt idx="657">
                  <c:v>49.526089378683125</c:v>
                </c:pt>
                <c:pt idx="658">
                  <c:v>-7.2545343450310007</c:v>
                </c:pt>
                <c:pt idx="659">
                  <c:v>-7.2718890143305872</c:v>
                </c:pt>
                <c:pt idx="660">
                  <c:v>6.3726555619374441</c:v>
                </c:pt>
                <c:pt idx="661">
                  <c:v>-7.2019444380625561</c:v>
                </c:pt>
                <c:pt idx="662">
                  <c:v>-7.4280810380268676</c:v>
                </c:pt>
                <c:pt idx="663">
                  <c:v>21.921429692181622</c:v>
                </c:pt>
                <c:pt idx="664">
                  <c:v>4.5674707014847771</c:v>
                </c:pt>
                <c:pt idx="665">
                  <c:v>-7.2019444380625561</c:v>
                </c:pt>
                <c:pt idx="666">
                  <c:v>-7.2019444380625561</c:v>
                </c:pt>
                <c:pt idx="667">
                  <c:v>-7.2019444380625561</c:v>
                </c:pt>
                <c:pt idx="668">
                  <c:v>-7.2171955110834052</c:v>
                </c:pt>
                <c:pt idx="669">
                  <c:v>-7.9802750611955338</c:v>
                </c:pt>
                <c:pt idx="670">
                  <c:v>-7.2019444380625561</c:v>
                </c:pt>
                <c:pt idx="671">
                  <c:v>-7.2019444380625561</c:v>
                </c:pt>
                <c:pt idx="672">
                  <c:v>-7.275570307818378</c:v>
                </c:pt>
                <c:pt idx="673">
                  <c:v>-7.3439371868773557</c:v>
                </c:pt>
                <c:pt idx="674">
                  <c:v>-7.4385990194205558</c:v>
                </c:pt>
                <c:pt idx="675">
                  <c:v>-7.2077293278290853</c:v>
                </c:pt>
                <c:pt idx="676">
                  <c:v>18.910201617756378</c:v>
                </c:pt>
                <c:pt idx="677">
                  <c:v>-7.2597933357278448</c:v>
                </c:pt>
                <c:pt idx="678">
                  <c:v>21.921429692181622</c:v>
                </c:pt>
                <c:pt idx="679">
                  <c:v>-7.2019444380625561</c:v>
                </c:pt>
                <c:pt idx="680">
                  <c:v>-7.2019444380625561</c:v>
                </c:pt>
                <c:pt idx="681">
                  <c:v>7.6181867713476663</c:v>
                </c:pt>
                <c:pt idx="682">
                  <c:v>-7.2019444380625561</c:v>
                </c:pt>
                <c:pt idx="683">
                  <c:v>-7.8908722193491787</c:v>
                </c:pt>
                <c:pt idx="684">
                  <c:v>-7.2019444380625561</c:v>
                </c:pt>
                <c:pt idx="685">
                  <c:v>-7.2019444380625561</c:v>
                </c:pt>
                <c:pt idx="686">
                  <c:v>12.255877952669977</c:v>
                </c:pt>
                <c:pt idx="687">
                  <c:v>-7.2019444380625561</c:v>
                </c:pt>
                <c:pt idx="688">
                  <c:v>-7.2019444380625561</c:v>
                </c:pt>
                <c:pt idx="689">
                  <c:v>-7.2019444380625561</c:v>
                </c:pt>
                <c:pt idx="690">
                  <c:v>3.4099874085246</c:v>
                </c:pt>
                <c:pt idx="691">
                  <c:v>84.541155561937444</c:v>
                </c:pt>
                <c:pt idx="692">
                  <c:v>8.3018555619374439</c:v>
                </c:pt>
                <c:pt idx="693">
                  <c:v>-7.3281602147868226</c:v>
                </c:pt>
                <c:pt idx="694">
                  <c:v>-7.2913472799089121</c:v>
                </c:pt>
                <c:pt idx="695">
                  <c:v>18.749627143473887</c:v>
                </c:pt>
                <c:pt idx="696">
                  <c:v>-7.3491961775742007</c:v>
                </c:pt>
                <c:pt idx="697">
                  <c:v>-7.2019444380625561</c:v>
                </c:pt>
                <c:pt idx="698">
                  <c:v>-7.2019444380625561</c:v>
                </c:pt>
                <c:pt idx="699">
                  <c:v>-7.2019444380625561</c:v>
                </c:pt>
                <c:pt idx="700">
                  <c:v>-7.2019444380625561</c:v>
                </c:pt>
                <c:pt idx="701">
                  <c:v>-7.9382031356207783</c:v>
                </c:pt>
                <c:pt idx="702">
                  <c:v>40.745465654968996</c:v>
                </c:pt>
                <c:pt idx="703">
                  <c:v>-7.280829298515223</c:v>
                </c:pt>
                <c:pt idx="704">
                  <c:v>-7.2387573729404675</c:v>
                </c:pt>
                <c:pt idx="705">
                  <c:v>-7.2019444380625561</c:v>
                </c:pt>
                <c:pt idx="706">
                  <c:v>-7.2019444380625561</c:v>
                </c:pt>
                <c:pt idx="707">
                  <c:v>-7.2019444380625561</c:v>
                </c:pt>
                <c:pt idx="708">
                  <c:v>14.252555561937443</c:v>
                </c:pt>
                <c:pt idx="709">
                  <c:v>12.563142627059532</c:v>
                </c:pt>
                <c:pt idx="710">
                  <c:v>18.974432189989663</c:v>
                </c:pt>
                <c:pt idx="711">
                  <c:v>-8.1748577169787779</c:v>
                </c:pt>
                <c:pt idx="712">
                  <c:v>-8.1643397355850897</c:v>
                </c:pt>
                <c:pt idx="713">
                  <c:v>-7.2913472799089121</c:v>
                </c:pt>
                <c:pt idx="714">
                  <c:v>-7.2650523264246898</c:v>
                </c:pt>
                <c:pt idx="715">
                  <c:v>-7.2019444380625561</c:v>
                </c:pt>
                <c:pt idx="716">
                  <c:v>-7.3018652613026003</c:v>
                </c:pt>
                <c:pt idx="717">
                  <c:v>12.782278589846911</c:v>
                </c:pt>
                <c:pt idx="718">
                  <c:v>-11.093597553727445</c:v>
                </c:pt>
                <c:pt idx="719">
                  <c:v>-7.2019444380625561</c:v>
                </c:pt>
                <c:pt idx="720">
                  <c:v>-7.2966062706057562</c:v>
                </c:pt>
                <c:pt idx="721">
                  <c:v>-7.2019444380625561</c:v>
                </c:pt>
                <c:pt idx="722">
                  <c:v>-7.2019444380625561</c:v>
                </c:pt>
                <c:pt idx="723">
                  <c:v>-7.2703113171215339</c:v>
                </c:pt>
                <c:pt idx="724">
                  <c:v>29.161655561937444</c:v>
                </c:pt>
                <c:pt idx="725">
                  <c:v>-7.2019444380625561</c:v>
                </c:pt>
                <c:pt idx="726">
                  <c:v>-7.2019444380625561</c:v>
                </c:pt>
                <c:pt idx="727">
                  <c:v>-7.2019444380625561</c:v>
                </c:pt>
                <c:pt idx="728">
                  <c:v>-7.459634982207934</c:v>
                </c:pt>
                <c:pt idx="729">
                  <c:v>-7.2019444380625561</c:v>
                </c:pt>
                <c:pt idx="730">
                  <c:v>-7.2282393915467784</c:v>
                </c:pt>
                <c:pt idx="731">
                  <c:v>-7.2019444380625561</c:v>
                </c:pt>
                <c:pt idx="732">
                  <c:v>-7.2072034287594002</c:v>
                </c:pt>
                <c:pt idx="733">
                  <c:v>-7.2019444380625561</c:v>
                </c:pt>
                <c:pt idx="734">
                  <c:v>-7.2019444380625561</c:v>
                </c:pt>
                <c:pt idx="735">
                  <c:v>-7.2019444380625561</c:v>
                </c:pt>
                <c:pt idx="736">
                  <c:v>-7.2019444380625561</c:v>
                </c:pt>
                <c:pt idx="737">
                  <c:v>-7.2282393915467784</c:v>
                </c:pt>
                <c:pt idx="738">
                  <c:v>54.336455561937449</c:v>
                </c:pt>
                <c:pt idx="739">
                  <c:v>8.9698009219517196</c:v>
                </c:pt>
                <c:pt idx="740">
                  <c:v>-7.2019444380625561</c:v>
                </c:pt>
                <c:pt idx="741">
                  <c:v>7.7724476735753099</c:v>
                </c:pt>
                <c:pt idx="742">
                  <c:v>-7.2019444380625561</c:v>
                </c:pt>
                <c:pt idx="743">
                  <c:v>-7.3860091124521121</c:v>
                </c:pt>
                <c:pt idx="744">
                  <c:v>-7.2019444380625561</c:v>
                </c:pt>
                <c:pt idx="745">
                  <c:v>-7.280829298515223</c:v>
                </c:pt>
                <c:pt idx="746">
                  <c:v>18.170575748000552</c:v>
                </c:pt>
                <c:pt idx="747">
                  <c:v>13.047063106261266</c:v>
                </c:pt>
                <c:pt idx="748">
                  <c:v>10.816055561937445</c:v>
                </c:pt>
                <c:pt idx="749">
                  <c:v>14.419655561937445</c:v>
                </c:pt>
                <c:pt idx="750">
                  <c:v>-7.3018652613026003</c:v>
                </c:pt>
                <c:pt idx="751">
                  <c:v>-7.2019444380625561</c:v>
                </c:pt>
                <c:pt idx="752">
                  <c:v>27.264978589846912</c:v>
                </c:pt>
                <c:pt idx="753">
                  <c:v>-7.2019444380625561</c:v>
                </c:pt>
                <c:pt idx="754">
                  <c:v>-7.2019444380625561</c:v>
                </c:pt>
                <c:pt idx="755">
                  <c:v>-7.4333400287237117</c:v>
                </c:pt>
                <c:pt idx="756">
                  <c:v>9.326955561937444</c:v>
                </c:pt>
                <c:pt idx="757">
                  <c:v>-7.2177214101530893</c:v>
                </c:pt>
                <c:pt idx="758">
                  <c:v>-7.2019444380625561</c:v>
                </c:pt>
                <c:pt idx="759">
                  <c:v>6.3390930922173103</c:v>
                </c:pt>
                <c:pt idx="760">
                  <c:v>-7.2072034287594002</c:v>
                </c:pt>
                <c:pt idx="761">
                  <c:v>-7.2019444380625561</c:v>
                </c:pt>
                <c:pt idx="762">
                  <c:v>-7.3334192054836675</c:v>
                </c:pt>
                <c:pt idx="763">
                  <c:v>6.2791924550403779</c:v>
                </c:pt>
                <c:pt idx="764">
                  <c:v>-7.2860882892120671</c:v>
                </c:pt>
                <c:pt idx="765">
                  <c:v>-7.2597933357278448</c:v>
                </c:pt>
                <c:pt idx="766">
                  <c:v>-7.2019444380625561</c:v>
                </c:pt>
                <c:pt idx="767">
                  <c:v>29.495255561937448</c:v>
                </c:pt>
                <c:pt idx="768">
                  <c:v>8.1236555619374435</c:v>
                </c:pt>
                <c:pt idx="769">
                  <c:v>-7.2019444380625561</c:v>
                </c:pt>
                <c:pt idx="770">
                  <c:v>-7.2019444380625561</c:v>
                </c:pt>
                <c:pt idx="771">
                  <c:v>-7.2077293278290853</c:v>
                </c:pt>
                <c:pt idx="772">
                  <c:v>14.414396571240601</c:v>
                </c:pt>
                <c:pt idx="773">
                  <c:v>-7.2019444380625561</c:v>
                </c:pt>
                <c:pt idx="774">
                  <c:v>-7.2019444380625561</c:v>
                </c:pt>
                <c:pt idx="775">
                  <c:v>-7.2334983822436225</c:v>
                </c:pt>
                <c:pt idx="776">
                  <c:v>-7.2019444380625561</c:v>
                </c:pt>
                <c:pt idx="777">
                  <c:v>-7.2019444380625561</c:v>
                </c:pt>
                <c:pt idx="778">
                  <c:v>-7.2072034287594002</c:v>
                </c:pt>
                <c:pt idx="779">
                  <c:v>-7.4754119542984672</c:v>
                </c:pt>
                <c:pt idx="780">
                  <c:v>12.780174993568172</c:v>
                </c:pt>
                <c:pt idx="781">
                  <c:v>-7.2019444380625561</c:v>
                </c:pt>
                <c:pt idx="782">
                  <c:v>-7.2072034287594002</c:v>
                </c:pt>
                <c:pt idx="783">
                  <c:v>13.797949123812352</c:v>
                </c:pt>
                <c:pt idx="784">
                  <c:v>191.25955556193745</c:v>
                </c:pt>
                <c:pt idx="785">
                  <c:v>-7.2072034287594002</c:v>
                </c:pt>
                <c:pt idx="786">
                  <c:v>-7.2703113171215339</c:v>
                </c:pt>
                <c:pt idx="787">
                  <c:v>-7.2019444380625561</c:v>
                </c:pt>
                <c:pt idx="788">
                  <c:v>-7.320797627811241</c:v>
                </c:pt>
                <c:pt idx="789">
                  <c:v>-7.2019444380625561</c:v>
                </c:pt>
                <c:pt idx="790">
                  <c:v>-7.2019444380625561</c:v>
                </c:pt>
                <c:pt idx="791">
                  <c:v>-7.2019444380625561</c:v>
                </c:pt>
                <c:pt idx="792">
                  <c:v>-7.3176422333931344</c:v>
                </c:pt>
                <c:pt idx="793">
                  <c:v>-7.2019444380625561</c:v>
                </c:pt>
                <c:pt idx="794">
                  <c:v>-8.3115914750967335</c:v>
                </c:pt>
                <c:pt idx="795">
                  <c:v>-7.2124624194562452</c:v>
                </c:pt>
                <c:pt idx="796">
                  <c:v>-7.6910305728690895</c:v>
                </c:pt>
                <c:pt idx="797">
                  <c:v>-7.2019444380625561</c:v>
                </c:pt>
                <c:pt idx="798">
                  <c:v>-7.5227428705700676</c:v>
                </c:pt>
                <c:pt idx="799">
                  <c:v>17.703655561937445</c:v>
                </c:pt>
                <c:pt idx="800">
                  <c:v>-7.2019444380625561</c:v>
                </c:pt>
                <c:pt idx="801">
                  <c:v>-7.2771480050274313</c:v>
                </c:pt>
                <c:pt idx="802">
                  <c:v>-7.2019444380625561</c:v>
                </c:pt>
                <c:pt idx="803">
                  <c:v>-7.2545343450310007</c:v>
                </c:pt>
                <c:pt idx="804">
                  <c:v>14.186355561937445</c:v>
                </c:pt>
                <c:pt idx="805">
                  <c:v>-7.3018652613026003</c:v>
                </c:pt>
                <c:pt idx="806">
                  <c:v>12.448655561937445</c:v>
                </c:pt>
                <c:pt idx="807">
                  <c:v>-7.2019444380625561</c:v>
                </c:pt>
                <c:pt idx="808">
                  <c:v>-7.2492753543341557</c:v>
                </c:pt>
                <c:pt idx="809">
                  <c:v>-7.2966062706057562</c:v>
                </c:pt>
                <c:pt idx="810">
                  <c:v>-7.2019444380625561</c:v>
                </c:pt>
                <c:pt idx="811">
                  <c:v>-7.2019444380625561</c:v>
                </c:pt>
                <c:pt idx="812">
                  <c:v>-7.2019444380625561</c:v>
                </c:pt>
                <c:pt idx="813">
                  <c:v>14.559655561937445</c:v>
                </c:pt>
                <c:pt idx="814">
                  <c:v>-7.2019444380625561</c:v>
                </c:pt>
                <c:pt idx="815">
                  <c:v>-7.2282393915467784</c:v>
                </c:pt>
                <c:pt idx="816">
                  <c:v>-7.2124624194562452</c:v>
                </c:pt>
                <c:pt idx="817">
                  <c:v>-7.3150127380447119</c:v>
                </c:pt>
                <c:pt idx="818">
                  <c:v>-7.2019444380625561</c:v>
                </c:pt>
                <c:pt idx="819">
                  <c:v>-7.2387573729404675</c:v>
                </c:pt>
                <c:pt idx="820">
                  <c:v>-7.2019444380625561</c:v>
                </c:pt>
                <c:pt idx="821">
                  <c:v>-7.9855340518923787</c:v>
                </c:pt>
                <c:pt idx="822">
                  <c:v>-7.2124624194562452</c:v>
                </c:pt>
                <c:pt idx="823">
                  <c:v>-7.2019444380625561</c:v>
                </c:pt>
                <c:pt idx="824">
                  <c:v>-7.2124624194562452</c:v>
                </c:pt>
                <c:pt idx="825">
                  <c:v>-7.2019444380625561</c:v>
                </c:pt>
                <c:pt idx="826">
                  <c:v>13.965855561937444</c:v>
                </c:pt>
                <c:pt idx="827">
                  <c:v>31.014555561937449</c:v>
                </c:pt>
                <c:pt idx="828">
                  <c:v>-7.2019444380625561</c:v>
                </c:pt>
                <c:pt idx="829">
                  <c:v>-7.2019444380625561</c:v>
                </c:pt>
                <c:pt idx="830">
                  <c:v>-7.2019444380625561</c:v>
                </c:pt>
                <c:pt idx="831">
                  <c:v>24.4441347386974</c:v>
                </c:pt>
                <c:pt idx="832">
                  <c:v>15.282170064307845</c:v>
                </c:pt>
                <c:pt idx="833">
                  <c:v>13.835765654968998</c:v>
                </c:pt>
                <c:pt idx="834">
                  <c:v>-7.2019444380625561</c:v>
                </c:pt>
                <c:pt idx="835">
                  <c:v>-7.2019444380625561</c:v>
                </c:pt>
                <c:pt idx="836">
                  <c:v>-7.2072034287594002</c:v>
                </c:pt>
                <c:pt idx="837">
                  <c:v>-7.7278435077470009</c:v>
                </c:pt>
                <c:pt idx="838">
                  <c:v>-7.2019444380625561</c:v>
                </c:pt>
                <c:pt idx="839">
                  <c:v>-7.2019444380625561</c:v>
                </c:pt>
                <c:pt idx="840">
                  <c:v>-7.2019444380625561</c:v>
                </c:pt>
                <c:pt idx="841">
                  <c:v>23.798918874031546</c:v>
                </c:pt>
                <c:pt idx="842">
                  <c:v>-7.2082552268987694</c:v>
                </c:pt>
                <c:pt idx="843">
                  <c:v>-7.2019444380625561</c:v>
                </c:pt>
                <c:pt idx="844">
                  <c:v>-7.2019444380625561</c:v>
                </c:pt>
                <c:pt idx="845">
                  <c:v>12.540455561937444</c:v>
                </c:pt>
                <c:pt idx="846">
                  <c:v>23.747906664272154</c:v>
                </c:pt>
                <c:pt idx="847">
                  <c:v>-7.2282393915467784</c:v>
                </c:pt>
                <c:pt idx="848">
                  <c:v>17.040455561937442</c:v>
                </c:pt>
                <c:pt idx="849">
                  <c:v>-7.6962895635659336</c:v>
                </c:pt>
                <c:pt idx="850">
                  <c:v>12.566980794516333</c:v>
                </c:pt>
                <c:pt idx="851">
                  <c:v>-7.2019444380625561</c:v>
                </c:pt>
                <c:pt idx="852">
                  <c:v>-7.2966062706057562</c:v>
                </c:pt>
                <c:pt idx="853">
                  <c:v>-7.2334983822436225</c:v>
                </c:pt>
                <c:pt idx="854">
                  <c:v>57.311526066589018</c:v>
                </c:pt>
                <c:pt idx="855">
                  <c:v>17.532316757303711</c:v>
                </c:pt>
                <c:pt idx="856">
                  <c:v>-7.2019444380625561</c:v>
                </c:pt>
                <c:pt idx="857">
                  <c:v>-7.3860091124521121</c:v>
                </c:pt>
                <c:pt idx="858">
                  <c:v>-7.3281602147868226</c:v>
                </c:pt>
                <c:pt idx="859">
                  <c:v>-7.3102796464175519</c:v>
                </c:pt>
                <c:pt idx="860">
                  <c:v>-7.2019444380625561</c:v>
                </c:pt>
                <c:pt idx="861">
                  <c:v>29.980911710787936</c:v>
                </c:pt>
                <c:pt idx="862">
                  <c:v>-7.3649731496647339</c:v>
                </c:pt>
                <c:pt idx="863">
                  <c:v>-7.2019444380625561</c:v>
                </c:pt>
                <c:pt idx="864">
                  <c:v>-7.2334983822436225</c:v>
                </c:pt>
                <c:pt idx="865">
                  <c:v>-7.2072034287594002</c:v>
                </c:pt>
                <c:pt idx="866">
                  <c:v>13.965855561937444</c:v>
                </c:pt>
                <c:pt idx="867">
                  <c:v>-7.2019444380625561</c:v>
                </c:pt>
                <c:pt idx="868">
                  <c:v>-7.2282393915467784</c:v>
                </c:pt>
                <c:pt idx="869">
                  <c:v>-7.2703113171215339</c:v>
                </c:pt>
                <c:pt idx="870">
                  <c:v>39.856855561937444</c:v>
                </c:pt>
                <c:pt idx="871">
                  <c:v>-7.8961312100460228</c:v>
                </c:pt>
                <c:pt idx="872">
                  <c:v>6.8963785898469112</c:v>
                </c:pt>
                <c:pt idx="873">
                  <c:v>-7.2124624194562452</c:v>
                </c:pt>
                <c:pt idx="874">
                  <c:v>-7.2019444380625561</c:v>
                </c:pt>
                <c:pt idx="875">
                  <c:v>-7.2019444380625561</c:v>
                </c:pt>
                <c:pt idx="876">
                  <c:v>-7.3229012240899785</c:v>
                </c:pt>
                <c:pt idx="877">
                  <c:v>-7.2019444380625561</c:v>
                </c:pt>
                <c:pt idx="878">
                  <c:v>-7.2597933357278448</c:v>
                </c:pt>
                <c:pt idx="879">
                  <c:v>-7.2334983822436225</c:v>
                </c:pt>
                <c:pt idx="880">
                  <c:v>-7.4333400287237117</c:v>
                </c:pt>
                <c:pt idx="881">
                  <c:v>-7.2860882892120671</c:v>
                </c:pt>
                <c:pt idx="882">
                  <c:v>8.0038895622943311</c:v>
                </c:pt>
                <c:pt idx="883">
                  <c:v>3.201057129429933</c:v>
                </c:pt>
                <c:pt idx="884">
                  <c:v>8.8871586969224197</c:v>
                </c:pt>
                <c:pt idx="885">
                  <c:v>20.835580794516332</c:v>
                </c:pt>
                <c:pt idx="886">
                  <c:v>18.15479877591002</c:v>
                </c:pt>
                <c:pt idx="887">
                  <c:v>-7.3544551682710448</c:v>
                </c:pt>
                <c:pt idx="888">
                  <c:v>15.473021166642555</c:v>
                </c:pt>
                <c:pt idx="889">
                  <c:v>23.886055561937447</c:v>
                </c:pt>
                <c:pt idx="890">
                  <c:v>15.727955561937444</c:v>
                </c:pt>
                <c:pt idx="891">
                  <c:v>-7.2072034287594002</c:v>
                </c:pt>
                <c:pt idx="892">
                  <c:v>-7.2019444380625561</c:v>
                </c:pt>
                <c:pt idx="893">
                  <c:v>-7.275570307818378</c:v>
                </c:pt>
                <c:pt idx="894">
                  <c:v>-7.2019444380625561</c:v>
                </c:pt>
                <c:pt idx="895">
                  <c:v>-7.6174047031132677</c:v>
                </c:pt>
                <c:pt idx="896">
                  <c:v>13.783265654969</c:v>
                </c:pt>
                <c:pt idx="897">
                  <c:v>-7.2019444380625561</c:v>
                </c:pt>
                <c:pt idx="898">
                  <c:v>-7.2440163636373116</c:v>
                </c:pt>
                <c:pt idx="899">
                  <c:v>-7.3018652613026003</c:v>
                </c:pt>
                <c:pt idx="900">
                  <c:v>-7.2597933357278448</c:v>
                </c:pt>
                <c:pt idx="901">
                  <c:v>-7.3439371868773557</c:v>
                </c:pt>
                <c:pt idx="902">
                  <c:v>14.235506664272155</c:v>
                </c:pt>
                <c:pt idx="903">
                  <c:v>-7.2019444380625561</c:v>
                </c:pt>
                <c:pt idx="904">
                  <c:v>-7.2703113171215339</c:v>
                </c:pt>
                <c:pt idx="905">
                  <c:v>-7.2019444380625561</c:v>
                </c:pt>
                <c:pt idx="906">
                  <c:v>-7.280829298515223</c:v>
                </c:pt>
                <c:pt idx="907">
                  <c:v>-7.2072034287594002</c:v>
                </c:pt>
                <c:pt idx="908">
                  <c:v>13.910655561937444</c:v>
                </c:pt>
                <c:pt idx="909">
                  <c:v>-7.2019444380625561</c:v>
                </c:pt>
                <c:pt idx="910">
                  <c:v>-7.3597141589678898</c:v>
                </c:pt>
                <c:pt idx="911">
                  <c:v>-7.2019444380625561</c:v>
                </c:pt>
                <c:pt idx="912">
                  <c:v>20.417096571240602</c:v>
                </c:pt>
                <c:pt idx="913">
                  <c:v>-7.2703113171215339</c:v>
                </c:pt>
                <c:pt idx="914">
                  <c:v>-7.9855340518923787</c:v>
                </c:pt>
                <c:pt idx="915">
                  <c:v>-7.2124624194562452</c:v>
                </c:pt>
                <c:pt idx="916">
                  <c:v>13.955263508927302</c:v>
                </c:pt>
                <c:pt idx="917">
                  <c:v>-7.2019444380625561</c:v>
                </c:pt>
                <c:pt idx="918">
                  <c:v>-7.2019444380625561</c:v>
                </c:pt>
                <c:pt idx="919">
                  <c:v>-7.2440163636373116</c:v>
                </c:pt>
                <c:pt idx="920">
                  <c:v>-7.2077293278290853</c:v>
                </c:pt>
                <c:pt idx="921">
                  <c:v>-7.2440163636373116</c:v>
                </c:pt>
                <c:pt idx="922">
                  <c:v>-7.2019444380625561</c:v>
                </c:pt>
                <c:pt idx="923">
                  <c:v>-7.2334983822436225</c:v>
                </c:pt>
                <c:pt idx="924">
                  <c:v>-7.2019444380625561</c:v>
                </c:pt>
                <c:pt idx="925">
                  <c:v>-7.2019444380625561</c:v>
                </c:pt>
                <c:pt idx="926">
                  <c:v>-7.3544551682710448</c:v>
                </c:pt>
                <c:pt idx="927">
                  <c:v>-7.2019444380625561</c:v>
                </c:pt>
                <c:pt idx="928">
                  <c:v>24.784555561937445</c:v>
                </c:pt>
                <c:pt idx="929">
                  <c:v>12.514070064307845</c:v>
                </c:pt>
                <c:pt idx="930">
                  <c:v>-7.2019444380625561</c:v>
                </c:pt>
                <c:pt idx="931">
                  <c:v>-7.2061516306200319</c:v>
                </c:pt>
                <c:pt idx="932">
                  <c:v>12.718319599150064</c:v>
                </c:pt>
                <c:pt idx="933">
                  <c:v>-7.3018652613026003</c:v>
                </c:pt>
                <c:pt idx="934">
                  <c:v>-7.2019444380625561</c:v>
                </c:pt>
                <c:pt idx="935">
                  <c:v>-7.2703113171215339</c:v>
                </c:pt>
                <c:pt idx="936">
                  <c:v>-7.370232140361578</c:v>
                </c:pt>
                <c:pt idx="937">
                  <c:v>20.384255561937444</c:v>
                </c:pt>
                <c:pt idx="938">
                  <c:v>-7.3649731496647339</c:v>
                </c:pt>
                <c:pt idx="939">
                  <c:v>-7.5174838798732226</c:v>
                </c:pt>
                <c:pt idx="940">
                  <c:v>13.494362410456608</c:v>
                </c:pt>
                <c:pt idx="941">
                  <c:v>22.411755561937447</c:v>
                </c:pt>
                <c:pt idx="942">
                  <c:v>-7.2177214101530893</c:v>
                </c:pt>
                <c:pt idx="943">
                  <c:v>-7.3229012240899785</c:v>
                </c:pt>
                <c:pt idx="944">
                  <c:v>-7.4806709449953122</c:v>
                </c:pt>
                <c:pt idx="945">
                  <c:v>-7.2124624194562452</c:v>
                </c:pt>
                <c:pt idx="946">
                  <c:v>12.792796571240601</c:v>
                </c:pt>
                <c:pt idx="947">
                  <c:v>-7.3334192054836675</c:v>
                </c:pt>
                <c:pt idx="948">
                  <c:v>-7.2019444380625561</c:v>
                </c:pt>
                <c:pt idx="949">
                  <c:v>-7.2860882892120671</c:v>
                </c:pt>
                <c:pt idx="950">
                  <c:v>12.972396227202289</c:v>
                </c:pt>
                <c:pt idx="951">
                  <c:v>-7.2492753543341557</c:v>
                </c:pt>
                <c:pt idx="952">
                  <c:v>-7.2019444380625561</c:v>
                </c:pt>
                <c:pt idx="953">
                  <c:v>-7.2019444380625561</c:v>
                </c:pt>
                <c:pt idx="954">
                  <c:v>22.533057766606866</c:v>
                </c:pt>
                <c:pt idx="955">
                  <c:v>-7.2229804008499343</c:v>
                </c:pt>
                <c:pt idx="956">
                  <c:v>-7.2597933357278448</c:v>
                </c:pt>
                <c:pt idx="957">
                  <c:v>-7.2597933357278448</c:v>
                </c:pt>
                <c:pt idx="958">
                  <c:v>-7.2129883185259294</c:v>
                </c:pt>
                <c:pt idx="959">
                  <c:v>24.734947673575309</c:v>
                </c:pt>
                <c:pt idx="960">
                  <c:v>-7.2019444380625561</c:v>
                </c:pt>
                <c:pt idx="961">
                  <c:v>-7.5700737868416672</c:v>
                </c:pt>
                <c:pt idx="962">
                  <c:v>39.309655561937447</c:v>
                </c:pt>
                <c:pt idx="963">
                  <c:v>-7.2019444380625561</c:v>
                </c:pt>
                <c:pt idx="964">
                  <c:v>-7.2019444380625561</c:v>
                </c:pt>
                <c:pt idx="965">
                  <c:v>-7.2019444380625561</c:v>
                </c:pt>
                <c:pt idx="966">
                  <c:v>13.858239785213176</c:v>
                </c:pt>
                <c:pt idx="967">
                  <c:v>-7.3281602147868226</c:v>
                </c:pt>
                <c:pt idx="968">
                  <c:v>-7.2334983822436225</c:v>
                </c:pt>
                <c:pt idx="969">
                  <c:v>-7.2177214101530893</c:v>
                </c:pt>
                <c:pt idx="970">
                  <c:v>-7.2019444380625561</c:v>
                </c:pt>
                <c:pt idx="971">
                  <c:v>-7.280829298515223</c:v>
                </c:pt>
                <c:pt idx="972">
                  <c:v>10.044377952669976</c:v>
                </c:pt>
                <c:pt idx="973">
                  <c:v>-7.3018652613026003</c:v>
                </c:pt>
                <c:pt idx="974">
                  <c:v>4.3586555619374447</c:v>
                </c:pt>
                <c:pt idx="975">
                  <c:v>12.672767515600109</c:v>
                </c:pt>
                <c:pt idx="976">
                  <c:v>-8.0696779030418888</c:v>
                </c:pt>
                <c:pt idx="977">
                  <c:v>10.818488338840154</c:v>
                </c:pt>
                <c:pt idx="978">
                  <c:v>-7.6489586472943341</c:v>
                </c:pt>
                <c:pt idx="979">
                  <c:v>-7.3229012240899785</c:v>
                </c:pt>
                <c:pt idx="980">
                  <c:v>-7.2650523264246898</c:v>
                </c:pt>
                <c:pt idx="981">
                  <c:v>-7.2072034287594002</c:v>
                </c:pt>
                <c:pt idx="982">
                  <c:v>16.829055561937444</c:v>
                </c:pt>
                <c:pt idx="983">
                  <c:v>-7.2019444380625561</c:v>
                </c:pt>
                <c:pt idx="984">
                  <c:v>-7.3281602147868226</c:v>
                </c:pt>
                <c:pt idx="985">
                  <c:v>-7.3123832426962894</c:v>
                </c:pt>
                <c:pt idx="986">
                  <c:v>-7.2072034287594002</c:v>
                </c:pt>
                <c:pt idx="987">
                  <c:v>12.716337580543755</c:v>
                </c:pt>
                <c:pt idx="988">
                  <c:v>-7.2019444380625561</c:v>
                </c:pt>
                <c:pt idx="989">
                  <c:v>-7.2271875934074092</c:v>
                </c:pt>
                <c:pt idx="990">
                  <c:v>-7.2124624194562452</c:v>
                </c:pt>
                <c:pt idx="991">
                  <c:v>-7.2019444380625561</c:v>
                </c:pt>
                <c:pt idx="992">
                  <c:v>-7.2019444380625561</c:v>
                </c:pt>
                <c:pt idx="993">
                  <c:v>29.453183636362692</c:v>
                </c:pt>
                <c:pt idx="994">
                  <c:v>-7.2019444380625561</c:v>
                </c:pt>
                <c:pt idx="995">
                  <c:v>-7.2019444380625561</c:v>
                </c:pt>
                <c:pt idx="996">
                  <c:v>-7.2019444380625561</c:v>
                </c:pt>
                <c:pt idx="997">
                  <c:v>-7.2019444380625561</c:v>
                </c:pt>
                <c:pt idx="998">
                  <c:v>-7.2019444380625561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7-BA40-A899-367F1B4F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70479"/>
        <c:axId val="366741471"/>
      </c:scatterChart>
      <c:valAx>
        <c:axId val="36557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741471"/>
        <c:crosses val="autoZero"/>
        <c:crossBetween val="midCat"/>
      </c:valAx>
      <c:valAx>
        <c:axId val="36674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70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Taxi_Data_Reg_2013!$P$1:$P$999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'Tip V Fare,Credit'!$C$26:$C$1024</c:f>
              <c:numCache>
                <c:formatCode>General</c:formatCode>
                <c:ptCount val="999"/>
                <c:pt idx="0">
                  <c:v>7.9609427652409472</c:v>
                </c:pt>
                <c:pt idx="1">
                  <c:v>-0.48726601447514928</c:v>
                </c:pt>
                <c:pt idx="2">
                  <c:v>29.68439451879793</c:v>
                </c:pt>
                <c:pt idx="3">
                  <c:v>-0.88355483211389663</c:v>
                </c:pt>
                <c:pt idx="4">
                  <c:v>4.6149525126237183</c:v>
                </c:pt>
                <c:pt idx="5">
                  <c:v>-1.6761324673913907</c:v>
                </c:pt>
                <c:pt idx="6">
                  <c:v>-0.98262703652358341</c:v>
                </c:pt>
                <c:pt idx="7">
                  <c:v>-0.88355483211389663</c:v>
                </c:pt>
                <c:pt idx="8">
                  <c:v>-1.2798436497526438</c:v>
                </c:pt>
                <c:pt idx="9">
                  <c:v>-0.33865770786061944</c:v>
                </c:pt>
                <c:pt idx="10">
                  <c:v>-0.68541042329452306</c:v>
                </c:pt>
                <c:pt idx="11">
                  <c:v>15.406095480674846</c:v>
                </c:pt>
                <c:pt idx="12">
                  <c:v>-2.6641240083009379</c:v>
                </c:pt>
                <c:pt idx="13">
                  <c:v>7.9338713603482249</c:v>
                </c:pt>
                <c:pt idx="14">
                  <c:v>-0.33865770786061944</c:v>
                </c:pt>
                <c:pt idx="15">
                  <c:v>-7.3199019642040675</c:v>
                </c:pt>
                <c:pt idx="16">
                  <c:v>0.15670331418781469</c:v>
                </c:pt>
                <c:pt idx="17">
                  <c:v>5.9028911699496467</c:v>
                </c:pt>
                <c:pt idx="18">
                  <c:v>-1.2303075475478003</c:v>
                </c:pt>
                <c:pt idx="19">
                  <c:v>-0.14299010415148805</c:v>
                </c:pt>
                <c:pt idx="20">
                  <c:v>-1.0321631387284267</c:v>
                </c:pt>
                <c:pt idx="21">
                  <c:v>-2.4304636275037801</c:v>
                </c:pt>
                <c:pt idx="22">
                  <c:v>-1.3952962127106225</c:v>
                </c:pt>
                <c:pt idx="23">
                  <c:v>-1.08169924093327</c:v>
                </c:pt>
                <c:pt idx="24">
                  <c:v>-4.4500131465653219</c:v>
                </c:pt>
                <c:pt idx="25">
                  <c:v>-9.7381933369638993</c:v>
                </c:pt>
                <c:pt idx="26">
                  <c:v>-12.984776723734841</c:v>
                </c:pt>
                <c:pt idx="27">
                  <c:v>1.5932502781282718</c:v>
                </c:pt>
                <c:pt idx="28">
                  <c:v>-0.19004940124608938</c:v>
                </c:pt>
                <c:pt idx="29">
                  <c:v>-0.28912160565577594</c:v>
                </c:pt>
                <c:pt idx="30">
                  <c:v>-0.48726601447514928</c:v>
                </c:pt>
                <c:pt idx="31">
                  <c:v>-7.2876335974180204</c:v>
                </c:pt>
                <c:pt idx="32">
                  <c:v>-2.7429080363231506</c:v>
                </c:pt>
                <c:pt idx="33">
                  <c:v>-0.88355483211389663</c:v>
                </c:pt>
                <c:pt idx="34">
                  <c:v>-0.19004940124608938</c:v>
                </c:pt>
                <c:pt idx="35">
                  <c:v>-6.1815083569487932</c:v>
                </c:pt>
                <c:pt idx="36">
                  <c:v>-8.359154679637971</c:v>
                </c:pt>
                <c:pt idx="37">
                  <c:v>-0.33865770786061944</c:v>
                </c:pt>
                <c:pt idx="38">
                  <c:v>5.4486830158110422</c:v>
                </c:pt>
                <c:pt idx="39">
                  <c:v>-0.39067061517570512</c:v>
                </c:pt>
                <c:pt idx="40">
                  <c:v>2.5278670438332576</c:v>
                </c:pt>
                <c:pt idx="41">
                  <c:v>-0.28163008042001891</c:v>
                </c:pt>
                <c:pt idx="42">
                  <c:v>-28.19136011050578</c:v>
                </c:pt>
                <c:pt idx="43">
                  <c:v>-0.88355483211389663</c:v>
                </c:pt>
                <c:pt idx="44">
                  <c:v>0.9492809494653085</c:v>
                </c:pt>
                <c:pt idx="45">
                  <c:v>-5.0705856716006465</c:v>
                </c:pt>
                <c:pt idx="46">
                  <c:v>25.164464809337808</c:v>
                </c:pt>
                <c:pt idx="47">
                  <c:v>-1.2133572347590551</c:v>
                </c:pt>
                <c:pt idx="48">
                  <c:v>8.0950075732846294E-3</c:v>
                </c:pt>
                <c:pt idx="49">
                  <c:v>0.20623941639265775</c:v>
                </c:pt>
                <c:pt idx="50">
                  <c:v>-19.539168737745946</c:v>
                </c:pt>
                <c:pt idx="51">
                  <c:v>4.4701510718554722</c:v>
                </c:pt>
                <c:pt idx="52">
                  <c:v>-0.536802116679993</c:v>
                </c:pt>
                <c:pt idx="53">
                  <c:v>-17.494262986252501</c:v>
                </c:pt>
                <c:pt idx="54">
                  <c:v>-5.0098546796379715</c:v>
                </c:pt>
                <c:pt idx="55">
                  <c:v>-1.2303075475478003</c:v>
                </c:pt>
                <c:pt idx="56">
                  <c:v>-14.607046693649082</c:v>
                </c:pt>
                <c:pt idx="57">
                  <c:v>1.9400029935621763</c:v>
                </c:pt>
                <c:pt idx="58">
                  <c:v>-0.19004940124608938</c:v>
                </c:pt>
                <c:pt idx="59">
                  <c:v>32.257245640987669</c:v>
                </c:pt>
                <c:pt idx="60">
                  <c:v>0.35484772300718781</c:v>
                </c:pt>
                <c:pt idx="61">
                  <c:v>-6.512037745783271</c:v>
                </c:pt>
                <c:pt idx="62">
                  <c:v>-29.033473847988116</c:v>
                </c:pt>
                <c:pt idx="63">
                  <c:v>24.410578867445786</c:v>
                </c:pt>
                <c:pt idx="64">
                  <c:v>3.7728387751413814</c:v>
                </c:pt>
                <c:pt idx="65">
                  <c:v>-1.0321631387284267</c:v>
                </c:pt>
                <c:pt idx="66">
                  <c:v>-0.19004940124608938</c:v>
                </c:pt>
                <c:pt idx="67">
                  <c:v>-0.63587432108967956</c:v>
                </c:pt>
                <c:pt idx="68">
                  <c:v>-1.0321631387284267</c:v>
                </c:pt>
                <c:pt idx="69">
                  <c:v>-1.2798436497526438</c:v>
                </c:pt>
                <c:pt idx="70">
                  <c:v>19.201726152011883</c:v>
                </c:pt>
                <c:pt idx="71">
                  <c:v>-0.23958550345093244</c:v>
                </c:pt>
                <c:pt idx="72">
                  <c:v>-1.1312353431381135</c:v>
                </c:pt>
                <c:pt idx="73">
                  <c:v>-0.23958550345093244</c:v>
                </c:pt>
                <c:pt idx="74">
                  <c:v>-0.70423231491546545</c:v>
                </c:pt>
                <c:pt idx="75">
                  <c:v>-0.83401872990905312</c:v>
                </c:pt>
                <c:pt idx="76">
                  <c:v>-0.68541042329452306</c:v>
                </c:pt>
                <c:pt idx="77">
                  <c:v>0.10716721198297074</c:v>
                </c:pt>
                <c:pt idx="78">
                  <c:v>-0.98262703652358341</c:v>
                </c:pt>
                <c:pt idx="79">
                  <c:v>3.4618871740603154</c:v>
                </c:pt>
                <c:pt idx="80">
                  <c:v>-0.73494652549936657</c:v>
                </c:pt>
                <c:pt idx="81">
                  <c:v>-0.83401872990905312</c:v>
                </c:pt>
                <c:pt idx="82">
                  <c:v>1.3455697671040552</c:v>
                </c:pt>
                <c:pt idx="83">
                  <c:v>-0.73494652549936657</c:v>
                </c:pt>
                <c:pt idx="84">
                  <c:v>-1.1312353431381135</c:v>
                </c:pt>
                <c:pt idx="85">
                  <c:v>4.3672720015995017</c:v>
                </c:pt>
                <c:pt idx="86">
                  <c:v>-3.2475879060960935</c:v>
                </c:pt>
                <c:pt idx="87">
                  <c:v>3.0793333442735733</c:v>
                </c:pt>
                <c:pt idx="88">
                  <c:v>-0.73494652549936657</c:v>
                </c:pt>
                <c:pt idx="89">
                  <c:v>-1.6761324673913907</c:v>
                </c:pt>
                <c:pt idx="90">
                  <c:v>268.96688972918139</c:v>
                </c:pt>
                <c:pt idx="91">
                  <c:v>-1.6761324673913907</c:v>
                </c:pt>
                <c:pt idx="92">
                  <c:v>-6.8132390282858264</c:v>
                </c:pt>
                <c:pt idx="93">
                  <c:v>0.25577551859750125</c:v>
                </c:pt>
                <c:pt idx="94">
                  <c:v>-0.88355483211389663</c:v>
                </c:pt>
                <c:pt idx="95">
                  <c:v>-0.58633821888483628</c:v>
                </c:pt>
                <c:pt idx="96">
                  <c:v>6.7114788674457913</c:v>
                </c:pt>
                <c:pt idx="97">
                  <c:v>2.4849001178154531</c:v>
                </c:pt>
                <c:pt idx="98">
                  <c:v>-0.536802116679993</c:v>
                </c:pt>
                <c:pt idx="99">
                  <c:v>-0.48726601447514928</c:v>
                </c:pt>
                <c:pt idx="100">
                  <c:v>9.3094066630360999</c:v>
                </c:pt>
                <c:pt idx="101">
                  <c:v>-2.0985387076601896</c:v>
                </c:pt>
                <c:pt idx="102">
                  <c:v>-21.355378006237395</c:v>
                </c:pt>
                <c:pt idx="103">
                  <c:v>-0.78448262770420985</c:v>
                </c:pt>
                <c:pt idx="104">
                  <c:v>18.02302327626516</c:v>
                </c:pt>
                <c:pt idx="105">
                  <c:v>1.5932502781282718</c:v>
                </c:pt>
                <c:pt idx="106">
                  <c:v>-0.98262703652358341</c:v>
                </c:pt>
                <c:pt idx="107">
                  <c:v>-0.83401872990905312</c:v>
                </c:pt>
                <c:pt idx="108">
                  <c:v>0.40438382521203131</c:v>
                </c:pt>
                <c:pt idx="109">
                  <c:v>-1.3789158541623303</c:v>
                </c:pt>
                <c:pt idx="110">
                  <c:v>-0.98262703652358341</c:v>
                </c:pt>
                <c:pt idx="111">
                  <c:v>0.899744847260465</c:v>
                </c:pt>
                <c:pt idx="112">
                  <c:v>-1.08169924093327</c:v>
                </c:pt>
                <c:pt idx="113">
                  <c:v>0.25091752477171525</c:v>
                </c:pt>
                <c:pt idx="114">
                  <c:v>-20.760944779779273</c:v>
                </c:pt>
                <c:pt idx="115">
                  <c:v>0.60252823403140443</c:v>
                </c:pt>
                <c:pt idx="116">
                  <c:v>-1.3293797519574868</c:v>
                </c:pt>
                <c:pt idx="117">
                  <c:v>6.7114788674457913</c:v>
                </c:pt>
                <c:pt idx="118">
                  <c:v>-0.63587432108967956</c:v>
                </c:pt>
                <c:pt idx="119">
                  <c:v>-8.2663655413735846</c:v>
                </c:pt>
                <c:pt idx="120">
                  <c:v>-2.047660110505781</c:v>
                </c:pt>
                <c:pt idx="121">
                  <c:v>5.7631109778127687E-2</c:v>
                </c:pt>
                <c:pt idx="122">
                  <c:v>-0.83401872990905312</c:v>
                </c:pt>
                <c:pt idx="123">
                  <c:v>-0.83401872990905312</c:v>
                </c:pt>
                <c:pt idx="124">
                  <c:v>-1.08169924093327</c:v>
                </c:pt>
                <c:pt idx="125">
                  <c:v>-0.437729912270306</c:v>
                </c:pt>
                <c:pt idx="126">
                  <c:v>-0.33865770786061944</c:v>
                </c:pt>
                <c:pt idx="127">
                  <c:v>-0.63587432108967956</c:v>
                </c:pt>
                <c:pt idx="128">
                  <c:v>-1.5275241607768604</c:v>
                </c:pt>
                <c:pt idx="129">
                  <c:v>51.461887174060315</c:v>
                </c:pt>
                <c:pt idx="130">
                  <c:v>0.899744847260465</c:v>
                </c:pt>
                <c:pt idx="131">
                  <c:v>0.8502087450556215</c:v>
                </c:pt>
                <c:pt idx="132">
                  <c:v>1.1639440378594763</c:v>
                </c:pt>
                <c:pt idx="133">
                  <c:v>-1.6761324673913907</c:v>
                </c:pt>
                <c:pt idx="134">
                  <c:v>-1.08169924093327</c:v>
                </c:pt>
                <c:pt idx="135">
                  <c:v>-1.4284519563671738</c:v>
                </c:pt>
                <c:pt idx="136">
                  <c:v>4.2681997971898147</c:v>
                </c:pt>
                <c:pt idx="137">
                  <c:v>3.4618871740603154</c:v>
                </c:pt>
                <c:pt idx="138">
                  <c:v>12.434957653516168</c:v>
                </c:pt>
                <c:pt idx="139">
                  <c:v>-0.98262703652358341</c:v>
                </c:pt>
                <c:pt idx="140">
                  <c:v>-0.88355483211389663</c:v>
                </c:pt>
                <c:pt idx="141">
                  <c:v>-0.72027513049066982</c:v>
                </c:pt>
                <c:pt idx="142">
                  <c:v>2.2372196067912364</c:v>
                </c:pt>
                <c:pt idx="143">
                  <c:v>1.2464975626943691</c:v>
                </c:pt>
                <c:pt idx="144">
                  <c:v>-0.48726601447514928</c:v>
                </c:pt>
                <c:pt idx="145">
                  <c:v>1.1969614604895251</c:v>
                </c:pt>
                <c:pt idx="146">
                  <c:v>-1.1807714453429567</c:v>
                </c:pt>
                <c:pt idx="147">
                  <c:v>-0.48726601447514928</c:v>
                </c:pt>
                <c:pt idx="148">
                  <c:v>-1.6761324673913907</c:v>
                </c:pt>
                <c:pt idx="149">
                  <c:v>4.1195914905752842</c:v>
                </c:pt>
                <c:pt idx="150">
                  <c:v>2.9802611398638872</c:v>
                </c:pt>
                <c:pt idx="151">
                  <c:v>-1.08169924093327</c:v>
                </c:pt>
                <c:pt idx="152">
                  <c:v>-0.68541042329452306</c:v>
                </c:pt>
                <c:pt idx="153">
                  <c:v>-0.68541042329452306</c:v>
                </c:pt>
                <c:pt idx="154">
                  <c:v>-0.93309093431873991</c:v>
                </c:pt>
                <c:pt idx="155">
                  <c:v>-1.6761324673913907</c:v>
                </c:pt>
                <c:pt idx="156">
                  <c:v>-0.38819381006546294</c:v>
                </c:pt>
                <c:pt idx="157">
                  <c:v>0.60252823403140443</c:v>
                </c:pt>
                <c:pt idx="158">
                  <c:v>-9.0977196836402374E-2</c:v>
                </c:pt>
                <c:pt idx="159">
                  <c:v>-0.68541042329452306</c:v>
                </c:pt>
                <c:pt idx="160">
                  <c:v>-1.1312353431381135</c:v>
                </c:pt>
                <c:pt idx="161">
                  <c:v>-1.1807714453429567</c:v>
                </c:pt>
                <c:pt idx="162">
                  <c:v>-1.08169924093327</c:v>
                </c:pt>
                <c:pt idx="163">
                  <c:v>1.9400029935621763</c:v>
                </c:pt>
                <c:pt idx="164">
                  <c:v>8.0950075732846294E-3</c:v>
                </c:pt>
                <c:pt idx="165">
                  <c:v>5.8038189655399597</c:v>
                </c:pt>
                <c:pt idx="166">
                  <c:v>6.6929920001168979</c:v>
                </c:pt>
                <c:pt idx="167">
                  <c:v>-0.63587432108967956</c:v>
                </c:pt>
                <c:pt idx="168">
                  <c:v>-1.1807714453429567</c:v>
                </c:pt>
                <c:pt idx="169">
                  <c:v>-0.83401872990905312</c:v>
                </c:pt>
                <c:pt idx="170">
                  <c:v>8.0950075732846294E-3</c:v>
                </c:pt>
                <c:pt idx="171">
                  <c:v>-1.3293797519574868</c:v>
                </c:pt>
                <c:pt idx="172">
                  <c:v>-3.5571214531798532</c:v>
                </c:pt>
                <c:pt idx="173">
                  <c:v>-1.3293797519574868</c:v>
                </c:pt>
                <c:pt idx="174">
                  <c:v>-1.6265963651865474</c:v>
                </c:pt>
                <c:pt idx="175">
                  <c:v>5.2589218412866829</c:v>
                </c:pt>
                <c:pt idx="176">
                  <c:v>-0.93309093431873991</c:v>
                </c:pt>
                <c:pt idx="177">
                  <c:v>-0.78448262770420985</c:v>
                </c:pt>
                <c:pt idx="178">
                  <c:v>1.2960336648992121</c:v>
                </c:pt>
                <c:pt idx="179">
                  <c:v>-0.58633821888483628</c:v>
                </c:pt>
                <c:pt idx="180">
                  <c:v>24.175985896499775</c:v>
                </c:pt>
                <c:pt idx="181">
                  <c:v>-1.5275241607768604</c:v>
                </c:pt>
                <c:pt idx="182">
                  <c:v>0.60252823403140443</c:v>
                </c:pt>
                <c:pt idx="183">
                  <c:v>-0.48726601447514928</c:v>
                </c:pt>
                <c:pt idx="184">
                  <c:v>-1.6265963651865474</c:v>
                </c:pt>
                <c:pt idx="185">
                  <c:v>-0.98262703652358341</c:v>
                </c:pt>
                <c:pt idx="186">
                  <c:v>-28.04275180389125</c:v>
                </c:pt>
                <c:pt idx="187">
                  <c:v>-0.83401872990905312</c:v>
                </c:pt>
                <c:pt idx="188">
                  <c:v>-1.6732415834069094</c:v>
                </c:pt>
                <c:pt idx="189">
                  <c:v>-0.58633821888483628</c:v>
                </c:pt>
                <c:pt idx="190">
                  <c:v>-1.3293797519574868</c:v>
                </c:pt>
                <c:pt idx="191">
                  <c:v>-10.033338066408913</c:v>
                </c:pt>
                <c:pt idx="192">
                  <c:v>0.55299213182656137</c:v>
                </c:pt>
                <c:pt idx="193">
                  <c:v>-0.68478279585391988</c:v>
                </c:pt>
                <c:pt idx="194">
                  <c:v>0.75113654064593494</c:v>
                </c:pt>
                <c:pt idx="195">
                  <c:v>1.8409307891524893</c:v>
                </c:pt>
                <c:pt idx="196">
                  <c:v>-9.0334294391687422</c:v>
                </c:pt>
                <c:pt idx="197">
                  <c:v>-1.6761324673913907</c:v>
                </c:pt>
                <c:pt idx="198">
                  <c:v>-0.14051329904124588</c:v>
                </c:pt>
                <c:pt idx="199">
                  <c:v>1.2960336648992121</c:v>
                </c:pt>
                <c:pt idx="200">
                  <c:v>0.55299213182656137</c:v>
                </c:pt>
                <c:pt idx="201">
                  <c:v>1.2464975626943691</c:v>
                </c:pt>
                <c:pt idx="202">
                  <c:v>-3.8003518038912496</c:v>
                </c:pt>
                <c:pt idx="203">
                  <c:v>-1.2823204548628857</c:v>
                </c:pt>
                <c:pt idx="204">
                  <c:v>-9.0977196836402374E-2</c:v>
                </c:pt>
                <c:pt idx="205">
                  <c:v>-1.1807714453429567</c:v>
                </c:pt>
                <c:pt idx="206">
                  <c:v>-1.9076581966359711</c:v>
                </c:pt>
                <c:pt idx="207">
                  <c:v>-0.28912160565577594</c:v>
                </c:pt>
                <c:pt idx="208">
                  <c:v>-0.63587432108967956</c:v>
                </c:pt>
                <c:pt idx="209">
                  <c:v>1.2464975626943691</c:v>
                </c:pt>
                <c:pt idx="210">
                  <c:v>1.7418585847428023</c:v>
                </c:pt>
                <c:pt idx="211">
                  <c:v>-0.58633821888483628</c:v>
                </c:pt>
                <c:pt idx="212">
                  <c:v>3.4260860597074778</c:v>
                </c:pt>
                <c:pt idx="213">
                  <c:v>-1.2798436497526438</c:v>
                </c:pt>
                <c:pt idx="214">
                  <c:v>6.0797116415686041</c:v>
                </c:pt>
                <c:pt idx="215">
                  <c:v>12.906178867445789</c:v>
                </c:pt>
                <c:pt idx="216">
                  <c:v>-7.6965268840476568</c:v>
                </c:pt>
                <c:pt idx="217">
                  <c:v>-21.751666823876139</c:v>
                </c:pt>
                <c:pt idx="218">
                  <c:v>1.0978892560798386</c:v>
                </c:pt>
                <c:pt idx="219">
                  <c:v>-5.419429759794383</c:v>
                </c:pt>
                <c:pt idx="220">
                  <c:v>-0.58633821888483628</c:v>
                </c:pt>
                <c:pt idx="221">
                  <c:v>-0.38819381006546294</c:v>
                </c:pt>
                <c:pt idx="222">
                  <c:v>6.7114788674457913</c:v>
                </c:pt>
                <c:pt idx="223">
                  <c:v>-0.33865770786061944</c:v>
                </c:pt>
                <c:pt idx="224">
                  <c:v>-0.28912160565577594</c:v>
                </c:pt>
                <c:pt idx="225">
                  <c:v>-1.1807714453429567</c:v>
                </c:pt>
                <c:pt idx="226">
                  <c:v>-15.148075451116307</c:v>
                </c:pt>
                <c:pt idx="227">
                  <c:v>-1.6265963651865474</c:v>
                </c:pt>
                <c:pt idx="228">
                  <c:v>-0.23958550345093244</c:v>
                </c:pt>
                <c:pt idx="229">
                  <c:v>5.5508149696506308</c:v>
                </c:pt>
                <c:pt idx="230">
                  <c:v>-1.0321631387284267</c:v>
                </c:pt>
                <c:pt idx="231">
                  <c:v>-6.9212163429376794</c:v>
                </c:pt>
                <c:pt idx="232">
                  <c:v>0.10716721198297074</c:v>
                </c:pt>
                <c:pt idx="233">
                  <c:v>5.5508149696506308</c:v>
                </c:pt>
                <c:pt idx="234">
                  <c:v>-10.02352943916874</c:v>
                </c:pt>
                <c:pt idx="235">
                  <c:v>3.4622955639520114E-2</c:v>
                </c:pt>
                <c:pt idx="236">
                  <c:v>-11.885013146565322</c:v>
                </c:pt>
                <c:pt idx="237">
                  <c:v>-15.669987906096093</c:v>
                </c:pt>
                <c:pt idx="238">
                  <c:v>-1.0321631387284267</c:v>
                </c:pt>
                <c:pt idx="239">
                  <c:v>-0.73494652549936657</c:v>
                </c:pt>
                <c:pt idx="240">
                  <c:v>0.10716721198297074</c:v>
                </c:pt>
                <c:pt idx="241">
                  <c:v>0.899744847260465</c:v>
                </c:pt>
                <c:pt idx="242">
                  <c:v>6.2001077831787059</c:v>
                </c:pt>
                <c:pt idx="243">
                  <c:v>1.0483531538749951</c:v>
                </c:pt>
                <c:pt idx="244">
                  <c:v>-11.54318503034937</c:v>
                </c:pt>
                <c:pt idx="245">
                  <c:v>-1.3789158541623303</c:v>
                </c:pt>
                <c:pt idx="246">
                  <c:v>0.25577551859750125</c:v>
                </c:pt>
                <c:pt idx="247">
                  <c:v>-1.0321631387284267</c:v>
                </c:pt>
                <c:pt idx="248">
                  <c:v>2.3858279134057661</c:v>
                </c:pt>
                <c:pt idx="249">
                  <c:v>-0.68541042329452306</c:v>
                </c:pt>
                <c:pt idx="250">
                  <c:v>-0.83401872990905312</c:v>
                </c:pt>
                <c:pt idx="251">
                  <c:v>-0.98262703652358341</c:v>
                </c:pt>
                <c:pt idx="252">
                  <c:v>0.80749548067484511</c:v>
                </c:pt>
                <c:pt idx="253">
                  <c:v>0.40438382521203131</c:v>
                </c:pt>
                <c:pt idx="254">
                  <c:v>8.0950075732846294E-3</c:v>
                </c:pt>
                <c:pt idx="255">
                  <c:v>5.097458095967454</c:v>
                </c:pt>
                <c:pt idx="256">
                  <c:v>19.461887174060315</c:v>
                </c:pt>
                <c:pt idx="257">
                  <c:v>-1.08169924093327</c:v>
                </c:pt>
                <c:pt idx="258">
                  <c:v>-27.448318577433128</c:v>
                </c:pt>
                <c:pt idx="259">
                  <c:v>-0.88355483211389663</c:v>
                </c:pt>
                <c:pt idx="260">
                  <c:v>-0.78448262770420985</c:v>
                </c:pt>
                <c:pt idx="261">
                  <c:v>-28.736257234759055</c:v>
                </c:pt>
                <c:pt idx="262">
                  <c:v>-1.3293797519574868</c:v>
                </c:pt>
                <c:pt idx="263">
                  <c:v>-1.6761324673913907</c:v>
                </c:pt>
                <c:pt idx="264">
                  <c:v>5.8038189655399597</c:v>
                </c:pt>
                <c:pt idx="265">
                  <c:v>6.5963966008174539</c:v>
                </c:pt>
                <c:pt idx="266">
                  <c:v>-1.2823204548628857</c:v>
                </c:pt>
                <c:pt idx="267">
                  <c:v>-0.437729912270306</c:v>
                </c:pt>
                <c:pt idx="268">
                  <c:v>-1.1807714453429567</c:v>
                </c:pt>
                <c:pt idx="269">
                  <c:v>-0.73494652549936657</c:v>
                </c:pt>
                <c:pt idx="270">
                  <c:v>0.30531162080234475</c:v>
                </c:pt>
                <c:pt idx="271">
                  <c:v>-5.7459326355411058</c:v>
                </c:pt>
                <c:pt idx="272">
                  <c:v>-1.5275241607768604</c:v>
                </c:pt>
                <c:pt idx="273">
                  <c:v>1.1969614604895251</c:v>
                </c:pt>
                <c:pt idx="274">
                  <c:v>-1.3952962127106225</c:v>
                </c:pt>
                <c:pt idx="275">
                  <c:v>-1.1312353431381135</c:v>
                </c:pt>
                <c:pt idx="276">
                  <c:v>-8.9656824752282844</c:v>
                </c:pt>
                <c:pt idx="277">
                  <c:v>4.0205192861655981</c:v>
                </c:pt>
                <c:pt idx="278">
                  <c:v>1.4694100226161639</c:v>
                </c:pt>
                <c:pt idx="279">
                  <c:v>5.7631109778127687E-2</c:v>
                </c:pt>
                <c:pt idx="280">
                  <c:v>31.105959057844363</c:v>
                </c:pt>
                <c:pt idx="281">
                  <c:v>-1.1807714453429567</c:v>
                </c:pt>
                <c:pt idx="282">
                  <c:v>-0.23958550345093244</c:v>
                </c:pt>
                <c:pt idx="283">
                  <c:v>-1.1807714453429567</c:v>
                </c:pt>
                <c:pt idx="284">
                  <c:v>0.65206433623624838</c:v>
                </c:pt>
                <c:pt idx="285">
                  <c:v>35.461887174060315</c:v>
                </c:pt>
                <c:pt idx="286">
                  <c:v>-0.88355483211389663</c:v>
                </c:pt>
                <c:pt idx="287">
                  <c:v>-1.1807714453429567</c:v>
                </c:pt>
                <c:pt idx="288">
                  <c:v>5.7631109778127687E-2</c:v>
                </c:pt>
                <c:pt idx="289">
                  <c:v>-12.443577685611753</c:v>
                </c:pt>
                <c:pt idx="290">
                  <c:v>0.43336352683525803</c:v>
                </c:pt>
                <c:pt idx="291">
                  <c:v>-0.73494652549936657</c:v>
                </c:pt>
                <c:pt idx="292">
                  <c:v>-1.1312353431381135</c:v>
                </c:pt>
                <c:pt idx="293">
                  <c:v>-13.200415701686406</c:v>
                </c:pt>
                <c:pt idx="294">
                  <c:v>-1.6761324673913907</c:v>
                </c:pt>
                <c:pt idx="295">
                  <c:v>-0.48726601447514928</c:v>
                </c:pt>
                <c:pt idx="296">
                  <c:v>-0.63587432108967956</c:v>
                </c:pt>
                <c:pt idx="297">
                  <c:v>0.30145522022072768</c:v>
                </c:pt>
                <c:pt idx="298">
                  <c:v>-0.93309093431873991</c:v>
                </c:pt>
                <c:pt idx="299">
                  <c:v>-1.0321631387284267</c:v>
                </c:pt>
                <c:pt idx="300">
                  <c:v>0.55299213182656137</c:v>
                </c:pt>
                <c:pt idx="301">
                  <c:v>0.80749548067484511</c:v>
                </c:pt>
                <c:pt idx="302">
                  <c:v>-1.08169924093327</c:v>
                </c:pt>
                <c:pt idx="303">
                  <c:v>0.40438382521203131</c:v>
                </c:pt>
                <c:pt idx="304">
                  <c:v>-1.2798436497526438</c:v>
                </c:pt>
                <c:pt idx="305">
                  <c:v>0.899744847260465</c:v>
                </c:pt>
                <c:pt idx="306">
                  <c:v>-0.48726601447514928</c:v>
                </c:pt>
                <c:pt idx="307">
                  <c:v>5.3579940456963691</c:v>
                </c:pt>
                <c:pt idx="308">
                  <c:v>-0.58633821888483628</c:v>
                </c:pt>
                <c:pt idx="309">
                  <c:v>-0.98262703652358341</c:v>
                </c:pt>
                <c:pt idx="310">
                  <c:v>-0.78448262770420985</c:v>
                </c:pt>
                <c:pt idx="311">
                  <c:v>-0.38819381006546294</c:v>
                </c:pt>
                <c:pt idx="312">
                  <c:v>-1.1312353431381135</c:v>
                </c:pt>
                <c:pt idx="313">
                  <c:v>-1.1312353431381135</c:v>
                </c:pt>
                <c:pt idx="314">
                  <c:v>-0.14051329904124588</c:v>
                </c:pt>
                <c:pt idx="315">
                  <c:v>1.6360593784700015</c:v>
                </c:pt>
                <c:pt idx="316">
                  <c:v>-5.153168737745947</c:v>
                </c:pt>
                <c:pt idx="317">
                  <c:v>-0.73494652549936657</c:v>
                </c:pt>
                <c:pt idx="318">
                  <c:v>-0.19004940124608938</c:v>
                </c:pt>
                <c:pt idx="319">
                  <c:v>1.0483531538749951</c:v>
                </c:pt>
                <c:pt idx="320">
                  <c:v>-0.63587432108967956</c:v>
                </c:pt>
                <c:pt idx="321">
                  <c:v>-0.98262703652358341</c:v>
                </c:pt>
                <c:pt idx="322">
                  <c:v>-1.3293797519574868</c:v>
                </c:pt>
                <c:pt idx="323">
                  <c:v>2.3858279134057661</c:v>
                </c:pt>
                <c:pt idx="324">
                  <c:v>6.1505716809738642</c:v>
                </c:pt>
                <c:pt idx="325">
                  <c:v>-4.4624383870345525</c:v>
                </c:pt>
                <c:pt idx="326">
                  <c:v>-6.5616119957724308</c:v>
                </c:pt>
                <c:pt idx="327">
                  <c:v>-0.33865770786061944</c:v>
                </c:pt>
                <c:pt idx="328">
                  <c:v>-0.63587432108967956</c:v>
                </c:pt>
                <c:pt idx="329">
                  <c:v>5.4700785468201474</c:v>
                </c:pt>
                <c:pt idx="330">
                  <c:v>1.4941780737185857</c:v>
                </c:pt>
                <c:pt idx="331">
                  <c:v>6.1010355787690189</c:v>
                </c:pt>
                <c:pt idx="332">
                  <c:v>-1.0321631387284267</c:v>
                </c:pt>
                <c:pt idx="333">
                  <c:v>5.2093857390818394</c:v>
                </c:pt>
                <c:pt idx="334">
                  <c:v>-8.8256137878165966</c:v>
                </c:pt>
                <c:pt idx="335">
                  <c:v>5.7631109778127687E-2</c:v>
                </c:pt>
                <c:pt idx="336">
                  <c:v>-0.58633821888483628</c:v>
                </c:pt>
                <c:pt idx="337">
                  <c:v>8.0950075732846294E-3</c:v>
                </c:pt>
                <c:pt idx="338">
                  <c:v>-0.48726601447514928</c:v>
                </c:pt>
                <c:pt idx="339">
                  <c:v>-0.536802116679993</c:v>
                </c:pt>
                <c:pt idx="340">
                  <c:v>-0.63587432108967956</c:v>
                </c:pt>
                <c:pt idx="341">
                  <c:v>-0.19004940124608938</c:v>
                </c:pt>
                <c:pt idx="342">
                  <c:v>-0.33865770786061944</c:v>
                </c:pt>
                <c:pt idx="343">
                  <c:v>14.21313158287969</c:v>
                </c:pt>
                <c:pt idx="344">
                  <c:v>0.20623941639265775</c:v>
                </c:pt>
                <c:pt idx="345">
                  <c:v>-0.98262703652358341</c:v>
                </c:pt>
                <c:pt idx="346">
                  <c:v>-4.1441094631559316E-2</c:v>
                </c:pt>
                <c:pt idx="347">
                  <c:v>-0.48726601447514928</c:v>
                </c:pt>
                <c:pt idx="348">
                  <c:v>3.1784055486832612</c:v>
                </c:pt>
                <c:pt idx="349">
                  <c:v>-1.0321631387284267</c:v>
                </c:pt>
                <c:pt idx="350">
                  <c:v>1.2464975626943691</c:v>
                </c:pt>
                <c:pt idx="351">
                  <c:v>-0.73494652549936657</c:v>
                </c:pt>
                <c:pt idx="352">
                  <c:v>0.45391992741687481</c:v>
                </c:pt>
                <c:pt idx="353">
                  <c:v>0.60252823403140443</c:v>
                </c:pt>
                <c:pt idx="354">
                  <c:v>0.35484772300718781</c:v>
                </c:pt>
                <c:pt idx="355">
                  <c:v>-1.3789158541623303</c:v>
                </c:pt>
                <c:pt idx="356">
                  <c:v>-1.3293797519574868</c:v>
                </c:pt>
                <c:pt idx="357">
                  <c:v>-1.3293797519574868</c:v>
                </c:pt>
                <c:pt idx="358">
                  <c:v>-0.48726601447514928</c:v>
                </c:pt>
                <c:pt idx="359">
                  <c:v>-1.0321631387284267</c:v>
                </c:pt>
                <c:pt idx="360">
                  <c:v>-1.1312353431381135</c:v>
                </c:pt>
                <c:pt idx="361">
                  <c:v>5.556138454515744</c:v>
                </c:pt>
                <c:pt idx="362">
                  <c:v>-0.83401872990905312</c:v>
                </c:pt>
                <c:pt idx="363">
                  <c:v>-1.6761324673913907</c:v>
                </c:pt>
                <c:pt idx="364">
                  <c:v>0.9492809494653085</c:v>
                </c:pt>
                <c:pt idx="365">
                  <c:v>-0.93309093431873991</c:v>
                </c:pt>
                <c:pt idx="366">
                  <c:v>15.406095480674846</c:v>
                </c:pt>
                <c:pt idx="367">
                  <c:v>-1.4416663563316945E-2</c:v>
                </c:pt>
                <c:pt idx="368">
                  <c:v>-1.08169924093327</c:v>
                </c:pt>
                <c:pt idx="369">
                  <c:v>-1.1312353431381135</c:v>
                </c:pt>
                <c:pt idx="370">
                  <c:v>-1.2303075475478003</c:v>
                </c:pt>
                <c:pt idx="371">
                  <c:v>6.7114788674457913</c:v>
                </c:pt>
                <c:pt idx="372">
                  <c:v>-0.38819381006546294</c:v>
                </c:pt>
                <c:pt idx="373">
                  <c:v>0.49670059091701901</c:v>
                </c:pt>
                <c:pt idx="374">
                  <c:v>0.8502087450556215</c:v>
                </c:pt>
                <c:pt idx="375">
                  <c:v>-4.7303434972767207</c:v>
                </c:pt>
                <c:pt idx="376">
                  <c:v>-1.1807714453429567</c:v>
                </c:pt>
                <c:pt idx="377">
                  <c:v>-10.387657234759054</c:v>
                </c:pt>
                <c:pt idx="378">
                  <c:v>-2.4797914230940918</c:v>
                </c:pt>
                <c:pt idx="379">
                  <c:v>-0.83401872990905312</c:v>
                </c:pt>
                <c:pt idx="380">
                  <c:v>-2.047660110505781</c:v>
                </c:pt>
                <c:pt idx="381">
                  <c:v>-0.22067800623739586</c:v>
                </c:pt>
                <c:pt idx="382">
                  <c:v>18.02302327626516</c:v>
                </c:pt>
                <c:pt idx="383">
                  <c:v>-1.4284519563671738</c:v>
                </c:pt>
                <c:pt idx="384">
                  <c:v>-9.5220102708185976</c:v>
                </c:pt>
                <c:pt idx="385">
                  <c:v>-1.6761324673913907</c:v>
                </c:pt>
                <c:pt idx="386">
                  <c:v>-0.83401872990905312</c:v>
                </c:pt>
                <c:pt idx="387">
                  <c:v>-0.63587432108967956</c:v>
                </c:pt>
                <c:pt idx="388">
                  <c:v>1.9400029935621763</c:v>
                </c:pt>
                <c:pt idx="389">
                  <c:v>-0.68541042329452306</c:v>
                </c:pt>
                <c:pt idx="390">
                  <c:v>-0.88355483211389663</c:v>
                </c:pt>
                <c:pt idx="391">
                  <c:v>0.40438382521203131</c:v>
                </c:pt>
                <c:pt idx="392">
                  <c:v>-0.58633821888483628</c:v>
                </c:pt>
                <c:pt idx="393">
                  <c:v>-12.371404839950792</c:v>
                </c:pt>
                <c:pt idx="394">
                  <c:v>0.15670331418781469</c:v>
                </c:pt>
                <c:pt idx="395">
                  <c:v>0.15670331418781469</c:v>
                </c:pt>
                <c:pt idx="396">
                  <c:v>7.0917576228658872</c:v>
                </c:pt>
                <c:pt idx="397">
                  <c:v>-0.33865770786061944</c:v>
                </c:pt>
                <c:pt idx="398">
                  <c:v>-0.437729912270306</c:v>
                </c:pt>
                <c:pt idx="399">
                  <c:v>-2.047660110505781</c:v>
                </c:pt>
                <c:pt idx="400">
                  <c:v>2.5839723222251401</c:v>
                </c:pt>
                <c:pt idx="401">
                  <c:v>2.2372196067912364</c:v>
                </c:pt>
                <c:pt idx="402">
                  <c:v>-1.4779880585720171</c:v>
                </c:pt>
                <c:pt idx="403">
                  <c:v>-4.5381128259396846</c:v>
                </c:pt>
                <c:pt idx="404">
                  <c:v>-7.0739863128519254</c:v>
                </c:pt>
                <c:pt idx="405">
                  <c:v>0.60252823403140443</c:v>
                </c:pt>
                <c:pt idx="406">
                  <c:v>-7.4593808819841154</c:v>
                </c:pt>
                <c:pt idx="407">
                  <c:v>1.4941780737185857</c:v>
                </c:pt>
                <c:pt idx="408">
                  <c:v>0.95626352683525795</c:v>
                </c:pt>
                <c:pt idx="409">
                  <c:v>-1.2798436497526438</c:v>
                </c:pt>
                <c:pt idx="410">
                  <c:v>-9.0977196836402374E-2</c:v>
                </c:pt>
                <c:pt idx="411">
                  <c:v>0.15670331418781469</c:v>
                </c:pt>
                <c:pt idx="412">
                  <c:v>-1.3293797519574868</c:v>
                </c:pt>
                <c:pt idx="413">
                  <c:v>-1.4284519563671738</c:v>
                </c:pt>
                <c:pt idx="414">
                  <c:v>-1.5275241607768604</c:v>
                </c:pt>
                <c:pt idx="415">
                  <c:v>1.4941780737185857</c:v>
                </c:pt>
                <c:pt idx="416">
                  <c:v>4.4663442060091887</c:v>
                </c:pt>
                <c:pt idx="417">
                  <c:v>-3.2475879060960935</c:v>
                </c:pt>
                <c:pt idx="418">
                  <c:v>22.644814969650625</c:v>
                </c:pt>
                <c:pt idx="419">
                  <c:v>8.3208481961087486</c:v>
                </c:pt>
                <c:pt idx="420">
                  <c:v>-1.6761324673913907</c:v>
                </c:pt>
                <c:pt idx="421">
                  <c:v>0.20623941639265775</c:v>
                </c:pt>
                <c:pt idx="422">
                  <c:v>-0.83401872990905312</c:v>
                </c:pt>
                <c:pt idx="423">
                  <c:v>-1.6761324673913907</c:v>
                </c:pt>
                <c:pt idx="424">
                  <c:v>14.582464809337814</c:v>
                </c:pt>
                <c:pt idx="425">
                  <c:v>-0.73494652549936657</c:v>
                </c:pt>
                <c:pt idx="426">
                  <c:v>-0.38819381006546294</c:v>
                </c:pt>
                <c:pt idx="427">
                  <c:v>-9.0977196836402374E-2</c:v>
                </c:pt>
                <c:pt idx="428">
                  <c:v>-0.437729912270306</c:v>
                </c:pt>
                <c:pt idx="429">
                  <c:v>-23.039605481202067</c:v>
                </c:pt>
                <c:pt idx="430">
                  <c:v>-1.0321631387284267</c:v>
                </c:pt>
                <c:pt idx="431">
                  <c:v>0.20623941639265775</c:v>
                </c:pt>
                <c:pt idx="432">
                  <c:v>-0.58633821888483628</c:v>
                </c:pt>
                <c:pt idx="433">
                  <c:v>-0.68541042329452306</c:v>
                </c:pt>
                <c:pt idx="434">
                  <c:v>-0.63587432108967956</c:v>
                </c:pt>
                <c:pt idx="435">
                  <c:v>4.3994140077737143</c:v>
                </c:pt>
                <c:pt idx="436">
                  <c:v>2.9307250376590437</c:v>
                </c:pt>
                <c:pt idx="437">
                  <c:v>-20.760944779779273</c:v>
                </c:pt>
                <c:pt idx="438">
                  <c:v>-1.6761324673913907</c:v>
                </c:pt>
                <c:pt idx="439">
                  <c:v>-1.0321631387284267</c:v>
                </c:pt>
                <c:pt idx="440">
                  <c:v>1.1969614604895251</c:v>
                </c:pt>
                <c:pt idx="441">
                  <c:v>-1.4284519563671738</c:v>
                </c:pt>
                <c:pt idx="442">
                  <c:v>5.7631109778127687E-2</c:v>
                </c:pt>
                <c:pt idx="443">
                  <c:v>5.0112413302624654</c:v>
                </c:pt>
                <c:pt idx="444">
                  <c:v>-1.0321631387284267</c:v>
                </c:pt>
                <c:pt idx="445">
                  <c:v>-9.1087767237348416</c:v>
                </c:pt>
                <c:pt idx="446">
                  <c:v>-4.5422048399507915</c:v>
                </c:pt>
                <c:pt idx="447">
                  <c:v>-0.68541042329452306</c:v>
                </c:pt>
                <c:pt idx="448">
                  <c:v>0.50345602962171832</c:v>
                </c:pt>
                <c:pt idx="449">
                  <c:v>-0.88355483211389663</c:v>
                </c:pt>
                <c:pt idx="450">
                  <c:v>-1.6761324673913907</c:v>
                </c:pt>
                <c:pt idx="451">
                  <c:v>-0.63587432108967956</c:v>
                </c:pt>
                <c:pt idx="452">
                  <c:v>0.10716721198297074</c:v>
                </c:pt>
                <c:pt idx="453">
                  <c:v>-6.9706990884573443</c:v>
                </c:pt>
                <c:pt idx="454">
                  <c:v>-1.4779880585720171</c:v>
                </c:pt>
                <c:pt idx="455">
                  <c:v>-0.88355483211389663</c:v>
                </c:pt>
                <c:pt idx="456">
                  <c:v>1.7418585847428023</c:v>
                </c:pt>
                <c:pt idx="457">
                  <c:v>2.873158287968991E-2</c:v>
                </c:pt>
                <c:pt idx="458">
                  <c:v>-12.058748928144528</c:v>
                </c:pt>
                <c:pt idx="459">
                  <c:v>-0.19004940124608938</c:v>
                </c:pt>
                <c:pt idx="460">
                  <c:v>5.0607774324673089</c:v>
                </c:pt>
                <c:pt idx="461">
                  <c:v>1.2960336648992121</c:v>
                </c:pt>
                <c:pt idx="462">
                  <c:v>-0.39067061517570512</c:v>
                </c:pt>
                <c:pt idx="463">
                  <c:v>-1.6761324673913907</c:v>
                </c:pt>
                <c:pt idx="464">
                  <c:v>0.55299213182656137</c:v>
                </c:pt>
                <c:pt idx="465">
                  <c:v>-0.93309093431873991</c:v>
                </c:pt>
                <c:pt idx="466">
                  <c:v>1.6360593784700015</c:v>
                </c:pt>
                <c:pt idx="467">
                  <c:v>-16.270522415056764</c:v>
                </c:pt>
                <c:pt idx="468">
                  <c:v>-0.28912160565577594</c:v>
                </c:pt>
                <c:pt idx="469">
                  <c:v>-1.3293797519574868</c:v>
                </c:pt>
                <c:pt idx="470">
                  <c:v>-0.536802116679993</c:v>
                </c:pt>
                <c:pt idx="471">
                  <c:v>-0.33865770786061944</c:v>
                </c:pt>
                <c:pt idx="472">
                  <c:v>-0.83401872990905312</c:v>
                </c:pt>
                <c:pt idx="473">
                  <c:v>-0.437729912270306</c:v>
                </c:pt>
                <c:pt idx="474">
                  <c:v>-4.1441094631559316E-2</c:v>
                </c:pt>
                <c:pt idx="475">
                  <c:v>-0.536802116679993</c:v>
                </c:pt>
                <c:pt idx="476">
                  <c:v>-0.58633821888483628</c:v>
                </c:pt>
                <c:pt idx="477">
                  <c:v>-0.437729912270306</c:v>
                </c:pt>
                <c:pt idx="478">
                  <c:v>-0.73494652549936657</c:v>
                </c:pt>
                <c:pt idx="479">
                  <c:v>0.66911081140135309</c:v>
                </c:pt>
                <c:pt idx="480">
                  <c:v>-1.4284519563671738</c:v>
                </c:pt>
                <c:pt idx="481">
                  <c:v>12.142926152011885</c:v>
                </c:pt>
                <c:pt idx="482">
                  <c:v>1.6427863803331153</c:v>
                </c:pt>
                <c:pt idx="483">
                  <c:v>-1.2303075475478003</c:v>
                </c:pt>
                <c:pt idx="484">
                  <c:v>0.70160043844109143</c:v>
                </c:pt>
                <c:pt idx="485">
                  <c:v>-4.822379599481561</c:v>
                </c:pt>
                <c:pt idx="486">
                  <c:v>-1.6761324673913907</c:v>
                </c:pt>
                <c:pt idx="487">
                  <c:v>2.0390751979718624</c:v>
                </c:pt>
                <c:pt idx="488">
                  <c:v>-0.58633821888483628</c:v>
                </c:pt>
                <c:pt idx="489">
                  <c:v>-1.3293797519574868</c:v>
                </c:pt>
                <c:pt idx="490">
                  <c:v>-10.98762113255421</c:v>
                </c:pt>
                <c:pt idx="491">
                  <c:v>-7.5831824752282841</c:v>
                </c:pt>
                <c:pt idx="492">
                  <c:v>5.7631109778127687E-2</c:v>
                </c:pt>
                <c:pt idx="493">
                  <c:v>-0.98262703652358341</c:v>
                </c:pt>
                <c:pt idx="494">
                  <c:v>-1.1312353431381135</c:v>
                </c:pt>
                <c:pt idx="495">
                  <c:v>-1.08169924093327</c:v>
                </c:pt>
                <c:pt idx="496">
                  <c:v>7.5096842983135907</c:v>
                </c:pt>
                <c:pt idx="497">
                  <c:v>-1.3789158541623303</c:v>
                </c:pt>
                <c:pt idx="498">
                  <c:v>-0.73494652549936657</c:v>
                </c:pt>
                <c:pt idx="499">
                  <c:v>-1.2303075475478003</c:v>
                </c:pt>
                <c:pt idx="500">
                  <c:v>-5.7452073950718763</c:v>
                </c:pt>
                <c:pt idx="501">
                  <c:v>-1.7968770443604782</c:v>
                </c:pt>
                <c:pt idx="502">
                  <c:v>-0.33865770786061944</c:v>
                </c:pt>
                <c:pt idx="503">
                  <c:v>-0.63587432108967956</c:v>
                </c:pt>
                <c:pt idx="504">
                  <c:v>4.6149525126237183</c:v>
                </c:pt>
                <c:pt idx="505">
                  <c:v>4.0488366931218565</c:v>
                </c:pt>
                <c:pt idx="506">
                  <c:v>-1.3789158541623303</c:v>
                </c:pt>
                <c:pt idx="507">
                  <c:v>1.3455697671040552</c:v>
                </c:pt>
                <c:pt idx="508">
                  <c:v>-5.2953434972767184</c:v>
                </c:pt>
                <c:pt idx="509">
                  <c:v>-1.1807714453429567</c:v>
                </c:pt>
                <c:pt idx="510">
                  <c:v>-15.92155180389125</c:v>
                </c:pt>
                <c:pt idx="511">
                  <c:v>-1.1807714453429567</c:v>
                </c:pt>
                <c:pt idx="512">
                  <c:v>-15.221483757730837</c:v>
                </c:pt>
                <c:pt idx="513">
                  <c:v>-27.398782475228284</c:v>
                </c:pt>
                <c:pt idx="514">
                  <c:v>4.9617052280576228</c:v>
                </c:pt>
                <c:pt idx="515">
                  <c:v>-0.22515467963797064</c:v>
                </c:pt>
                <c:pt idx="516">
                  <c:v>-0.63587432108967956</c:v>
                </c:pt>
                <c:pt idx="517">
                  <c:v>-0.88355483211389663</c:v>
                </c:pt>
                <c:pt idx="518">
                  <c:v>-0.28912160565577594</c:v>
                </c:pt>
                <c:pt idx="519">
                  <c:v>8.2774709196510088E-2</c:v>
                </c:pt>
                <c:pt idx="520">
                  <c:v>-0.73494652549936657</c:v>
                </c:pt>
                <c:pt idx="521">
                  <c:v>12.352234458626413</c:v>
                </c:pt>
                <c:pt idx="522">
                  <c:v>8.0105380533545656E-2</c:v>
                </c:pt>
                <c:pt idx="523">
                  <c:v>-9.0977196836402374E-2</c:v>
                </c:pt>
                <c:pt idx="524">
                  <c:v>-10.504065861999226</c:v>
                </c:pt>
                <c:pt idx="525">
                  <c:v>0.2859756710734267</c:v>
                </c:pt>
                <c:pt idx="526">
                  <c:v>-0.88355483211389663</c:v>
                </c:pt>
                <c:pt idx="527">
                  <c:v>9.7667071419274301</c:v>
                </c:pt>
                <c:pt idx="528">
                  <c:v>-0.83401872990905312</c:v>
                </c:pt>
                <c:pt idx="529">
                  <c:v>3.5582395688685828</c:v>
                </c:pt>
                <c:pt idx="530">
                  <c:v>-0.98262703652358341</c:v>
                </c:pt>
                <c:pt idx="531">
                  <c:v>-1.3789158541623303</c:v>
                </c:pt>
                <c:pt idx="532">
                  <c:v>-0.23958550345093244</c:v>
                </c:pt>
                <c:pt idx="533">
                  <c:v>5.5508149696506308</c:v>
                </c:pt>
                <c:pt idx="534">
                  <c:v>-0.70423231491546545</c:v>
                </c:pt>
                <c:pt idx="535">
                  <c:v>-1.6761324673913907</c:v>
                </c:pt>
                <c:pt idx="536">
                  <c:v>-1.2798436497526438</c:v>
                </c:pt>
                <c:pt idx="537">
                  <c:v>-1.4779880585720171</c:v>
                </c:pt>
                <c:pt idx="538">
                  <c:v>6.7114788674457913</c:v>
                </c:pt>
                <c:pt idx="539">
                  <c:v>0.15670331418781469</c:v>
                </c:pt>
                <c:pt idx="540">
                  <c:v>-6.1734712928670312</c:v>
                </c:pt>
                <c:pt idx="541">
                  <c:v>0.80067264285077844</c:v>
                </c:pt>
                <c:pt idx="542">
                  <c:v>76.87264564098767</c:v>
                </c:pt>
                <c:pt idx="543">
                  <c:v>-3.2475879060960935</c:v>
                </c:pt>
                <c:pt idx="544">
                  <c:v>0.80749548067484511</c:v>
                </c:pt>
                <c:pt idx="545">
                  <c:v>4.0315880042275687</c:v>
                </c:pt>
                <c:pt idx="546">
                  <c:v>4.6644886148285627</c:v>
                </c:pt>
                <c:pt idx="547">
                  <c:v>-5.2953434972767184</c:v>
                </c:pt>
                <c:pt idx="548">
                  <c:v>5.0112413302624654</c:v>
                </c:pt>
                <c:pt idx="549">
                  <c:v>14.21313158287969</c:v>
                </c:pt>
                <c:pt idx="550">
                  <c:v>-15.11956011050578</c:v>
                </c:pt>
                <c:pt idx="551">
                  <c:v>0.15670331418781469</c:v>
                </c:pt>
                <c:pt idx="552">
                  <c:v>1.0978892560798386</c:v>
                </c:pt>
                <c:pt idx="553">
                  <c:v>1.0978892560798386</c:v>
                </c:pt>
                <c:pt idx="554">
                  <c:v>-15.194085671600646</c:v>
                </c:pt>
                <c:pt idx="555">
                  <c:v>-0.28912160565577594</c:v>
                </c:pt>
                <c:pt idx="556">
                  <c:v>-0.83401872990905312</c:v>
                </c:pt>
                <c:pt idx="557">
                  <c:v>1.4446419715137422</c:v>
                </c:pt>
                <c:pt idx="558">
                  <c:v>-1.0321631387284267</c:v>
                </c:pt>
                <c:pt idx="559">
                  <c:v>-0.68541042329452306</c:v>
                </c:pt>
                <c:pt idx="560">
                  <c:v>-1.2303075475478003</c:v>
                </c:pt>
                <c:pt idx="561">
                  <c:v>0.45391992741687481</c:v>
                </c:pt>
                <c:pt idx="562">
                  <c:v>-1.6761324673913907</c:v>
                </c:pt>
                <c:pt idx="563">
                  <c:v>-1.0321631387284267</c:v>
                </c:pt>
                <c:pt idx="564">
                  <c:v>2.1356705972713073</c:v>
                </c:pt>
                <c:pt idx="565">
                  <c:v>-0.73494652549936657</c:v>
                </c:pt>
                <c:pt idx="566">
                  <c:v>0.10716721198297074</c:v>
                </c:pt>
                <c:pt idx="567">
                  <c:v>0.70160043844109143</c:v>
                </c:pt>
                <c:pt idx="568">
                  <c:v>-2.5018358319134641</c:v>
                </c:pt>
                <c:pt idx="569">
                  <c:v>-0.93309093431873991</c:v>
                </c:pt>
                <c:pt idx="570">
                  <c:v>-1.3789158541623303</c:v>
                </c:pt>
                <c:pt idx="571">
                  <c:v>0.35484772300718781</c:v>
                </c:pt>
                <c:pt idx="572">
                  <c:v>-2.4191740004640412</c:v>
                </c:pt>
                <c:pt idx="573">
                  <c:v>5.6056745567205857</c:v>
                </c:pt>
                <c:pt idx="574">
                  <c:v>-1.1807714453429567</c:v>
                </c:pt>
                <c:pt idx="575">
                  <c:v>-0.68541042329452306</c:v>
                </c:pt>
                <c:pt idx="576">
                  <c:v>-1.0321631387284267</c:v>
                </c:pt>
                <c:pt idx="577">
                  <c:v>-1.1312353431381135</c:v>
                </c:pt>
                <c:pt idx="578">
                  <c:v>9.3094066630360999</c:v>
                </c:pt>
                <c:pt idx="579">
                  <c:v>-0.93309093431873991</c:v>
                </c:pt>
                <c:pt idx="580">
                  <c:v>-0.83401872990905312</c:v>
                </c:pt>
                <c:pt idx="581">
                  <c:v>2.0886113001767059</c:v>
                </c:pt>
                <c:pt idx="582">
                  <c:v>-0.48726601447514928</c:v>
                </c:pt>
                <c:pt idx="583">
                  <c:v>-0.78448262770420985</c:v>
                </c:pt>
                <c:pt idx="584">
                  <c:v>-0.93309093431873991</c:v>
                </c:pt>
                <c:pt idx="585">
                  <c:v>24.096139889494221</c:v>
                </c:pt>
                <c:pt idx="586">
                  <c:v>-1.0321631387284267</c:v>
                </c:pt>
                <c:pt idx="587">
                  <c:v>1.2464975626943691</c:v>
                </c:pt>
                <c:pt idx="588">
                  <c:v>5.9499504670442471</c:v>
                </c:pt>
                <c:pt idx="589">
                  <c:v>-1.6761324673913907</c:v>
                </c:pt>
                <c:pt idx="590">
                  <c:v>-6.031399409082983</c:v>
                </c:pt>
                <c:pt idx="591">
                  <c:v>-5.1237160223120419</c:v>
                </c:pt>
                <c:pt idx="592">
                  <c:v>-0.83401872990905312</c:v>
                </c:pt>
                <c:pt idx="593">
                  <c:v>-0.73494652549936657</c:v>
                </c:pt>
                <c:pt idx="594">
                  <c:v>0.10716721198297074</c:v>
                </c:pt>
                <c:pt idx="595">
                  <c:v>-1.6761324673913907</c:v>
                </c:pt>
                <c:pt idx="596">
                  <c:v>0.80749548067484511</c:v>
                </c:pt>
                <c:pt idx="597">
                  <c:v>-0.78448262770420985</c:v>
                </c:pt>
                <c:pt idx="598">
                  <c:v>-5.2953434972767184</c:v>
                </c:pt>
                <c:pt idx="599">
                  <c:v>1.8409307891524893</c:v>
                </c:pt>
                <c:pt idx="600">
                  <c:v>-1.834701964204065</c:v>
                </c:pt>
                <c:pt idx="601">
                  <c:v>1.1474253582846821</c:v>
                </c:pt>
                <c:pt idx="602">
                  <c:v>-2.6641240083009379</c:v>
                </c:pt>
                <c:pt idx="603">
                  <c:v>-1.4284519563671738</c:v>
                </c:pt>
                <c:pt idx="604">
                  <c:v>-0.73494652549936657</c:v>
                </c:pt>
                <c:pt idx="605">
                  <c:v>1.0978892560798386</c:v>
                </c:pt>
                <c:pt idx="606">
                  <c:v>-9.0977196836402374E-2</c:v>
                </c:pt>
                <c:pt idx="607">
                  <c:v>0.35484772300718781</c:v>
                </c:pt>
                <c:pt idx="608">
                  <c:v>-1.1312353431381135</c:v>
                </c:pt>
                <c:pt idx="609">
                  <c:v>2.5344362200202966</c:v>
                </c:pt>
                <c:pt idx="610">
                  <c:v>-9.0977196836402374E-2</c:v>
                </c:pt>
                <c:pt idx="611">
                  <c:v>-20.612336473164742</c:v>
                </c:pt>
                <c:pt idx="612">
                  <c:v>-1.4779880585720171</c:v>
                </c:pt>
                <c:pt idx="613">
                  <c:v>-1.3293797519574868</c:v>
                </c:pt>
                <c:pt idx="614">
                  <c:v>-1.6761324673913907</c:v>
                </c:pt>
                <c:pt idx="615">
                  <c:v>20.29969004980704</c:v>
                </c:pt>
                <c:pt idx="616">
                  <c:v>-0.13066586199922625</c:v>
                </c:pt>
                <c:pt idx="617">
                  <c:v>-1.6761324673913907</c:v>
                </c:pt>
                <c:pt idx="618">
                  <c:v>6.7114788674457913</c:v>
                </c:pt>
                <c:pt idx="619">
                  <c:v>-6.853602926080983</c:v>
                </c:pt>
                <c:pt idx="620">
                  <c:v>-0.83401872990905312</c:v>
                </c:pt>
                <c:pt idx="621">
                  <c:v>-1.2823204548628857</c:v>
                </c:pt>
                <c:pt idx="622">
                  <c:v>-0.28912160565577594</c:v>
                </c:pt>
                <c:pt idx="623">
                  <c:v>2.1876835045863929</c:v>
                </c:pt>
                <c:pt idx="624">
                  <c:v>0.75113654064593494</c:v>
                </c:pt>
                <c:pt idx="625">
                  <c:v>0.60252823403140443</c:v>
                </c:pt>
                <c:pt idx="626">
                  <c:v>-0.73494652549936657</c:v>
                </c:pt>
                <c:pt idx="627">
                  <c:v>-0.437729912270306</c:v>
                </c:pt>
                <c:pt idx="628">
                  <c:v>-28.389504519325154</c:v>
                </c:pt>
                <c:pt idx="629">
                  <c:v>0.35484772300718781</c:v>
                </c:pt>
                <c:pt idx="630">
                  <c:v>1.0036699195799805</c:v>
                </c:pt>
                <c:pt idx="631">
                  <c:v>-1.1807714453429567</c:v>
                </c:pt>
                <c:pt idx="632">
                  <c:v>-5.407805801827708</c:v>
                </c:pt>
                <c:pt idx="633">
                  <c:v>-0.78448262770420985</c:v>
                </c:pt>
                <c:pt idx="634">
                  <c:v>-26.742429121014112</c:v>
                </c:pt>
                <c:pt idx="635">
                  <c:v>-0.68541042329452306</c:v>
                </c:pt>
                <c:pt idx="636">
                  <c:v>1.0483531538749951</c:v>
                </c:pt>
                <c:pt idx="637">
                  <c:v>-0.28912160565577594</c:v>
                </c:pt>
                <c:pt idx="638">
                  <c:v>-1.4779880585720171</c:v>
                </c:pt>
                <c:pt idx="639">
                  <c:v>14.076298356421571</c:v>
                </c:pt>
                <c:pt idx="640">
                  <c:v>-0.38819381006546294</c:v>
                </c:pt>
                <c:pt idx="641">
                  <c:v>10.768570560831261</c:v>
                </c:pt>
                <c:pt idx="642">
                  <c:v>-1.6761324673913907</c:v>
                </c:pt>
                <c:pt idx="643">
                  <c:v>-0.73494652549936657</c:v>
                </c:pt>
                <c:pt idx="644">
                  <c:v>-0.19004940124608938</c:v>
                </c:pt>
                <c:pt idx="645">
                  <c:v>-1.4284519563671738</c:v>
                </c:pt>
                <c:pt idx="646">
                  <c:v>0.30531162080234475</c:v>
                </c:pt>
                <c:pt idx="647">
                  <c:v>-19.96147672373484</c:v>
                </c:pt>
                <c:pt idx="648">
                  <c:v>-0.48726601447514928</c:v>
                </c:pt>
                <c:pt idx="649">
                  <c:v>-1.0321631387284267</c:v>
                </c:pt>
                <c:pt idx="650">
                  <c:v>-1.3293797519574868</c:v>
                </c:pt>
                <c:pt idx="651">
                  <c:v>-0.93309093431873991</c:v>
                </c:pt>
                <c:pt idx="652">
                  <c:v>-0.73494652549936657</c:v>
                </c:pt>
                <c:pt idx="653">
                  <c:v>0.50345602962171832</c:v>
                </c:pt>
                <c:pt idx="654">
                  <c:v>10.768570560831261</c:v>
                </c:pt>
                <c:pt idx="655">
                  <c:v>-0.437729912270306</c:v>
                </c:pt>
                <c:pt idx="656">
                  <c:v>-25.912699409082983</c:v>
                </c:pt>
                <c:pt idx="657">
                  <c:v>28.397531582879687</c:v>
                </c:pt>
                <c:pt idx="658">
                  <c:v>-1.1807714453429567</c:v>
                </c:pt>
                <c:pt idx="659">
                  <c:v>4.7140247170334053</c:v>
                </c:pt>
                <c:pt idx="660">
                  <c:v>-13.77464637302344</c:v>
                </c:pt>
                <c:pt idx="661">
                  <c:v>-1.6761324673913907</c:v>
                </c:pt>
                <c:pt idx="662">
                  <c:v>0.45391992741687481</c:v>
                </c:pt>
                <c:pt idx="663">
                  <c:v>0.80749548067484511</c:v>
                </c:pt>
                <c:pt idx="664">
                  <c:v>-16.147392506796649</c:v>
                </c:pt>
                <c:pt idx="665">
                  <c:v>-0.98262703652358341</c:v>
                </c:pt>
                <c:pt idx="666">
                  <c:v>-1.3293797519574868</c:v>
                </c:pt>
                <c:pt idx="667">
                  <c:v>-0.93309093431873991</c:v>
                </c:pt>
                <c:pt idx="668">
                  <c:v>-1.4779880585720171</c:v>
                </c:pt>
                <c:pt idx="669">
                  <c:v>5.4545894449958139</c:v>
                </c:pt>
                <c:pt idx="670">
                  <c:v>-0.98262703652358341</c:v>
                </c:pt>
                <c:pt idx="671">
                  <c:v>-1.3293797519574868</c:v>
                </c:pt>
                <c:pt idx="672">
                  <c:v>-0.73494652549936657</c:v>
                </c:pt>
                <c:pt idx="673">
                  <c:v>-0.14299010415148805</c:v>
                </c:pt>
                <c:pt idx="674">
                  <c:v>0.50345602962171832</c:v>
                </c:pt>
                <c:pt idx="675">
                  <c:v>-0.98262703652358341</c:v>
                </c:pt>
                <c:pt idx="676">
                  <c:v>-2.047660110505781</c:v>
                </c:pt>
                <c:pt idx="677">
                  <c:v>-1.1807714453429567</c:v>
                </c:pt>
                <c:pt idx="678">
                  <c:v>0.80749548067484511</c:v>
                </c:pt>
                <c:pt idx="679">
                  <c:v>2.3362918112009226</c:v>
                </c:pt>
                <c:pt idx="680">
                  <c:v>-1.0321631387284267</c:v>
                </c:pt>
                <c:pt idx="681">
                  <c:v>-12.984776723734841</c:v>
                </c:pt>
                <c:pt idx="682">
                  <c:v>-0.437729912270306</c:v>
                </c:pt>
                <c:pt idx="683">
                  <c:v>4.4168081038043452</c:v>
                </c:pt>
                <c:pt idx="684">
                  <c:v>-0.98262703652358341</c:v>
                </c:pt>
                <c:pt idx="685">
                  <c:v>-1.2798436497526438</c:v>
                </c:pt>
                <c:pt idx="686">
                  <c:v>-7.3237936575895404</c:v>
                </c:pt>
                <c:pt idx="687">
                  <c:v>1.6427863803331153</c:v>
                </c:pt>
                <c:pt idx="688">
                  <c:v>-1.6761324673913907</c:v>
                </c:pt>
                <c:pt idx="689">
                  <c:v>-0.88355483211389663</c:v>
                </c:pt>
                <c:pt idx="690">
                  <c:v>-12.295858196635971</c:v>
                </c:pt>
                <c:pt idx="691">
                  <c:v>63.006842765240947</c:v>
                </c:pt>
                <c:pt idx="692">
                  <c:v>-12.984776723734841</c:v>
                </c:pt>
                <c:pt idx="693">
                  <c:v>-0.28912160565577594</c:v>
                </c:pt>
                <c:pt idx="694">
                  <c:v>12.83794547862772</c:v>
                </c:pt>
                <c:pt idx="695">
                  <c:v>-1.3952962127106225</c:v>
                </c:pt>
                <c:pt idx="696">
                  <c:v>-4.1441094631559316E-2</c:v>
                </c:pt>
                <c:pt idx="697">
                  <c:v>-0.437729912270306</c:v>
                </c:pt>
                <c:pt idx="698">
                  <c:v>-0.48726601447514928</c:v>
                </c:pt>
                <c:pt idx="699">
                  <c:v>-1.2303075475478003</c:v>
                </c:pt>
                <c:pt idx="700">
                  <c:v>-0.33865770786061944</c:v>
                </c:pt>
                <c:pt idx="701">
                  <c:v>-9.0977196836402374E-2</c:v>
                </c:pt>
                <c:pt idx="702">
                  <c:v>19.461887174060315</c:v>
                </c:pt>
                <c:pt idx="703">
                  <c:v>-0.68541042329452306</c:v>
                </c:pt>
                <c:pt idx="704">
                  <c:v>-1.3293797519574868</c:v>
                </c:pt>
                <c:pt idx="705">
                  <c:v>-0.437729912270306</c:v>
                </c:pt>
                <c:pt idx="706">
                  <c:v>-0.98262703652358341</c:v>
                </c:pt>
                <c:pt idx="707">
                  <c:v>3.6242304685268509</c:v>
                </c:pt>
                <c:pt idx="708">
                  <c:v>1.5852050599079064</c:v>
                </c:pt>
                <c:pt idx="709">
                  <c:v>-9.0334294391687422</c:v>
                </c:pt>
                <c:pt idx="710">
                  <c:v>5.8403941981722909</c:v>
                </c:pt>
                <c:pt idx="711">
                  <c:v>6.7945410096368279</c:v>
                </c:pt>
                <c:pt idx="712">
                  <c:v>6.8440771118416697</c:v>
                </c:pt>
                <c:pt idx="713">
                  <c:v>-0.536802116679993</c:v>
                </c:pt>
                <c:pt idx="714">
                  <c:v>-0.98262703652358341</c:v>
                </c:pt>
                <c:pt idx="715">
                  <c:v>-0.536802116679993</c:v>
                </c:pt>
                <c:pt idx="716">
                  <c:v>-0.63587432108967956</c:v>
                </c:pt>
                <c:pt idx="717">
                  <c:v>-6.5566687377459481</c:v>
                </c:pt>
                <c:pt idx="718">
                  <c:v>1.7418585847428023</c:v>
                </c:pt>
                <c:pt idx="719">
                  <c:v>-1.2798436497526438</c:v>
                </c:pt>
                <c:pt idx="720">
                  <c:v>-4.1441094631559316E-2</c:v>
                </c:pt>
                <c:pt idx="721">
                  <c:v>-0.23958550345093244</c:v>
                </c:pt>
                <c:pt idx="722">
                  <c:v>-28.785793336963899</c:v>
                </c:pt>
                <c:pt idx="723">
                  <c:v>-0.73494652549936657</c:v>
                </c:pt>
                <c:pt idx="724">
                  <c:v>8.3208481961087486</c:v>
                </c:pt>
                <c:pt idx="725">
                  <c:v>-1.6761324673913907</c:v>
                </c:pt>
                <c:pt idx="726">
                  <c:v>-1.2798436497526438</c:v>
                </c:pt>
                <c:pt idx="727">
                  <c:v>0.25577551859750125</c:v>
                </c:pt>
                <c:pt idx="728">
                  <c:v>0.8502087450556215</c:v>
                </c:pt>
                <c:pt idx="729">
                  <c:v>-0.83401872990905312</c:v>
                </c:pt>
                <c:pt idx="730">
                  <c:v>-1.3789158541623303</c:v>
                </c:pt>
                <c:pt idx="731">
                  <c:v>-1.3293797519574868</c:v>
                </c:pt>
                <c:pt idx="732">
                  <c:v>-0.58633821888483628</c:v>
                </c:pt>
                <c:pt idx="733">
                  <c:v>0.50345602962171832</c:v>
                </c:pt>
                <c:pt idx="734">
                  <c:v>8.0950075732846294E-3</c:v>
                </c:pt>
                <c:pt idx="735">
                  <c:v>6.3487160897932364</c:v>
                </c:pt>
                <c:pt idx="736">
                  <c:v>-1.3789158541623303</c:v>
                </c:pt>
                <c:pt idx="737">
                  <c:v>-25.021049569395803</c:v>
                </c:pt>
                <c:pt idx="738">
                  <c:v>32.257245640987669</c:v>
                </c:pt>
                <c:pt idx="739">
                  <c:v>-4.9445696996228641</c:v>
                </c:pt>
                <c:pt idx="740">
                  <c:v>0.70160043844109143</c:v>
                </c:pt>
                <c:pt idx="741">
                  <c:v>-13.401540621529998</c:v>
                </c:pt>
                <c:pt idx="742">
                  <c:v>-1.2798436497526438</c:v>
                </c:pt>
                <c:pt idx="743">
                  <c:v>5.7631109778127687E-2</c:v>
                </c:pt>
                <c:pt idx="744">
                  <c:v>11.847223434530854</c:v>
                </c:pt>
                <c:pt idx="745">
                  <c:v>-0.93309093431873991</c:v>
                </c:pt>
                <c:pt idx="746">
                  <c:v>-2.6641240083009379</c:v>
                </c:pt>
                <c:pt idx="747">
                  <c:v>-0.13430580182770768</c:v>
                </c:pt>
                <c:pt idx="748">
                  <c:v>-7.9442355112878289</c:v>
                </c:pt>
                <c:pt idx="749">
                  <c:v>-6.1734712928670312</c:v>
                </c:pt>
                <c:pt idx="750">
                  <c:v>-0.73494652549936657</c:v>
                </c:pt>
                <c:pt idx="751">
                  <c:v>5.2589218412866829</c:v>
                </c:pt>
                <c:pt idx="752">
                  <c:v>6.1922676850845342</c:v>
                </c:pt>
                <c:pt idx="753">
                  <c:v>-0.88355483211389663</c:v>
                </c:pt>
                <c:pt idx="754">
                  <c:v>1.7913946869476458</c:v>
                </c:pt>
                <c:pt idx="755">
                  <c:v>0.40438382521203131</c:v>
                </c:pt>
                <c:pt idx="756">
                  <c:v>-12.058748928144528</c:v>
                </c:pt>
                <c:pt idx="757">
                  <c:v>-1.4284519563671738</c:v>
                </c:pt>
                <c:pt idx="758">
                  <c:v>-0.78448262770420985</c:v>
                </c:pt>
                <c:pt idx="759">
                  <c:v>-12.666332635541105</c:v>
                </c:pt>
                <c:pt idx="760">
                  <c:v>8.0950075732846294E-3</c:v>
                </c:pt>
                <c:pt idx="761">
                  <c:v>0.60252823403140443</c:v>
                </c:pt>
                <c:pt idx="762">
                  <c:v>-0.28912160565577594</c:v>
                </c:pt>
                <c:pt idx="763">
                  <c:v>-10.787369058371585</c:v>
                </c:pt>
                <c:pt idx="764">
                  <c:v>-0.536802116679993</c:v>
                </c:pt>
                <c:pt idx="765">
                  <c:v>-0.93309093431873991</c:v>
                </c:pt>
                <c:pt idx="766">
                  <c:v>-1.2303075475478003</c:v>
                </c:pt>
                <c:pt idx="767">
                  <c:v>7.9609427652409472</c:v>
                </c:pt>
                <c:pt idx="768">
                  <c:v>-11.528285350975009</c:v>
                </c:pt>
                <c:pt idx="769">
                  <c:v>-28.538112825939685</c:v>
                </c:pt>
                <c:pt idx="770">
                  <c:v>-1.5275241607768604</c:v>
                </c:pt>
                <c:pt idx="771">
                  <c:v>-1.1312353431381135</c:v>
                </c:pt>
                <c:pt idx="772">
                  <c:v>-6.1734712928670312</c:v>
                </c:pt>
                <c:pt idx="773">
                  <c:v>-1.2798436497526438</c:v>
                </c:pt>
                <c:pt idx="774">
                  <c:v>1.9895390957670198</c:v>
                </c:pt>
                <c:pt idx="775">
                  <c:v>-1.2798436497526438</c:v>
                </c:pt>
                <c:pt idx="776">
                  <c:v>0.25577551859750125</c:v>
                </c:pt>
                <c:pt idx="777">
                  <c:v>-0.93309093431873991</c:v>
                </c:pt>
                <c:pt idx="778">
                  <c:v>-0.63587432108967956</c:v>
                </c:pt>
                <c:pt idx="779">
                  <c:v>0.75113654064593494</c:v>
                </c:pt>
                <c:pt idx="780">
                  <c:v>-7.0520297597943831</c:v>
                </c:pt>
                <c:pt idx="781">
                  <c:v>-1.3293797519574868</c:v>
                </c:pt>
                <c:pt idx="782">
                  <c:v>-0.88355483211389663</c:v>
                </c:pt>
                <c:pt idx="783">
                  <c:v>8.2774709196510088E-2</c:v>
                </c:pt>
                <c:pt idx="784">
                  <c:v>169.18034564098767</c:v>
                </c:pt>
                <c:pt idx="785">
                  <c:v>0.80067264285077844</c:v>
                </c:pt>
                <c:pt idx="786">
                  <c:v>-0.93309093431873991</c:v>
                </c:pt>
                <c:pt idx="787">
                  <c:v>-1.3789158541623303</c:v>
                </c:pt>
                <c:pt idx="788">
                  <c:v>-0.437729912270306</c:v>
                </c:pt>
                <c:pt idx="789">
                  <c:v>-0.63587432108967956</c:v>
                </c:pt>
                <c:pt idx="790">
                  <c:v>-0.83401872990905312</c:v>
                </c:pt>
                <c:pt idx="791">
                  <c:v>-1.1312353431381135</c:v>
                </c:pt>
                <c:pt idx="792">
                  <c:v>-0.437729912270306</c:v>
                </c:pt>
                <c:pt idx="793">
                  <c:v>-0.68541042329452306</c:v>
                </c:pt>
                <c:pt idx="794">
                  <c:v>8.4292323823966591</c:v>
                </c:pt>
                <c:pt idx="795">
                  <c:v>0.45391992741687481</c:v>
                </c:pt>
                <c:pt idx="796">
                  <c:v>2.6335084244299827</c:v>
                </c:pt>
                <c:pt idx="797">
                  <c:v>-0.73494652549936657</c:v>
                </c:pt>
                <c:pt idx="798">
                  <c:v>1.3455697671040552</c:v>
                </c:pt>
                <c:pt idx="799">
                  <c:v>-1.8987492487701658</c:v>
                </c:pt>
                <c:pt idx="800">
                  <c:v>-0.93309093431873991</c:v>
                </c:pt>
                <c:pt idx="801">
                  <c:v>-0.83401872990905312</c:v>
                </c:pt>
                <c:pt idx="802">
                  <c:v>-1.2798436497526438</c:v>
                </c:pt>
                <c:pt idx="803">
                  <c:v>-1.08169924093327</c:v>
                </c:pt>
                <c:pt idx="804">
                  <c:v>-2.0971304010456571</c:v>
                </c:pt>
                <c:pt idx="805">
                  <c:v>-0.63587432108967956</c:v>
                </c:pt>
                <c:pt idx="806">
                  <c:v>-7.5995741686137528</c:v>
                </c:pt>
                <c:pt idx="807">
                  <c:v>-1.2303075475478003</c:v>
                </c:pt>
                <c:pt idx="808">
                  <c:v>-0.98262703652358341</c:v>
                </c:pt>
                <c:pt idx="809">
                  <c:v>-0.58633821888483628</c:v>
                </c:pt>
                <c:pt idx="810">
                  <c:v>-1.1807714453429567</c:v>
                </c:pt>
                <c:pt idx="811">
                  <c:v>-4.1441094631559316E-2</c:v>
                </c:pt>
                <c:pt idx="812">
                  <c:v>-0.93309093431873991</c:v>
                </c:pt>
                <c:pt idx="813">
                  <c:v>-5.9343990884573437</c:v>
                </c:pt>
                <c:pt idx="814">
                  <c:v>0.70160043844109143</c:v>
                </c:pt>
                <c:pt idx="815">
                  <c:v>-1.4284519563671738</c:v>
                </c:pt>
                <c:pt idx="816">
                  <c:v>0.20623941639265775</c:v>
                </c:pt>
                <c:pt idx="817">
                  <c:v>0.15670331418781469</c:v>
                </c:pt>
                <c:pt idx="818">
                  <c:v>-1.1312353431381135</c:v>
                </c:pt>
                <c:pt idx="819">
                  <c:v>-1.2823204548628857</c:v>
                </c:pt>
                <c:pt idx="820">
                  <c:v>-0.19004940124608938</c:v>
                </c:pt>
                <c:pt idx="821">
                  <c:v>5.2589218412866829</c:v>
                </c:pt>
                <c:pt idx="822">
                  <c:v>5.7631109778127687E-2</c:v>
                </c:pt>
                <c:pt idx="823">
                  <c:v>-1.6761324673913907</c:v>
                </c:pt>
                <c:pt idx="824">
                  <c:v>0.20623941639265775</c:v>
                </c:pt>
                <c:pt idx="825">
                  <c:v>0.55299213182656137</c:v>
                </c:pt>
                <c:pt idx="826">
                  <c:v>-0.4352585172616088</c:v>
                </c:pt>
                <c:pt idx="827">
                  <c:v>10.074675991699067</c:v>
                </c:pt>
                <c:pt idx="828">
                  <c:v>0.40438382521203131</c:v>
                </c:pt>
                <c:pt idx="829">
                  <c:v>-1.2303075475478003</c:v>
                </c:pt>
                <c:pt idx="830">
                  <c:v>-0.536802116679993</c:v>
                </c:pt>
                <c:pt idx="831">
                  <c:v>4.0004648093378101</c:v>
                </c:pt>
                <c:pt idx="832">
                  <c:v>-3.7390326355411041</c:v>
                </c:pt>
                <c:pt idx="833">
                  <c:v>-0.36415021064707886</c:v>
                </c:pt>
                <c:pt idx="834">
                  <c:v>-0.63587432108967956</c:v>
                </c:pt>
                <c:pt idx="835">
                  <c:v>-1.0321631387284267</c:v>
                </c:pt>
                <c:pt idx="836">
                  <c:v>-1.6761324673913907</c:v>
                </c:pt>
                <c:pt idx="837">
                  <c:v>-1.08169924093327</c:v>
                </c:pt>
                <c:pt idx="838">
                  <c:v>-1.6761324673913907</c:v>
                </c:pt>
                <c:pt idx="839">
                  <c:v>-0.88355483211389663</c:v>
                </c:pt>
                <c:pt idx="840">
                  <c:v>-1.6761324673913907</c:v>
                </c:pt>
                <c:pt idx="841">
                  <c:v>2.5191232762651588</c:v>
                </c:pt>
                <c:pt idx="842">
                  <c:v>-0.83401872990905312</c:v>
                </c:pt>
                <c:pt idx="843">
                  <c:v>-1.3789158541623303</c:v>
                </c:pt>
                <c:pt idx="844">
                  <c:v>-0.73494652549936657</c:v>
                </c:pt>
                <c:pt idx="845">
                  <c:v>-7.4582380664089136</c:v>
                </c:pt>
                <c:pt idx="846">
                  <c:v>2.5191232762651588</c:v>
                </c:pt>
                <c:pt idx="847">
                  <c:v>-1.4284519563671738</c:v>
                </c:pt>
                <c:pt idx="848">
                  <c:v>-3.8003518038912496</c:v>
                </c:pt>
                <c:pt idx="849">
                  <c:v>4.2681997971898147</c:v>
                </c:pt>
                <c:pt idx="850">
                  <c:v>-7.6965268840476568</c:v>
                </c:pt>
                <c:pt idx="851">
                  <c:v>-1.2303075475478003</c:v>
                </c:pt>
                <c:pt idx="852">
                  <c:v>-0.83401872990905312</c:v>
                </c:pt>
                <c:pt idx="853">
                  <c:v>-1.3789158541623303</c:v>
                </c:pt>
                <c:pt idx="854">
                  <c:v>35.581698356421569</c:v>
                </c:pt>
                <c:pt idx="855">
                  <c:v>-3.2475879060960935</c:v>
                </c:pt>
                <c:pt idx="856">
                  <c:v>0.55299213182656137</c:v>
                </c:pt>
                <c:pt idx="857">
                  <c:v>0.10716721198297074</c:v>
                </c:pt>
                <c:pt idx="858">
                  <c:v>-0.48726601447514928</c:v>
                </c:pt>
                <c:pt idx="859">
                  <c:v>-0.437729912270306</c:v>
                </c:pt>
                <c:pt idx="860">
                  <c:v>-0.93309093431873991</c:v>
                </c:pt>
                <c:pt idx="861">
                  <c:v>9.17471209390391</c:v>
                </c:pt>
                <c:pt idx="862">
                  <c:v>-0.14051329904124588</c:v>
                </c:pt>
                <c:pt idx="863">
                  <c:v>-1.08169924093327</c:v>
                </c:pt>
                <c:pt idx="864">
                  <c:v>-28.736257234759055</c:v>
                </c:pt>
                <c:pt idx="865">
                  <c:v>-0.33865770786061944</c:v>
                </c:pt>
                <c:pt idx="866">
                  <c:v>-0.4352585172616088</c:v>
                </c:pt>
                <c:pt idx="867">
                  <c:v>-0.28912160565577594</c:v>
                </c:pt>
                <c:pt idx="868">
                  <c:v>-1.3789158541623303</c:v>
                </c:pt>
                <c:pt idx="869">
                  <c:v>-0.98262703652358341</c:v>
                </c:pt>
                <c:pt idx="870">
                  <c:v>18.025326152011882</c:v>
                </c:pt>
                <c:pt idx="871">
                  <c:v>4.6149525126237183</c:v>
                </c:pt>
                <c:pt idx="872">
                  <c:v>-11.848135511287829</c:v>
                </c:pt>
                <c:pt idx="873">
                  <c:v>0.70160043844109143</c:v>
                </c:pt>
                <c:pt idx="874">
                  <c:v>-0.93309093431873991</c:v>
                </c:pt>
                <c:pt idx="875">
                  <c:v>4.1691275927801286</c:v>
                </c:pt>
                <c:pt idx="876">
                  <c:v>-0.437729912270306</c:v>
                </c:pt>
                <c:pt idx="877">
                  <c:v>-0.73494652549936657</c:v>
                </c:pt>
                <c:pt idx="878">
                  <c:v>-0.93309093431873991</c:v>
                </c:pt>
                <c:pt idx="879">
                  <c:v>-1.3789158541623303</c:v>
                </c:pt>
                <c:pt idx="880">
                  <c:v>0.65206433623624838</c:v>
                </c:pt>
                <c:pt idx="881">
                  <c:v>-28.290432314915467</c:v>
                </c:pt>
                <c:pt idx="882">
                  <c:v>-9.7829741686137552</c:v>
                </c:pt>
                <c:pt idx="883">
                  <c:v>-14.743074489239394</c:v>
                </c:pt>
                <c:pt idx="884">
                  <c:v>-6.9157227332113997</c:v>
                </c:pt>
                <c:pt idx="885">
                  <c:v>0.72068142256687295</c:v>
                </c:pt>
                <c:pt idx="886">
                  <c:v>-2.6641240083009379</c:v>
                </c:pt>
                <c:pt idx="887">
                  <c:v>0.35484772300718781</c:v>
                </c:pt>
                <c:pt idx="888">
                  <c:v>-2.9479123163980709</c:v>
                </c:pt>
                <c:pt idx="889">
                  <c:v>3.3920009115426559</c:v>
                </c:pt>
                <c:pt idx="890">
                  <c:v>-5.2119240083009366</c:v>
                </c:pt>
                <c:pt idx="891">
                  <c:v>-0.63587432108967956</c:v>
                </c:pt>
                <c:pt idx="892">
                  <c:v>-1.6761324673913907</c:v>
                </c:pt>
                <c:pt idx="893">
                  <c:v>-0.536802116679993</c:v>
                </c:pt>
                <c:pt idx="894">
                  <c:v>-0.83401872990905312</c:v>
                </c:pt>
                <c:pt idx="895">
                  <c:v>1.9400029935621763</c:v>
                </c:pt>
                <c:pt idx="896">
                  <c:v>-0.21850580182770685</c:v>
                </c:pt>
                <c:pt idx="897">
                  <c:v>-0.58633821888483628</c:v>
                </c:pt>
                <c:pt idx="898">
                  <c:v>-1.1807714453429567</c:v>
                </c:pt>
                <c:pt idx="899">
                  <c:v>-0.63587432108967956</c:v>
                </c:pt>
                <c:pt idx="900">
                  <c:v>-1.08169924093327</c:v>
                </c:pt>
                <c:pt idx="901">
                  <c:v>-0.19004940124608938</c:v>
                </c:pt>
                <c:pt idx="902">
                  <c:v>0.68481911801588424</c:v>
                </c:pt>
                <c:pt idx="903">
                  <c:v>-1.1312353431381135</c:v>
                </c:pt>
                <c:pt idx="904">
                  <c:v>-0.88355483211389663</c:v>
                </c:pt>
                <c:pt idx="905">
                  <c:v>-1.2303075475478003</c:v>
                </c:pt>
                <c:pt idx="906">
                  <c:v>-0.73494652549936657</c:v>
                </c:pt>
                <c:pt idx="907">
                  <c:v>-0.19004940124608938</c:v>
                </c:pt>
                <c:pt idx="908">
                  <c:v>-0.2923141084422376</c:v>
                </c:pt>
                <c:pt idx="909">
                  <c:v>-1.3789158541623303</c:v>
                </c:pt>
                <c:pt idx="910">
                  <c:v>-0.14051329904124588</c:v>
                </c:pt>
                <c:pt idx="911">
                  <c:v>2.8316528332493567</c:v>
                </c:pt>
                <c:pt idx="912">
                  <c:v>-0.22030739507187391</c:v>
                </c:pt>
                <c:pt idx="913">
                  <c:v>-0.93309093431873991</c:v>
                </c:pt>
                <c:pt idx="914">
                  <c:v>5.6552106589254292</c:v>
                </c:pt>
                <c:pt idx="915">
                  <c:v>0.15670331418781469</c:v>
                </c:pt>
                <c:pt idx="916">
                  <c:v>-0.85811953931004226</c:v>
                </c:pt>
                <c:pt idx="917">
                  <c:v>-1.0321631387284267</c:v>
                </c:pt>
                <c:pt idx="918">
                  <c:v>5.7631109778127687E-2</c:v>
                </c:pt>
                <c:pt idx="919">
                  <c:v>-1.1807714453429567</c:v>
                </c:pt>
                <c:pt idx="920">
                  <c:v>-0.33865770786061944</c:v>
                </c:pt>
                <c:pt idx="921">
                  <c:v>-1.1807714453429567</c:v>
                </c:pt>
                <c:pt idx="922">
                  <c:v>0.15670331418781469</c:v>
                </c:pt>
                <c:pt idx="923">
                  <c:v>-1.2303075475478003</c:v>
                </c:pt>
                <c:pt idx="924">
                  <c:v>-27.596926884047658</c:v>
                </c:pt>
                <c:pt idx="925">
                  <c:v>-1.3789158541623303</c:v>
                </c:pt>
                <c:pt idx="926">
                  <c:v>0.15670331418781469</c:v>
                </c:pt>
                <c:pt idx="927">
                  <c:v>-0.93309093431873991</c:v>
                </c:pt>
                <c:pt idx="928">
                  <c:v>5.5784395688685819</c:v>
                </c:pt>
                <c:pt idx="929">
                  <c:v>-6.1603799201072</c:v>
                </c:pt>
                <c:pt idx="930">
                  <c:v>5.7631109778127687E-2</c:v>
                </c:pt>
                <c:pt idx="931">
                  <c:v>-1.1807714453429567</c:v>
                </c:pt>
                <c:pt idx="932">
                  <c:v>-5.9218633068781443</c:v>
                </c:pt>
                <c:pt idx="933">
                  <c:v>-0.58633821888483628</c:v>
                </c:pt>
                <c:pt idx="934">
                  <c:v>1.3455697671040552</c:v>
                </c:pt>
                <c:pt idx="935">
                  <c:v>-0.536802116679993</c:v>
                </c:pt>
                <c:pt idx="936">
                  <c:v>-4.1441094631559316E-2</c:v>
                </c:pt>
                <c:pt idx="937">
                  <c:v>-0.70423231491546545</c:v>
                </c:pt>
                <c:pt idx="938">
                  <c:v>-0.14299010415148805</c:v>
                </c:pt>
                <c:pt idx="939">
                  <c:v>1.1474253582846821</c:v>
                </c:pt>
                <c:pt idx="940">
                  <c:v>0.66911081140135309</c:v>
                </c:pt>
                <c:pt idx="941">
                  <c:v>2.4130619335910879</c:v>
                </c:pt>
                <c:pt idx="942">
                  <c:v>0.8502087450556215</c:v>
                </c:pt>
                <c:pt idx="943">
                  <c:v>-0.33865770786061944</c:v>
                </c:pt>
                <c:pt idx="944">
                  <c:v>1.2464975626943691</c:v>
                </c:pt>
                <c:pt idx="945">
                  <c:v>-9.0977196836402374E-2</c:v>
                </c:pt>
                <c:pt idx="946">
                  <c:v>-7.5473907818428145</c:v>
                </c:pt>
                <c:pt idx="947">
                  <c:v>-0.28912160565577594</c:v>
                </c:pt>
                <c:pt idx="948">
                  <c:v>5.3084579434915256</c:v>
                </c:pt>
                <c:pt idx="949">
                  <c:v>-0.78448262770420985</c:v>
                </c:pt>
                <c:pt idx="950">
                  <c:v>-9.1069699622863709E-2</c:v>
                </c:pt>
                <c:pt idx="951">
                  <c:v>-1.08169924093327</c:v>
                </c:pt>
                <c:pt idx="952">
                  <c:v>-1.1807714453429567</c:v>
                </c:pt>
                <c:pt idx="953">
                  <c:v>1.7913946869476458</c:v>
                </c:pt>
                <c:pt idx="954">
                  <c:v>2.2537731159523418</c:v>
                </c:pt>
                <c:pt idx="955">
                  <c:v>-1.4284519563671738</c:v>
                </c:pt>
                <c:pt idx="956">
                  <c:v>-0.68541042329452306</c:v>
                </c:pt>
                <c:pt idx="957">
                  <c:v>-0.536802116679993</c:v>
                </c:pt>
                <c:pt idx="958">
                  <c:v>-0.28912160565577594</c:v>
                </c:pt>
                <c:pt idx="959">
                  <c:v>3.4618871740603154</c:v>
                </c:pt>
                <c:pt idx="960">
                  <c:v>2.6830445266348271</c:v>
                </c:pt>
                <c:pt idx="961">
                  <c:v>1.7418585847428023</c:v>
                </c:pt>
                <c:pt idx="962">
                  <c:v>18.02302327626516</c:v>
                </c:pt>
                <c:pt idx="963">
                  <c:v>-0.88355483211389663</c:v>
                </c:pt>
                <c:pt idx="964">
                  <c:v>0.20623941639265775</c:v>
                </c:pt>
                <c:pt idx="965">
                  <c:v>-1.0321631387284267</c:v>
                </c:pt>
                <c:pt idx="966">
                  <c:v>-6.5616119957724308</c:v>
                </c:pt>
                <c:pt idx="967">
                  <c:v>-0.23958550345093244</c:v>
                </c:pt>
                <c:pt idx="968">
                  <c:v>-1.3293797519574868</c:v>
                </c:pt>
                <c:pt idx="969">
                  <c:v>-1.3293797519574868</c:v>
                </c:pt>
                <c:pt idx="970">
                  <c:v>-0.58633821888483628</c:v>
                </c:pt>
                <c:pt idx="971">
                  <c:v>-0.73494652549936657</c:v>
                </c:pt>
                <c:pt idx="972">
                  <c:v>-9.7829741686137552</c:v>
                </c:pt>
                <c:pt idx="973">
                  <c:v>-0.33865770786061944</c:v>
                </c:pt>
                <c:pt idx="974">
                  <c:v>-16.383079599481562</c:v>
                </c:pt>
                <c:pt idx="975">
                  <c:v>1.0107328554982224</c:v>
                </c:pt>
                <c:pt idx="976">
                  <c:v>6.3982521919980799</c:v>
                </c:pt>
                <c:pt idx="977">
                  <c:v>-0.64625053127272025</c:v>
                </c:pt>
                <c:pt idx="978">
                  <c:v>2.4353640156106104</c:v>
                </c:pt>
                <c:pt idx="979">
                  <c:v>-0.28912160565577594</c:v>
                </c:pt>
                <c:pt idx="980">
                  <c:v>-0.98262703652358341</c:v>
                </c:pt>
                <c:pt idx="981">
                  <c:v>-0.58633821888483628</c:v>
                </c:pt>
                <c:pt idx="982">
                  <c:v>-4.4575767237348423</c:v>
                </c:pt>
                <c:pt idx="983">
                  <c:v>1.3455697671040552</c:v>
                </c:pt>
                <c:pt idx="984">
                  <c:v>-0.437729912270306</c:v>
                </c:pt>
                <c:pt idx="985">
                  <c:v>-0.437729912270306</c:v>
                </c:pt>
                <c:pt idx="986">
                  <c:v>0.80067264285077844</c:v>
                </c:pt>
                <c:pt idx="987">
                  <c:v>-6.6774048399507926</c:v>
                </c:pt>
                <c:pt idx="988">
                  <c:v>-1.3293797519574868</c:v>
                </c:pt>
                <c:pt idx="989">
                  <c:v>-1.4779880585720171</c:v>
                </c:pt>
                <c:pt idx="990">
                  <c:v>-1.6761324673913907</c:v>
                </c:pt>
                <c:pt idx="991">
                  <c:v>-4.1441094631559316E-2</c:v>
                </c:pt>
                <c:pt idx="992">
                  <c:v>-0.23958550345093244</c:v>
                </c:pt>
                <c:pt idx="993">
                  <c:v>7.9609427652409472</c:v>
                </c:pt>
                <c:pt idx="994">
                  <c:v>4.4168081038043452</c:v>
                </c:pt>
                <c:pt idx="995">
                  <c:v>-0.88355483211389663</c:v>
                </c:pt>
                <c:pt idx="996">
                  <c:v>-0.28912160565577594</c:v>
                </c:pt>
                <c:pt idx="997">
                  <c:v>-1.0321631387284267</c:v>
                </c:pt>
                <c:pt idx="998">
                  <c:v>-0.48726601447514928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E-9642-B407-5D8FD972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12943"/>
        <c:axId val="396578495"/>
      </c:scatterChart>
      <c:valAx>
        <c:axId val="39641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578495"/>
        <c:crosses val="autoZero"/>
        <c:crossBetween val="midCat"/>
      </c:valAx>
      <c:valAx>
        <c:axId val="39657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41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Fare,Credit'!$Q$1:$Q$999</c:f>
              <c:numCache>
                <c:formatCode>General</c:formatCode>
                <c:ptCount val="999"/>
              </c:numCache>
            </c:numRef>
          </c:xVal>
          <c:yVal>
            <c:numRef>
              <c:f>'Tip V Fare,Credit'!$C$26:$C$1024</c:f>
              <c:numCache>
                <c:formatCode>General</c:formatCode>
                <c:ptCount val="999"/>
                <c:pt idx="0">
                  <c:v>7.9609427652409472</c:v>
                </c:pt>
                <c:pt idx="1">
                  <c:v>-0.48726601447514928</c:v>
                </c:pt>
                <c:pt idx="2">
                  <c:v>29.68439451879793</c:v>
                </c:pt>
                <c:pt idx="3">
                  <c:v>-0.88355483211389663</c:v>
                </c:pt>
                <c:pt idx="4">
                  <c:v>4.6149525126237183</c:v>
                </c:pt>
                <c:pt idx="5">
                  <c:v>-1.6761324673913907</c:v>
                </c:pt>
                <c:pt idx="6">
                  <c:v>-0.98262703652358341</c:v>
                </c:pt>
                <c:pt idx="7">
                  <c:v>-0.88355483211389663</c:v>
                </c:pt>
                <c:pt idx="8">
                  <c:v>-1.2798436497526438</c:v>
                </c:pt>
                <c:pt idx="9">
                  <c:v>-0.33865770786061944</c:v>
                </c:pt>
                <c:pt idx="10">
                  <c:v>-0.68541042329452306</c:v>
                </c:pt>
                <c:pt idx="11">
                  <c:v>15.406095480674846</c:v>
                </c:pt>
                <c:pt idx="12">
                  <c:v>-2.6641240083009379</c:v>
                </c:pt>
                <c:pt idx="13">
                  <c:v>7.9338713603482249</c:v>
                </c:pt>
                <c:pt idx="14">
                  <c:v>-0.33865770786061944</c:v>
                </c:pt>
                <c:pt idx="15">
                  <c:v>-7.3199019642040675</c:v>
                </c:pt>
                <c:pt idx="16">
                  <c:v>0.15670331418781469</c:v>
                </c:pt>
                <c:pt idx="17">
                  <c:v>5.9028911699496467</c:v>
                </c:pt>
                <c:pt idx="18">
                  <c:v>-1.2303075475478003</c:v>
                </c:pt>
                <c:pt idx="19">
                  <c:v>-0.14299010415148805</c:v>
                </c:pt>
                <c:pt idx="20">
                  <c:v>-1.0321631387284267</c:v>
                </c:pt>
                <c:pt idx="21">
                  <c:v>-2.4304636275037801</c:v>
                </c:pt>
                <c:pt idx="22">
                  <c:v>-1.3952962127106225</c:v>
                </c:pt>
                <c:pt idx="23">
                  <c:v>-1.08169924093327</c:v>
                </c:pt>
                <c:pt idx="24">
                  <c:v>-4.4500131465653219</c:v>
                </c:pt>
                <c:pt idx="25">
                  <c:v>-9.7381933369638993</c:v>
                </c:pt>
                <c:pt idx="26">
                  <c:v>-12.984776723734841</c:v>
                </c:pt>
                <c:pt idx="27">
                  <c:v>1.5932502781282718</c:v>
                </c:pt>
                <c:pt idx="28">
                  <c:v>-0.19004940124608938</c:v>
                </c:pt>
                <c:pt idx="29">
                  <c:v>-0.28912160565577594</c:v>
                </c:pt>
                <c:pt idx="30">
                  <c:v>-0.48726601447514928</c:v>
                </c:pt>
                <c:pt idx="31">
                  <c:v>-7.2876335974180204</c:v>
                </c:pt>
                <c:pt idx="32">
                  <c:v>-2.7429080363231506</c:v>
                </c:pt>
                <c:pt idx="33">
                  <c:v>-0.88355483211389663</c:v>
                </c:pt>
                <c:pt idx="34">
                  <c:v>-0.19004940124608938</c:v>
                </c:pt>
                <c:pt idx="35">
                  <c:v>-6.1815083569487932</c:v>
                </c:pt>
                <c:pt idx="36">
                  <c:v>-8.359154679637971</c:v>
                </c:pt>
                <c:pt idx="37">
                  <c:v>-0.33865770786061944</c:v>
                </c:pt>
                <c:pt idx="38">
                  <c:v>5.4486830158110422</c:v>
                </c:pt>
                <c:pt idx="39">
                  <c:v>-0.39067061517570512</c:v>
                </c:pt>
                <c:pt idx="40">
                  <c:v>2.5278670438332576</c:v>
                </c:pt>
                <c:pt idx="41">
                  <c:v>-0.28163008042001891</c:v>
                </c:pt>
                <c:pt idx="42">
                  <c:v>-28.19136011050578</c:v>
                </c:pt>
                <c:pt idx="43">
                  <c:v>-0.88355483211389663</c:v>
                </c:pt>
                <c:pt idx="44">
                  <c:v>0.9492809494653085</c:v>
                </c:pt>
                <c:pt idx="45">
                  <c:v>-5.0705856716006465</c:v>
                </c:pt>
                <c:pt idx="46">
                  <c:v>25.164464809337808</c:v>
                </c:pt>
                <c:pt idx="47">
                  <c:v>-1.2133572347590551</c:v>
                </c:pt>
                <c:pt idx="48">
                  <c:v>8.0950075732846294E-3</c:v>
                </c:pt>
                <c:pt idx="49">
                  <c:v>0.20623941639265775</c:v>
                </c:pt>
                <c:pt idx="50">
                  <c:v>-19.539168737745946</c:v>
                </c:pt>
                <c:pt idx="51">
                  <c:v>4.4701510718554722</c:v>
                </c:pt>
                <c:pt idx="52">
                  <c:v>-0.536802116679993</c:v>
                </c:pt>
                <c:pt idx="53">
                  <c:v>-17.494262986252501</c:v>
                </c:pt>
                <c:pt idx="54">
                  <c:v>-5.0098546796379715</c:v>
                </c:pt>
                <c:pt idx="55">
                  <c:v>-1.2303075475478003</c:v>
                </c:pt>
                <c:pt idx="56">
                  <c:v>-14.607046693649082</c:v>
                </c:pt>
                <c:pt idx="57">
                  <c:v>1.9400029935621763</c:v>
                </c:pt>
                <c:pt idx="58">
                  <c:v>-0.19004940124608938</c:v>
                </c:pt>
                <c:pt idx="59">
                  <c:v>32.257245640987669</c:v>
                </c:pt>
                <c:pt idx="60">
                  <c:v>0.35484772300718781</c:v>
                </c:pt>
                <c:pt idx="61">
                  <c:v>-6.512037745783271</c:v>
                </c:pt>
                <c:pt idx="62">
                  <c:v>-29.033473847988116</c:v>
                </c:pt>
                <c:pt idx="63">
                  <c:v>24.410578867445786</c:v>
                </c:pt>
                <c:pt idx="64">
                  <c:v>3.7728387751413814</c:v>
                </c:pt>
                <c:pt idx="65">
                  <c:v>-1.0321631387284267</c:v>
                </c:pt>
                <c:pt idx="66">
                  <c:v>-0.19004940124608938</c:v>
                </c:pt>
                <c:pt idx="67">
                  <c:v>-0.63587432108967956</c:v>
                </c:pt>
                <c:pt idx="68">
                  <c:v>-1.0321631387284267</c:v>
                </c:pt>
                <c:pt idx="69">
                  <c:v>-1.2798436497526438</c:v>
                </c:pt>
                <c:pt idx="70">
                  <c:v>19.201726152011883</c:v>
                </c:pt>
                <c:pt idx="71">
                  <c:v>-0.23958550345093244</c:v>
                </c:pt>
                <c:pt idx="72">
                  <c:v>-1.1312353431381135</c:v>
                </c:pt>
                <c:pt idx="73">
                  <c:v>-0.23958550345093244</c:v>
                </c:pt>
                <c:pt idx="74">
                  <c:v>-0.70423231491546545</c:v>
                </c:pt>
                <c:pt idx="75">
                  <c:v>-0.83401872990905312</c:v>
                </c:pt>
                <c:pt idx="76">
                  <c:v>-0.68541042329452306</c:v>
                </c:pt>
                <c:pt idx="77">
                  <c:v>0.10716721198297074</c:v>
                </c:pt>
                <c:pt idx="78">
                  <c:v>-0.98262703652358341</c:v>
                </c:pt>
                <c:pt idx="79">
                  <c:v>3.4618871740603154</c:v>
                </c:pt>
                <c:pt idx="80">
                  <c:v>-0.73494652549936657</c:v>
                </c:pt>
                <c:pt idx="81">
                  <c:v>-0.83401872990905312</c:v>
                </c:pt>
                <c:pt idx="82">
                  <c:v>1.3455697671040552</c:v>
                </c:pt>
                <c:pt idx="83">
                  <c:v>-0.73494652549936657</c:v>
                </c:pt>
                <c:pt idx="84">
                  <c:v>-1.1312353431381135</c:v>
                </c:pt>
                <c:pt idx="85">
                  <c:v>4.3672720015995017</c:v>
                </c:pt>
                <c:pt idx="86">
                  <c:v>-3.2475879060960935</c:v>
                </c:pt>
                <c:pt idx="87">
                  <c:v>3.0793333442735733</c:v>
                </c:pt>
                <c:pt idx="88">
                  <c:v>-0.73494652549936657</c:v>
                </c:pt>
                <c:pt idx="89">
                  <c:v>-1.6761324673913907</c:v>
                </c:pt>
                <c:pt idx="90">
                  <c:v>268.96688972918139</c:v>
                </c:pt>
                <c:pt idx="91">
                  <c:v>-1.6761324673913907</c:v>
                </c:pt>
                <c:pt idx="92">
                  <c:v>-6.8132390282858264</c:v>
                </c:pt>
                <c:pt idx="93">
                  <c:v>0.25577551859750125</c:v>
                </c:pt>
                <c:pt idx="94">
                  <c:v>-0.88355483211389663</c:v>
                </c:pt>
                <c:pt idx="95">
                  <c:v>-0.58633821888483628</c:v>
                </c:pt>
                <c:pt idx="96">
                  <c:v>6.7114788674457913</c:v>
                </c:pt>
                <c:pt idx="97">
                  <c:v>2.4849001178154531</c:v>
                </c:pt>
                <c:pt idx="98">
                  <c:v>-0.536802116679993</c:v>
                </c:pt>
                <c:pt idx="99">
                  <c:v>-0.48726601447514928</c:v>
                </c:pt>
                <c:pt idx="100">
                  <c:v>9.3094066630360999</c:v>
                </c:pt>
                <c:pt idx="101">
                  <c:v>-2.0985387076601896</c:v>
                </c:pt>
                <c:pt idx="102">
                  <c:v>-21.355378006237395</c:v>
                </c:pt>
                <c:pt idx="103">
                  <c:v>-0.78448262770420985</c:v>
                </c:pt>
                <c:pt idx="104">
                  <c:v>18.02302327626516</c:v>
                </c:pt>
                <c:pt idx="105">
                  <c:v>1.5932502781282718</c:v>
                </c:pt>
                <c:pt idx="106">
                  <c:v>-0.98262703652358341</c:v>
                </c:pt>
                <c:pt idx="107">
                  <c:v>-0.83401872990905312</c:v>
                </c:pt>
                <c:pt idx="108">
                  <c:v>0.40438382521203131</c:v>
                </c:pt>
                <c:pt idx="109">
                  <c:v>-1.3789158541623303</c:v>
                </c:pt>
                <c:pt idx="110">
                  <c:v>-0.98262703652358341</c:v>
                </c:pt>
                <c:pt idx="111">
                  <c:v>0.899744847260465</c:v>
                </c:pt>
                <c:pt idx="112">
                  <c:v>-1.08169924093327</c:v>
                </c:pt>
                <c:pt idx="113">
                  <c:v>0.25091752477171525</c:v>
                </c:pt>
                <c:pt idx="114">
                  <c:v>-20.760944779779273</c:v>
                </c:pt>
                <c:pt idx="115">
                  <c:v>0.60252823403140443</c:v>
                </c:pt>
                <c:pt idx="116">
                  <c:v>-1.3293797519574868</c:v>
                </c:pt>
                <c:pt idx="117">
                  <c:v>6.7114788674457913</c:v>
                </c:pt>
                <c:pt idx="118">
                  <c:v>-0.63587432108967956</c:v>
                </c:pt>
                <c:pt idx="119">
                  <c:v>-8.2663655413735846</c:v>
                </c:pt>
                <c:pt idx="120">
                  <c:v>-2.047660110505781</c:v>
                </c:pt>
                <c:pt idx="121">
                  <c:v>5.7631109778127687E-2</c:v>
                </c:pt>
                <c:pt idx="122">
                  <c:v>-0.83401872990905312</c:v>
                </c:pt>
                <c:pt idx="123">
                  <c:v>-0.83401872990905312</c:v>
                </c:pt>
                <c:pt idx="124">
                  <c:v>-1.08169924093327</c:v>
                </c:pt>
                <c:pt idx="125">
                  <c:v>-0.437729912270306</c:v>
                </c:pt>
                <c:pt idx="126">
                  <c:v>-0.33865770786061944</c:v>
                </c:pt>
                <c:pt idx="127">
                  <c:v>-0.63587432108967956</c:v>
                </c:pt>
                <c:pt idx="128">
                  <c:v>-1.5275241607768604</c:v>
                </c:pt>
                <c:pt idx="129">
                  <c:v>51.461887174060315</c:v>
                </c:pt>
                <c:pt idx="130">
                  <c:v>0.899744847260465</c:v>
                </c:pt>
                <c:pt idx="131">
                  <c:v>0.8502087450556215</c:v>
                </c:pt>
                <c:pt idx="132">
                  <c:v>1.1639440378594763</c:v>
                </c:pt>
                <c:pt idx="133">
                  <c:v>-1.6761324673913907</c:v>
                </c:pt>
                <c:pt idx="134">
                  <c:v>-1.08169924093327</c:v>
                </c:pt>
                <c:pt idx="135">
                  <c:v>-1.4284519563671738</c:v>
                </c:pt>
                <c:pt idx="136">
                  <c:v>4.2681997971898147</c:v>
                </c:pt>
                <c:pt idx="137">
                  <c:v>3.4618871740603154</c:v>
                </c:pt>
                <c:pt idx="138">
                  <c:v>12.434957653516168</c:v>
                </c:pt>
                <c:pt idx="139">
                  <c:v>-0.98262703652358341</c:v>
                </c:pt>
                <c:pt idx="140">
                  <c:v>-0.88355483211389663</c:v>
                </c:pt>
                <c:pt idx="141">
                  <c:v>-0.72027513049066982</c:v>
                </c:pt>
                <c:pt idx="142">
                  <c:v>2.2372196067912364</c:v>
                </c:pt>
                <c:pt idx="143">
                  <c:v>1.2464975626943691</c:v>
                </c:pt>
                <c:pt idx="144">
                  <c:v>-0.48726601447514928</c:v>
                </c:pt>
                <c:pt idx="145">
                  <c:v>1.1969614604895251</c:v>
                </c:pt>
                <c:pt idx="146">
                  <c:v>-1.1807714453429567</c:v>
                </c:pt>
                <c:pt idx="147">
                  <c:v>-0.48726601447514928</c:v>
                </c:pt>
                <c:pt idx="148">
                  <c:v>-1.6761324673913907</c:v>
                </c:pt>
                <c:pt idx="149">
                  <c:v>4.1195914905752842</c:v>
                </c:pt>
                <c:pt idx="150">
                  <c:v>2.9802611398638872</c:v>
                </c:pt>
                <c:pt idx="151">
                  <c:v>-1.08169924093327</c:v>
                </c:pt>
                <c:pt idx="152">
                  <c:v>-0.68541042329452306</c:v>
                </c:pt>
                <c:pt idx="153">
                  <c:v>-0.68541042329452306</c:v>
                </c:pt>
                <c:pt idx="154">
                  <c:v>-0.93309093431873991</c:v>
                </c:pt>
                <c:pt idx="155">
                  <c:v>-1.6761324673913907</c:v>
                </c:pt>
                <c:pt idx="156">
                  <c:v>-0.38819381006546294</c:v>
                </c:pt>
                <c:pt idx="157">
                  <c:v>0.60252823403140443</c:v>
                </c:pt>
                <c:pt idx="158">
                  <c:v>-9.0977196836402374E-2</c:v>
                </c:pt>
                <c:pt idx="159">
                  <c:v>-0.68541042329452306</c:v>
                </c:pt>
                <c:pt idx="160">
                  <c:v>-1.1312353431381135</c:v>
                </c:pt>
                <c:pt idx="161">
                  <c:v>-1.1807714453429567</c:v>
                </c:pt>
                <c:pt idx="162">
                  <c:v>-1.08169924093327</c:v>
                </c:pt>
                <c:pt idx="163">
                  <c:v>1.9400029935621763</c:v>
                </c:pt>
                <c:pt idx="164">
                  <c:v>8.0950075732846294E-3</c:v>
                </c:pt>
                <c:pt idx="165">
                  <c:v>5.8038189655399597</c:v>
                </c:pt>
                <c:pt idx="166">
                  <c:v>6.6929920001168979</c:v>
                </c:pt>
                <c:pt idx="167">
                  <c:v>-0.63587432108967956</c:v>
                </c:pt>
                <c:pt idx="168">
                  <c:v>-1.1807714453429567</c:v>
                </c:pt>
                <c:pt idx="169">
                  <c:v>-0.83401872990905312</c:v>
                </c:pt>
                <c:pt idx="170">
                  <c:v>8.0950075732846294E-3</c:v>
                </c:pt>
                <c:pt idx="171">
                  <c:v>-1.3293797519574868</c:v>
                </c:pt>
                <c:pt idx="172">
                  <c:v>-3.5571214531798532</c:v>
                </c:pt>
                <c:pt idx="173">
                  <c:v>-1.3293797519574868</c:v>
                </c:pt>
                <c:pt idx="174">
                  <c:v>-1.6265963651865474</c:v>
                </c:pt>
                <c:pt idx="175">
                  <c:v>5.2589218412866829</c:v>
                </c:pt>
                <c:pt idx="176">
                  <c:v>-0.93309093431873991</c:v>
                </c:pt>
                <c:pt idx="177">
                  <c:v>-0.78448262770420985</c:v>
                </c:pt>
                <c:pt idx="178">
                  <c:v>1.2960336648992121</c:v>
                </c:pt>
                <c:pt idx="179">
                  <c:v>-0.58633821888483628</c:v>
                </c:pt>
                <c:pt idx="180">
                  <c:v>24.175985896499775</c:v>
                </c:pt>
                <c:pt idx="181">
                  <c:v>-1.5275241607768604</c:v>
                </c:pt>
                <c:pt idx="182">
                  <c:v>0.60252823403140443</c:v>
                </c:pt>
                <c:pt idx="183">
                  <c:v>-0.48726601447514928</c:v>
                </c:pt>
                <c:pt idx="184">
                  <c:v>-1.6265963651865474</c:v>
                </c:pt>
                <c:pt idx="185">
                  <c:v>-0.98262703652358341</c:v>
                </c:pt>
                <c:pt idx="186">
                  <c:v>-28.04275180389125</c:v>
                </c:pt>
                <c:pt idx="187">
                  <c:v>-0.83401872990905312</c:v>
                </c:pt>
                <c:pt idx="188">
                  <c:v>-1.6732415834069094</c:v>
                </c:pt>
                <c:pt idx="189">
                  <c:v>-0.58633821888483628</c:v>
                </c:pt>
                <c:pt idx="190">
                  <c:v>-1.3293797519574868</c:v>
                </c:pt>
                <c:pt idx="191">
                  <c:v>-10.033338066408913</c:v>
                </c:pt>
                <c:pt idx="192">
                  <c:v>0.55299213182656137</c:v>
                </c:pt>
                <c:pt idx="193">
                  <c:v>-0.68478279585391988</c:v>
                </c:pt>
                <c:pt idx="194">
                  <c:v>0.75113654064593494</c:v>
                </c:pt>
                <c:pt idx="195">
                  <c:v>1.8409307891524893</c:v>
                </c:pt>
                <c:pt idx="196">
                  <c:v>-9.0334294391687422</c:v>
                </c:pt>
                <c:pt idx="197">
                  <c:v>-1.6761324673913907</c:v>
                </c:pt>
                <c:pt idx="198">
                  <c:v>-0.14051329904124588</c:v>
                </c:pt>
                <c:pt idx="199">
                  <c:v>1.2960336648992121</c:v>
                </c:pt>
                <c:pt idx="200">
                  <c:v>0.55299213182656137</c:v>
                </c:pt>
                <c:pt idx="201">
                  <c:v>1.2464975626943691</c:v>
                </c:pt>
                <c:pt idx="202">
                  <c:v>-3.8003518038912496</c:v>
                </c:pt>
                <c:pt idx="203">
                  <c:v>-1.2823204548628857</c:v>
                </c:pt>
                <c:pt idx="204">
                  <c:v>-9.0977196836402374E-2</c:v>
                </c:pt>
                <c:pt idx="205">
                  <c:v>-1.1807714453429567</c:v>
                </c:pt>
                <c:pt idx="206">
                  <c:v>-1.9076581966359711</c:v>
                </c:pt>
                <c:pt idx="207">
                  <c:v>-0.28912160565577594</c:v>
                </c:pt>
                <c:pt idx="208">
                  <c:v>-0.63587432108967956</c:v>
                </c:pt>
                <c:pt idx="209">
                  <c:v>1.2464975626943691</c:v>
                </c:pt>
                <c:pt idx="210">
                  <c:v>1.7418585847428023</c:v>
                </c:pt>
                <c:pt idx="211">
                  <c:v>-0.58633821888483628</c:v>
                </c:pt>
                <c:pt idx="212">
                  <c:v>3.4260860597074778</c:v>
                </c:pt>
                <c:pt idx="213">
                  <c:v>-1.2798436497526438</c:v>
                </c:pt>
                <c:pt idx="214">
                  <c:v>6.0797116415686041</c:v>
                </c:pt>
                <c:pt idx="215">
                  <c:v>12.906178867445789</c:v>
                </c:pt>
                <c:pt idx="216">
                  <c:v>-7.6965268840476568</c:v>
                </c:pt>
                <c:pt idx="217">
                  <c:v>-21.751666823876139</c:v>
                </c:pt>
                <c:pt idx="218">
                  <c:v>1.0978892560798386</c:v>
                </c:pt>
                <c:pt idx="219">
                  <c:v>-5.419429759794383</c:v>
                </c:pt>
                <c:pt idx="220">
                  <c:v>-0.58633821888483628</c:v>
                </c:pt>
                <c:pt idx="221">
                  <c:v>-0.38819381006546294</c:v>
                </c:pt>
                <c:pt idx="222">
                  <c:v>6.7114788674457913</c:v>
                </c:pt>
                <c:pt idx="223">
                  <c:v>-0.33865770786061944</c:v>
                </c:pt>
                <c:pt idx="224">
                  <c:v>-0.28912160565577594</c:v>
                </c:pt>
                <c:pt idx="225">
                  <c:v>-1.1807714453429567</c:v>
                </c:pt>
                <c:pt idx="226">
                  <c:v>-15.148075451116307</c:v>
                </c:pt>
                <c:pt idx="227">
                  <c:v>-1.6265963651865474</c:v>
                </c:pt>
                <c:pt idx="228">
                  <c:v>-0.23958550345093244</c:v>
                </c:pt>
                <c:pt idx="229">
                  <c:v>5.5508149696506308</c:v>
                </c:pt>
                <c:pt idx="230">
                  <c:v>-1.0321631387284267</c:v>
                </c:pt>
                <c:pt idx="231">
                  <c:v>-6.9212163429376794</c:v>
                </c:pt>
                <c:pt idx="232">
                  <c:v>0.10716721198297074</c:v>
                </c:pt>
                <c:pt idx="233">
                  <c:v>5.5508149696506308</c:v>
                </c:pt>
                <c:pt idx="234">
                  <c:v>-10.02352943916874</c:v>
                </c:pt>
                <c:pt idx="235">
                  <c:v>3.4622955639520114E-2</c:v>
                </c:pt>
                <c:pt idx="236">
                  <c:v>-11.885013146565322</c:v>
                </c:pt>
                <c:pt idx="237">
                  <c:v>-15.669987906096093</c:v>
                </c:pt>
                <c:pt idx="238">
                  <c:v>-1.0321631387284267</c:v>
                </c:pt>
                <c:pt idx="239">
                  <c:v>-0.73494652549936657</c:v>
                </c:pt>
                <c:pt idx="240">
                  <c:v>0.10716721198297074</c:v>
                </c:pt>
                <c:pt idx="241">
                  <c:v>0.899744847260465</c:v>
                </c:pt>
                <c:pt idx="242">
                  <c:v>6.2001077831787059</c:v>
                </c:pt>
                <c:pt idx="243">
                  <c:v>1.0483531538749951</c:v>
                </c:pt>
                <c:pt idx="244">
                  <c:v>-11.54318503034937</c:v>
                </c:pt>
                <c:pt idx="245">
                  <c:v>-1.3789158541623303</c:v>
                </c:pt>
                <c:pt idx="246">
                  <c:v>0.25577551859750125</c:v>
                </c:pt>
                <c:pt idx="247">
                  <c:v>-1.0321631387284267</c:v>
                </c:pt>
                <c:pt idx="248">
                  <c:v>2.3858279134057661</c:v>
                </c:pt>
                <c:pt idx="249">
                  <c:v>-0.68541042329452306</c:v>
                </c:pt>
                <c:pt idx="250">
                  <c:v>-0.83401872990905312</c:v>
                </c:pt>
                <c:pt idx="251">
                  <c:v>-0.98262703652358341</c:v>
                </c:pt>
                <c:pt idx="252">
                  <c:v>0.80749548067484511</c:v>
                </c:pt>
                <c:pt idx="253">
                  <c:v>0.40438382521203131</c:v>
                </c:pt>
                <c:pt idx="254">
                  <c:v>8.0950075732846294E-3</c:v>
                </c:pt>
                <c:pt idx="255">
                  <c:v>5.097458095967454</c:v>
                </c:pt>
                <c:pt idx="256">
                  <c:v>19.461887174060315</c:v>
                </c:pt>
                <c:pt idx="257">
                  <c:v>-1.08169924093327</c:v>
                </c:pt>
                <c:pt idx="258">
                  <c:v>-27.448318577433128</c:v>
                </c:pt>
                <c:pt idx="259">
                  <c:v>-0.88355483211389663</c:v>
                </c:pt>
                <c:pt idx="260">
                  <c:v>-0.78448262770420985</c:v>
                </c:pt>
                <c:pt idx="261">
                  <c:v>-28.736257234759055</c:v>
                </c:pt>
                <c:pt idx="262">
                  <c:v>-1.3293797519574868</c:v>
                </c:pt>
                <c:pt idx="263">
                  <c:v>-1.6761324673913907</c:v>
                </c:pt>
                <c:pt idx="264">
                  <c:v>5.8038189655399597</c:v>
                </c:pt>
                <c:pt idx="265">
                  <c:v>6.5963966008174539</c:v>
                </c:pt>
                <c:pt idx="266">
                  <c:v>-1.2823204548628857</c:v>
                </c:pt>
                <c:pt idx="267">
                  <c:v>-0.437729912270306</c:v>
                </c:pt>
                <c:pt idx="268">
                  <c:v>-1.1807714453429567</c:v>
                </c:pt>
                <c:pt idx="269">
                  <c:v>-0.73494652549936657</c:v>
                </c:pt>
                <c:pt idx="270">
                  <c:v>0.30531162080234475</c:v>
                </c:pt>
                <c:pt idx="271">
                  <c:v>-5.7459326355411058</c:v>
                </c:pt>
                <c:pt idx="272">
                  <c:v>-1.5275241607768604</c:v>
                </c:pt>
                <c:pt idx="273">
                  <c:v>1.1969614604895251</c:v>
                </c:pt>
                <c:pt idx="274">
                  <c:v>-1.3952962127106225</c:v>
                </c:pt>
                <c:pt idx="275">
                  <c:v>-1.1312353431381135</c:v>
                </c:pt>
                <c:pt idx="276">
                  <c:v>-8.9656824752282844</c:v>
                </c:pt>
                <c:pt idx="277">
                  <c:v>4.0205192861655981</c:v>
                </c:pt>
                <c:pt idx="278">
                  <c:v>1.4694100226161639</c:v>
                </c:pt>
                <c:pt idx="279">
                  <c:v>5.7631109778127687E-2</c:v>
                </c:pt>
                <c:pt idx="280">
                  <c:v>31.105959057844363</c:v>
                </c:pt>
                <c:pt idx="281">
                  <c:v>-1.1807714453429567</c:v>
                </c:pt>
                <c:pt idx="282">
                  <c:v>-0.23958550345093244</c:v>
                </c:pt>
                <c:pt idx="283">
                  <c:v>-1.1807714453429567</c:v>
                </c:pt>
                <c:pt idx="284">
                  <c:v>0.65206433623624838</c:v>
                </c:pt>
                <c:pt idx="285">
                  <c:v>35.461887174060315</c:v>
                </c:pt>
                <c:pt idx="286">
                  <c:v>-0.88355483211389663</c:v>
                </c:pt>
                <c:pt idx="287">
                  <c:v>-1.1807714453429567</c:v>
                </c:pt>
                <c:pt idx="288">
                  <c:v>5.7631109778127687E-2</c:v>
                </c:pt>
                <c:pt idx="289">
                  <c:v>-12.443577685611753</c:v>
                </c:pt>
                <c:pt idx="290">
                  <c:v>0.43336352683525803</c:v>
                </c:pt>
                <c:pt idx="291">
                  <c:v>-0.73494652549936657</c:v>
                </c:pt>
                <c:pt idx="292">
                  <c:v>-1.1312353431381135</c:v>
                </c:pt>
                <c:pt idx="293">
                  <c:v>-13.200415701686406</c:v>
                </c:pt>
                <c:pt idx="294">
                  <c:v>-1.6761324673913907</c:v>
                </c:pt>
                <c:pt idx="295">
                  <c:v>-0.48726601447514928</c:v>
                </c:pt>
                <c:pt idx="296">
                  <c:v>-0.63587432108967956</c:v>
                </c:pt>
                <c:pt idx="297">
                  <c:v>0.30145522022072768</c:v>
                </c:pt>
                <c:pt idx="298">
                  <c:v>-0.93309093431873991</c:v>
                </c:pt>
                <c:pt idx="299">
                  <c:v>-1.0321631387284267</c:v>
                </c:pt>
                <c:pt idx="300">
                  <c:v>0.55299213182656137</c:v>
                </c:pt>
                <c:pt idx="301">
                  <c:v>0.80749548067484511</c:v>
                </c:pt>
                <c:pt idx="302">
                  <c:v>-1.08169924093327</c:v>
                </c:pt>
                <c:pt idx="303">
                  <c:v>0.40438382521203131</c:v>
                </c:pt>
                <c:pt idx="304">
                  <c:v>-1.2798436497526438</c:v>
                </c:pt>
                <c:pt idx="305">
                  <c:v>0.899744847260465</c:v>
                </c:pt>
                <c:pt idx="306">
                  <c:v>-0.48726601447514928</c:v>
                </c:pt>
                <c:pt idx="307">
                  <c:v>5.3579940456963691</c:v>
                </c:pt>
                <c:pt idx="308">
                  <c:v>-0.58633821888483628</c:v>
                </c:pt>
                <c:pt idx="309">
                  <c:v>-0.98262703652358341</c:v>
                </c:pt>
                <c:pt idx="310">
                  <c:v>-0.78448262770420985</c:v>
                </c:pt>
                <c:pt idx="311">
                  <c:v>-0.38819381006546294</c:v>
                </c:pt>
                <c:pt idx="312">
                  <c:v>-1.1312353431381135</c:v>
                </c:pt>
                <c:pt idx="313">
                  <c:v>-1.1312353431381135</c:v>
                </c:pt>
                <c:pt idx="314">
                  <c:v>-0.14051329904124588</c:v>
                </c:pt>
                <c:pt idx="315">
                  <c:v>1.6360593784700015</c:v>
                </c:pt>
                <c:pt idx="316">
                  <c:v>-5.153168737745947</c:v>
                </c:pt>
                <c:pt idx="317">
                  <c:v>-0.73494652549936657</c:v>
                </c:pt>
                <c:pt idx="318">
                  <c:v>-0.19004940124608938</c:v>
                </c:pt>
                <c:pt idx="319">
                  <c:v>1.0483531538749951</c:v>
                </c:pt>
                <c:pt idx="320">
                  <c:v>-0.63587432108967956</c:v>
                </c:pt>
                <c:pt idx="321">
                  <c:v>-0.98262703652358341</c:v>
                </c:pt>
                <c:pt idx="322">
                  <c:v>-1.3293797519574868</c:v>
                </c:pt>
                <c:pt idx="323">
                  <c:v>2.3858279134057661</c:v>
                </c:pt>
                <c:pt idx="324">
                  <c:v>6.1505716809738642</c:v>
                </c:pt>
                <c:pt idx="325">
                  <c:v>-4.4624383870345525</c:v>
                </c:pt>
                <c:pt idx="326">
                  <c:v>-6.5616119957724308</c:v>
                </c:pt>
                <c:pt idx="327">
                  <c:v>-0.33865770786061944</c:v>
                </c:pt>
                <c:pt idx="328">
                  <c:v>-0.63587432108967956</c:v>
                </c:pt>
                <c:pt idx="329">
                  <c:v>5.4700785468201474</c:v>
                </c:pt>
                <c:pt idx="330">
                  <c:v>1.4941780737185857</c:v>
                </c:pt>
                <c:pt idx="331">
                  <c:v>6.1010355787690189</c:v>
                </c:pt>
                <c:pt idx="332">
                  <c:v>-1.0321631387284267</c:v>
                </c:pt>
                <c:pt idx="333">
                  <c:v>5.2093857390818394</c:v>
                </c:pt>
                <c:pt idx="334">
                  <c:v>-8.8256137878165966</c:v>
                </c:pt>
                <c:pt idx="335">
                  <c:v>5.7631109778127687E-2</c:v>
                </c:pt>
                <c:pt idx="336">
                  <c:v>-0.58633821888483628</c:v>
                </c:pt>
                <c:pt idx="337">
                  <c:v>8.0950075732846294E-3</c:v>
                </c:pt>
                <c:pt idx="338">
                  <c:v>-0.48726601447514928</c:v>
                </c:pt>
                <c:pt idx="339">
                  <c:v>-0.536802116679993</c:v>
                </c:pt>
                <c:pt idx="340">
                  <c:v>-0.63587432108967956</c:v>
                </c:pt>
                <c:pt idx="341">
                  <c:v>-0.19004940124608938</c:v>
                </c:pt>
                <c:pt idx="342">
                  <c:v>-0.33865770786061944</c:v>
                </c:pt>
                <c:pt idx="343">
                  <c:v>14.21313158287969</c:v>
                </c:pt>
                <c:pt idx="344">
                  <c:v>0.20623941639265775</c:v>
                </c:pt>
                <c:pt idx="345">
                  <c:v>-0.98262703652358341</c:v>
                </c:pt>
                <c:pt idx="346">
                  <c:v>-4.1441094631559316E-2</c:v>
                </c:pt>
                <c:pt idx="347">
                  <c:v>-0.48726601447514928</c:v>
                </c:pt>
                <c:pt idx="348">
                  <c:v>3.1784055486832612</c:v>
                </c:pt>
                <c:pt idx="349">
                  <c:v>-1.0321631387284267</c:v>
                </c:pt>
                <c:pt idx="350">
                  <c:v>1.2464975626943691</c:v>
                </c:pt>
                <c:pt idx="351">
                  <c:v>-0.73494652549936657</c:v>
                </c:pt>
                <c:pt idx="352">
                  <c:v>0.45391992741687481</c:v>
                </c:pt>
                <c:pt idx="353">
                  <c:v>0.60252823403140443</c:v>
                </c:pt>
                <c:pt idx="354">
                  <c:v>0.35484772300718781</c:v>
                </c:pt>
                <c:pt idx="355">
                  <c:v>-1.3789158541623303</c:v>
                </c:pt>
                <c:pt idx="356">
                  <c:v>-1.3293797519574868</c:v>
                </c:pt>
                <c:pt idx="357">
                  <c:v>-1.3293797519574868</c:v>
                </c:pt>
                <c:pt idx="358">
                  <c:v>-0.48726601447514928</c:v>
                </c:pt>
                <c:pt idx="359">
                  <c:v>-1.0321631387284267</c:v>
                </c:pt>
                <c:pt idx="360">
                  <c:v>-1.1312353431381135</c:v>
                </c:pt>
                <c:pt idx="361">
                  <c:v>5.556138454515744</c:v>
                </c:pt>
                <c:pt idx="362">
                  <c:v>-0.83401872990905312</c:v>
                </c:pt>
                <c:pt idx="363">
                  <c:v>-1.6761324673913907</c:v>
                </c:pt>
                <c:pt idx="364">
                  <c:v>0.9492809494653085</c:v>
                </c:pt>
                <c:pt idx="365">
                  <c:v>-0.93309093431873991</c:v>
                </c:pt>
                <c:pt idx="366">
                  <c:v>15.406095480674846</c:v>
                </c:pt>
                <c:pt idx="367">
                  <c:v>-1.4416663563316945E-2</c:v>
                </c:pt>
                <c:pt idx="368">
                  <c:v>-1.08169924093327</c:v>
                </c:pt>
                <c:pt idx="369">
                  <c:v>-1.1312353431381135</c:v>
                </c:pt>
                <c:pt idx="370">
                  <c:v>-1.2303075475478003</c:v>
                </c:pt>
                <c:pt idx="371">
                  <c:v>6.7114788674457913</c:v>
                </c:pt>
                <c:pt idx="372">
                  <c:v>-0.38819381006546294</c:v>
                </c:pt>
                <c:pt idx="373">
                  <c:v>0.49670059091701901</c:v>
                </c:pt>
                <c:pt idx="374">
                  <c:v>0.8502087450556215</c:v>
                </c:pt>
                <c:pt idx="375">
                  <c:v>-4.7303434972767207</c:v>
                </c:pt>
                <c:pt idx="376">
                  <c:v>-1.1807714453429567</c:v>
                </c:pt>
                <c:pt idx="377">
                  <c:v>-10.387657234759054</c:v>
                </c:pt>
                <c:pt idx="378">
                  <c:v>-2.4797914230940918</c:v>
                </c:pt>
                <c:pt idx="379">
                  <c:v>-0.83401872990905312</c:v>
                </c:pt>
                <c:pt idx="380">
                  <c:v>-2.047660110505781</c:v>
                </c:pt>
                <c:pt idx="381">
                  <c:v>-0.22067800623739586</c:v>
                </c:pt>
                <c:pt idx="382">
                  <c:v>18.02302327626516</c:v>
                </c:pt>
                <c:pt idx="383">
                  <c:v>-1.4284519563671738</c:v>
                </c:pt>
                <c:pt idx="384">
                  <c:v>-9.5220102708185976</c:v>
                </c:pt>
                <c:pt idx="385">
                  <c:v>-1.6761324673913907</c:v>
                </c:pt>
                <c:pt idx="386">
                  <c:v>-0.83401872990905312</c:v>
                </c:pt>
                <c:pt idx="387">
                  <c:v>-0.63587432108967956</c:v>
                </c:pt>
                <c:pt idx="388">
                  <c:v>1.9400029935621763</c:v>
                </c:pt>
                <c:pt idx="389">
                  <c:v>-0.68541042329452306</c:v>
                </c:pt>
                <c:pt idx="390">
                  <c:v>-0.88355483211389663</c:v>
                </c:pt>
                <c:pt idx="391">
                  <c:v>0.40438382521203131</c:v>
                </c:pt>
                <c:pt idx="392">
                  <c:v>-0.58633821888483628</c:v>
                </c:pt>
                <c:pt idx="393">
                  <c:v>-12.371404839950792</c:v>
                </c:pt>
                <c:pt idx="394">
                  <c:v>0.15670331418781469</c:v>
                </c:pt>
                <c:pt idx="395">
                  <c:v>0.15670331418781469</c:v>
                </c:pt>
                <c:pt idx="396">
                  <c:v>7.0917576228658872</c:v>
                </c:pt>
                <c:pt idx="397">
                  <c:v>-0.33865770786061944</c:v>
                </c:pt>
                <c:pt idx="398">
                  <c:v>-0.437729912270306</c:v>
                </c:pt>
                <c:pt idx="399">
                  <c:v>-2.047660110505781</c:v>
                </c:pt>
                <c:pt idx="400">
                  <c:v>2.5839723222251401</c:v>
                </c:pt>
                <c:pt idx="401">
                  <c:v>2.2372196067912364</c:v>
                </c:pt>
                <c:pt idx="402">
                  <c:v>-1.4779880585720171</c:v>
                </c:pt>
                <c:pt idx="403">
                  <c:v>-4.5381128259396846</c:v>
                </c:pt>
                <c:pt idx="404">
                  <c:v>-7.0739863128519254</c:v>
                </c:pt>
                <c:pt idx="405">
                  <c:v>0.60252823403140443</c:v>
                </c:pt>
                <c:pt idx="406">
                  <c:v>-7.4593808819841154</c:v>
                </c:pt>
                <c:pt idx="407">
                  <c:v>1.4941780737185857</c:v>
                </c:pt>
                <c:pt idx="408">
                  <c:v>0.95626352683525795</c:v>
                </c:pt>
                <c:pt idx="409">
                  <c:v>-1.2798436497526438</c:v>
                </c:pt>
                <c:pt idx="410">
                  <c:v>-9.0977196836402374E-2</c:v>
                </c:pt>
                <c:pt idx="411">
                  <c:v>0.15670331418781469</c:v>
                </c:pt>
                <c:pt idx="412">
                  <c:v>-1.3293797519574868</c:v>
                </c:pt>
                <c:pt idx="413">
                  <c:v>-1.4284519563671738</c:v>
                </c:pt>
                <c:pt idx="414">
                  <c:v>-1.5275241607768604</c:v>
                </c:pt>
                <c:pt idx="415">
                  <c:v>1.4941780737185857</c:v>
                </c:pt>
                <c:pt idx="416">
                  <c:v>4.4663442060091887</c:v>
                </c:pt>
                <c:pt idx="417">
                  <c:v>-3.2475879060960935</c:v>
                </c:pt>
                <c:pt idx="418">
                  <c:v>22.644814969650625</c:v>
                </c:pt>
                <c:pt idx="419">
                  <c:v>8.3208481961087486</c:v>
                </c:pt>
                <c:pt idx="420">
                  <c:v>-1.6761324673913907</c:v>
                </c:pt>
                <c:pt idx="421">
                  <c:v>0.20623941639265775</c:v>
                </c:pt>
                <c:pt idx="422">
                  <c:v>-0.83401872990905312</c:v>
                </c:pt>
                <c:pt idx="423">
                  <c:v>-1.6761324673913907</c:v>
                </c:pt>
                <c:pt idx="424">
                  <c:v>14.582464809337814</c:v>
                </c:pt>
                <c:pt idx="425">
                  <c:v>-0.73494652549936657</c:v>
                </c:pt>
                <c:pt idx="426">
                  <c:v>-0.38819381006546294</c:v>
                </c:pt>
                <c:pt idx="427">
                  <c:v>-9.0977196836402374E-2</c:v>
                </c:pt>
                <c:pt idx="428">
                  <c:v>-0.437729912270306</c:v>
                </c:pt>
                <c:pt idx="429">
                  <c:v>-23.039605481202067</c:v>
                </c:pt>
                <c:pt idx="430">
                  <c:v>-1.0321631387284267</c:v>
                </c:pt>
                <c:pt idx="431">
                  <c:v>0.20623941639265775</c:v>
                </c:pt>
                <c:pt idx="432">
                  <c:v>-0.58633821888483628</c:v>
                </c:pt>
                <c:pt idx="433">
                  <c:v>-0.68541042329452306</c:v>
                </c:pt>
                <c:pt idx="434">
                  <c:v>-0.63587432108967956</c:v>
                </c:pt>
                <c:pt idx="435">
                  <c:v>4.3994140077737143</c:v>
                </c:pt>
                <c:pt idx="436">
                  <c:v>2.9307250376590437</c:v>
                </c:pt>
                <c:pt idx="437">
                  <c:v>-20.760944779779273</c:v>
                </c:pt>
                <c:pt idx="438">
                  <c:v>-1.6761324673913907</c:v>
                </c:pt>
                <c:pt idx="439">
                  <c:v>-1.0321631387284267</c:v>
                </c:pt>
                <c:pt idx="440">
                  <c:v>1.1969614604895251</c:v>
                </c:pt>
                <c:pt idx="441">
                  <c:v>-1.4284519563671738</c:v>
                </c:pt>
                <c:pt idx="442">
                  <c:v>5.7631109778127687E-2</c:v>
                </c:pt>
                <c:pt idx="443">
                  <c:v>5.0112413302624654</c:v>
                </c:pt>
                <c:pt idx="444">
                  <c:v>-1.0321631387284267</c:v>
                </c:pt>
                <c:pt idx="445">
                  <c:v>-9.1087767237348416</c:v>
                </c:pt>
                <c:pt idx="446">
                  <c:v>-4.5422048399507915</c:v>
                </c:pt>
                <c:pt idx="447">
                  <c:v>-0.68541042329452306</c:v>
                </c:pt>
                <c:pt idx="448">
                  <c:v>0.50345602962171832</c:v>
                </c:pt>
                <c:pt idx="449">
                  <c:v>-0.88355483211389663</c:v>
                </c:pt>
                <c:pt idx="450">
                  <c:v>-1.6761324673913907</c:v>
                </c:pt>
                <c:pt idx="451">
                  <c:v>-0.63587432108967956</c:v>
                </c:pt>
                <c:pt idx="452">
                  <c:v>0.10716721198297074</c:v>
                </c:pt>
                <c:pt idx="453">
                  <c:v>-6.9706990884573443</c:v>
                </c:pt>
                <c:pt idx="454">
                  <c:v>-1.4779880585720171</c:v>
                </c:pt>
                <c:pt idx="455">
                  <c:v>-0.88355483211389663</c:v>
                </c:pt>
                <c:pt idx="456">
                  <c:v>1.7418585847428023</c:v>
                </c:pt>
                <c:pt idx="457">
                  <c:v>2.873158287968991E-2</c:v>
                </c:pt>
                <c:pt idx="458">
                  <c:v>-12.058748928144528</c:v>
                </c:pt>
                <c:pt idx="459">
                  <c:v>-0.19004940124608938</c:v>
                </c:pt>
                <c:pt idx="460">
                  <c:v>5.0607774324673089</c:v>
                </c:pt>
                <c:pt idx="461">
                  <c:v>1.2960336648992121</c:v>
                </c:pt>
                <c:pt idx="462">
                  <c:v>-0.39067061517570512</c:v>
                </c:pt>
                <c:pt idx="463">
                  <c:v>-1.6761324673913907</c:v>
                </c:pt>
                <c:pt idx="464">
                  <c:v>0.55299213182656137</c:v>
                </c:pt>
                <c:pt idx="465">
                  <c:v>-0.93309093431873991</c:v>
                </c:pt>
                <c:pt idx="466">
                  <c:v>1.6360593784700015</c:v>
                </c:pt>
                <c:pt idx="467">
                  <c:v>-16.270522415056764</c:v>
                </c:pt>
                <c:pt idx="468">
                  <c:v>-0.28912160565577594</c:v>
                </c:pt>
                <c:pt idx="469">
                  <c:v>-1.3293797519574868</c:v>
                </c:pt>
                <c:pt idx="470">
                  <c:v>-0.536802116679993</c:v>
                </c:pt>
                <c:pt idx="471">
                  <c:v>-0.33865770786061944</c:v>
                </c:pt>
                <c:pt idx="472">
                  <c:v>-0.83401872990905312</c:v>
                </c:pt>
                <c:pt idx="473">
                  <c:v>-0.437729912270306</c:v>
                </c:pt>
                <c:pt idx="474">
                  <c:v>-4.1441094631559316E-2</c:v>
                </c:pt>
                <c:pt idx="475">
                  <c:v>-0.536802116679993</c:v>
                </c:pt>
                <c:pt idx="476">
                  <c:v>-0.58633821888483628</c:v>
                </c:pt>
                <c:pt idx="477">
                  <c:v>-0.437729912270306</c:v>
                </c:pt>
                <c:pt idx="478">
                  <c:v>-0.73494652549936657</c:v>
                </c:pt>
                <c:pt idx="479">
                  <c:v>0.66911081140135309</c:v>
                </c:pt>
                <c:pt idx="480">
                  <c:v>-1.4284519563671738</c:v>
                </c:pt>
                <c:pt idx="481">
                  <c:v>12.142926152011885</c:v>
                </c:pt>
                <c:pt idx="482">
                  <c:v>1.6427863803331153</c:v>
                </c:pt>
                <c:pt idx="483">
                  <c:v>-1.2303075475478003</c:v>
                </c:pt>
                <c:pt idx="484">
                  <c:v>0.70160043844109143</c:v>
                </c:pt>
                <c:pt idx="485">
                  <c:v>-4.822379599481561</c:v>
                </c:pt>
                <c:pt idx="486">
                  <c:v>-1.6761324673913907</c:v>
                </c:pt>
                <c:pt idx="487">
                  <c:v>2.0390751979718624</c:v>
                </c:pt>
                <c:pt idx="488">
                  <c:v>-0.58633821888483628</c:v>
                </c:pt>
                <c:pt idx="489">
                  <c:v>-1.3293797519574868</c:v>
                </c:pt>
                <c:pt idx="490">
                  <c:v>-10.98762113255421</c:v>
                </c:pt>
                <c:pt idx="491">
                  <c:v>-7.5831824752282841</c:v>
                </c:pt>
                <c:pt idx="492">
                  <c:v>5.7631109778127687E-2</c:v>
                </c:pt>
                <c:pt idx="493">
                  <c:v>-0.98262703652358341</c:v>
                </c:pt>
                <c:pt idx="494">
                  <c:v>-1.1312353431381135</c:v>
                </c:pt>
                <c:pt idx="495">
                  <c:v>-1.08169924093327</c:v>
                </c:pt>
                <c:pt idx="496">
                  <c:v>7.5096842983135907</c:v>
                </c:pt>
                <c:pt idx="497">
                  <c:v>-1.3789158541623303</c:v>
                </c:pt>
                <c:pt idx="498">
                  <c:v>-0.73494652549936657</c:v>
                </c:pt>
                <c:pt idx="499">
                  <c:v>-1.2303075475478003</c:v>
                </c:pt>
                <c:pt idx="500">
                  <c:v>-5.7452073950718763</c:v>
                </c:pt>
                <c:pt idx="501">
                  <c:v>-1.7968770443604782</c:v>
                </c:pt>
                <c:pt idx="502">
                  <c:v>-0.33865770786061944</c:v>
                </c:pt>
                <c:pt idx="503">
                  <c:v>-0.63587432108967956</c:v>
                </c:pt>
                <c:pt idx="504">
                  <c:v>4.6149525126237183</c:v>
                </c:pt>
                <c:pt idx="505">
                  <c:v>4.0488366931218565</c:v>
                </c:pt>
                <c:pt idx="506">
                  <c:v>-1.3789158541623303</c:v>
                </c:pt>
                <c:pt idx="507">
                  <c:v>1.3455697671040552</c:v>
                </c:pt>
                <c:pt idx="508">
                  <c:v>-5.2953434972767184</c:v>
                </c:pt>
                <c:pt idx="509">
                  <c:v>-1.1807714453429567</c:v>
                </c:pt>
                <c:pt idx="510">
                  <c:v>-15.92155180389125</c:v>
                </c:pt>
                <c:pt idx="511">
                  <c:v>-1.1807714453429567</c:v>
                </c:pt>
                <c:pt idx="512">
                  <c:v>-15.221483757730837</c:v>
                </c:pt>
                <c:pt idx="513">
                  <c:v>-27.398782475228284</c:v>
                </c:pt>
                <c:pt idx="514">
                  <c:v>4.9617052280576228</c:v>
                </c:pt>
                <c:pt idx="515">
                  <c:v>-0.22515467963797064</c:v>
                </c:pt>
                <c:pt idx="516">
                  <c:v>-0.63587432108967956</c:v>
                </c:pt>
                <c:pt idx="517">
                  <c:v>-0.88355483211389663</c:v>
                </c:pt>
                <c:pt idx="518">
                  <c:v>-0.28912160565577594</c:v>
                </c:pt>
                <c:pt idx="519">
                  <c:v>8.2774709196510088E-2</c:v>
                </c:pt>
                <c:pt idx="520">
                  <c:v>-0.73494652549936657</c:v>
                </c:pt>
                <c:pt idx="521">
                  <c:v>12.352234458626413</c:v>
                </c:pt>
                <c:pt idx="522">
                  <c:v>8.0105380533545656E-2</c:v>
                </c:pt>
                <c:pt idx="523">
                  <c:v>-9.0977196836402374E-2</c:v>
                </c:pt>
                <c:pt idx="524">
                  <c:v>-10.504065861999226</c:v>
                </c:pt>
                <c:pt idx="525">
                  <c:v>0.2859756710734267</c:v>
                </c:pt>
                <c:pt idx="526">
                  <c:v>-0.88355483211389663</c:v>
                </c:pt>
                <c:pt idx="527">
                  <c:v>9.7667071419274301</c:v>
                </c:pt>
                <c:pt idx="528">
                  <c:v>-0.83401872990905312</c:v>
                </c:pt>
                <c:pt idx="529">
                  <c:v>3.5582395688685828</c:v>
                </c:pt>
                <c:pt idx="530">
                  <c:v>-0.98262703652358341</c:v>
                </c:pt>
                <c:pt idx="531">
                  <c:v>-1.3789158541623303</c:v>
                </c:pt>
                <c:pt idx="532">
                  <c:v>-0.23958550345093244</c:v>
                </c:pt>
                <c:pt idx="533">
                  <c:v>5.5508149696506308</c:v>
                </c:pt>
                <c:pt idx="534">
                  <c:v>-0.70423231491546545</c:v>
                </c:pt>
                <c:pt idx="535">
                  <c:v>-1.6761324673913907</c:v>
                </c:pt>
                <c:pt idx="536">
                  <c:v>-1.2798436497526438</c:v>
                </c:pt>
                <c:pt idx="537">
                  <c:v>-1.4779880585720171</c:v>
                </c:pt>
                <c:pt idx="538">
                  <c:v>6.7114788674457913</c:v>
                </c:pt>
                <c:pt idx="539">
                  <c:v>0.15670331418781469</c:v>
                </c:pt>
                <c:pt idx="540">
                  <c:v>-6.1734712928670312</c:v>
                </c:pt>
                <c:pt idx="541">
                  <c:v>0.80067264285077844</c:v>
                </c:pt>
                <c:pt idx="542">
                  <c:v>76.87264564098767</c:v>
                </c:pt>
                <c:pt idx="543">
                  <c:v>-3.2475879060960935</c:v>
                </c:pt>
                <c:pt idx="544">
                  <c:v>0.80749548067484511</c:v>
                </c:pt>
                <c:pt idx="545">
                  <c:v>4.0315880042275687</c:v>
                </c:pt>
                <c:pt idx="546">
                  <c:v>4.6644886148285627</c:v>
                </c:pt>
                <c:pt idx="547">
                  <c:v>-5.2953434972767184</c:v>
                </c:pt>
                <c:pt idx="548">
                  <c:v>5.0112413302624654</c:v>
                </c:pt>
                <c:pt idx="549">
                  <c:v>14.21313158287969</c:v>
                </c:pt>
                <c:pt idx="550">
                  <c:v>-15.11956011050578</c:v>
                </c:pt>
                <c:pt idx="551">
                  <c:v>0.15670331418781469</c:v>
                </c:pt>
                <c:pt idx="552">
                  <c:v>1.0978892560798386</c:v>
                </c:pt>
                <c:pt idx="553">
                  <c:v>1.0978892560798386</c:v>
                </c:pt>
                <c:pt idx="554">
                  <c:v>-15.194085671600646</c:v>
                </c:pt>
                <c:pt idx="555">
                  <c:v>-0.28912160565577594</c:v>
                </c:pt>
                <c:pt idx="556">
                  <c:v>-0.83401872990905312</c:v>
                </c:pt>
                <c:pt idx="557">
                  <c:v>1.4446419715137422</c:v>
                </c:pt>
                <c:pt idx="558">
                  <c:v>-1.0321631387284267</c:v>
                </c:pt>
                <c:pt idx="559">
                  <c:v>-0.68541042329452306</c:v>
                </c:pt>
                <c:pt idx="560">
                  <c:v>-1.2303075475478003</c:v>
                </c:pt>
                <c:pt idx="561">
                  <c:v>0.45391992741687481</c:v>
                </c:pt>
                <c:pt idx="562">
                  <c:v>-1.6761324673913907</c:v>
                </c:pt>
                <c:pt idx="563">
                  <c:v>-1.0321631387284267</c:v>
                </c:pt>
                <c:pt idx="564">
                  <c:v>2.1356705972713073</c:v>
                </c:pt>
                <c:pt idx="565">
                  <c:v>-0.73494652549936657</c:v>
                </c:pt>
                <c:pt idx="566">
                  <c:v>0.10716721198297074</c:v>
                </c:pt>
                <c:pt idx="567">
                  <c:v>0.70160043844109143</c:v>
                </c:pt>
                <c:pt idx="568">
                  <c:v>-2.5018358319134641</c:v>
                </c:pt>
                <c:pt idx="569">
                  <c:v>-0.93309093431873991</c:v>
                </c:pt>
                <c:pt idx="570">
                  <c:v>-1.3789158541623303</c:v>
                </c:pt>
                <c:pt idx="571">
                  <c:v>0.35484772300718781</c:v>
                </c:pt>
                <c:pt idx="572">
                  <c:v>-2.4191740004640412</c:v>
                </c:pt>
                <c:pt idx="573">
                  <c:v>5.6056745567205857</c:v>
                </c:pt>
                <c:pt idx="574">
                  <c:v>-1.1807714453429567</c:v>
                </c:pt>
                <c:pt idx="575">
                  <c:v>-0.68541042329452306</c:v>
                </c:pt>
                <c:pt idx="576">
                  <c:v>-1.0321631387284267</c:v>
                </c:pt>
                <c:pt idx="577">
                  <c:v>-1.1312353431381135</c:v>
                </c:pt>
                <c:pt idx="578">
                  <c:v>9.3094066630360999</c:v>
                </c:pt>
                <c:pt idx="579">
                  <c:v>-0.93309093431873991</c:v>
                </c:pt>
                <c:pt idx="580">
                  <c:v>-0.83401872990905312</c:v>
                </c:pt>
                <c:pt idx="581">
                  <c:v>2.0886113001767059</c:v>
                </c:pt>
                <c:pt idx="582">
                  <c:v>-0.48726601447514928</c:v>
                </c:pt>
                <c:pt idx="583">
                  <c:v>-0.78448262770420985</c:v>
                </c:pt>
                <c:pt idx="584">
                  <c:v>-0.93309093431873991</c:v>
                </c:pt>
                <c:pt idx="585">
                  <c:v>24.096139889494221</c:v>
                </c:pt>
                <c:pt idx="586">
                  <c:v>-1.0321631387284267</c:v>
                </c:pt>
                <c:pt idx="587">
                  <c:v>1.2464975626943691</c:v>
                </c:pt>
                <c:pt idx="588">
                  <c:v>5.9499504670442471</c:v>
                </c:pt>
                <c:pt idx="589">
                  <c:v>-1.6761324673913907</c:v>
                </c:pt>
                <c:pt idx="590">
                  <c:v>-6.031399409082983</c:v>
                </c:pt>
                <c:pt idx="591">
                  <c:v>-5.1237160223120419</c:v>
                </c:pt>
                <c:pt idx="592">
                  <c:v>-0.83401872990905312</c:v>
                </c:pt>
                <c:pt idx="593">
                  <c:v>-0.73494652549936657</c:v>
                </c:pt>
                <c:pt idx="594">
                  <c:v>0.10716721198297074</c:v>
                </c:pt>
                <c:pt idx="595">
                  <c:v>-1.6761324673913907</c:v>
                </c:pt>
                <c:pt idx="596">
                  <c:v>0.80749548067484511</c:v>
                </c:pt>
                <c:pt idx="597">
                  <c:v>-0.78448262770420985</c:v>
                </c:pt>
                <c:pt idx="598">
                  <c:v>-5.2953434972767184</c:v>
                </c:pt>
                <c:pt idx="599">
                  <c:v>1.8409307891524893</c:v>
                </c:pt>
                <c:pt idx="600">
                  <c:v>-1.834701964204065</c:v>
                </c:pt>
                <c:pt idx="601">
                  <c:v>1.1474253582846821</c:v>
                </c:pt>
                <c:pt idx="602">
                  <c:v>-2.6641240083009379</c:v>
                </c:pt>
                <c:pt idx="603">
                  <c:v>-1.4284519563671738</c:v>
                </c:pt>
                <c:pt idx="604">
                  <c:v>-0.73494652549936657</c:v>
                </c:pt>
                <c:pt idx="605">
                  <c:v>1.0978892560798386</c:v>
                </c:pt>
                <c:pt idx="606">
                  <c:v>-9.0977196836402374E-2</c:v>
                </c:pt>
                <c:pt idx="607">
                  <c:v>0.35484772300718781</c:v>
                </c:pt>
                <c:pt idx="608">
                  <c:v>-1.1312353431381135</c:v>
                </c:pt>
                <c:pt idx="609">
                  <c:v>2.5344362200202966</c:v>
                </c:pt>
                <c:pt idx="610">
                  <c:v>-9.0977196836402374E-2</c:v>
                </c:pt>
                <c:pt idx="611">
                  <c:v>-20.612336473164742</c:v>
                </c:pt>
                <c:pt idx="612">
                  <c:v>-1.4779880585720171</c:v>
                </c:pt>
                <c:pt idx="613">
                  <c:v>-1.3293797519574868</c:v>
                </c:pt>
                <c:pt idx="614">
                  <c:v>-1.6761324673913907</c:v>
                </c:pt>
                <c:pt idx="615">
                  <c:v>20.29969004980704</c:v>
                </c:pt>
                <c:pt idx="616">
                  <c:v>-0.13066586199922625</c:v>
                </c:pt>
                <c:pt idx="617">
                  <c:v>-1.6761324673913907</c:v>
                </c:pt>
                <c:pt idx="618">
                  <c:v>6.7114788674457913</c:v>
                </c:pt>
                <c:pt idx="619">
                  <c:v>-6.853602926080983</c:v>
                </c:pt>
                <c:pt idx="620">
                  <c:v>-0.83401872990905312</c:v>
                </c:pt>
                <c:pt idx="621">
                  <c:v>-1.2823204548628857</c:v>
                </c:pt>
                <c:pt idx="622">
                  <c:v>-0.28912160565577594</c:v>
                </c:pt>
                <c:pt idx="623">
                  <c:v>2.1876835045863929</c:v>
                </c:pt>
                <c:pt idx="624">
                  <c:v>0.75113654064593494</c:v>
                </c:pt>
                <c:pt idx="625">
                  <c:v>0.60252823403140443</c:v>
                </c:pt>
                <c:pt idx="626">
                  <c:v>-0.73494652549936657</c:v>
                </c:pt>
                <c:pt idx="627">
                  <c:v>-0.437729912270306</c:v>
                </c:pt>
                <c:pt idx="628">
                  <c:v>-28.389504519325154</c:v>
                </c:pt>
                <c:pt idx="629">
                  <c:v>0.35484772300718781</c:v>
                </c:pt>
                <c:pt idx="630">
                  <c:v>1.0036699195799805</c:v>
                </c:pt>
                <c:pt idx="631">
                  <c:v>-1.1807714453429567</c:v>
                </c:pt>
                <c:pt idx="632">
                  <c:v>-5.407805801827708</c:v>
                </c:pt>
                <c:pt idx="633">
                  <c:v>-0.78448262770420985</c:v>
                </c:pt>
                <c:pt idx="634">
                  <c:v>-26.742429121014112</c:v>
                </c:pt>
                <c:pt idx="635">
                  <c:v>-0.68541042329452306</c:v>
                </c:pt>
                <c:pt idx="636">
                  <c:v>1.0483531538749951</c:v>
                </c:pt>
                <c:pt idx="637">
                  <c:v>-0.28912160565577594</c:v>
                </c:pt>
                <c:pt idx="638">
                  <c:v>-1.4779880585720171</c:v>
                </c:pt>
                <c:pt idx="639">
                  <c:v>14.076298356421571</c:v>
                </c:pt>
                <c:pt idx="640">
                  <c:v>-0.38819381006546294</c:v>
                </c:pt>
                <c:pt idx="641">
                  <c:v>10.768570560831261</c:v>
                </c:pt>
                <c:pt idx="642">
                  <c:v>-1.6761324673913907</c:v>
                </c:pt>
                <c:pt idx="643">
                  <c:v>-0.73494652549936657</c:v>
                </c:pt>
                <c:pt idx="644">
                  <c:v>-0.19004940124608938</c:v>
                </c:pt>
                <c:pt idx="645">
                  <c:v>-1.4284519563671738</c:v>
                </c:pt>
                <c:pt idx="646">
                  <c:v>0.30531162080234475</c:v>
                </c:pt>
                <c:pt idx="647">
                  <c:v>-19.96147672373484</c:v>
                </c:pt>
                <c:pt idx="648">
                  <c:v>-0.48726601447514928</c:v>
                </c:pt>
                <c:pt idx="649">
                  <c:v>-1.0321631387284267</c:v>
                </c:pt>
                <c:pt idx="650">
                  <c:v>-1.3293797519574868</c:v>
                </c:pt>
                <c:pt idx="651">
                  <c:v>-0.93309093431873991</c:v>
                </c:pt>
                <c:pt idx="652">
                  <c:v>-0.73494652549936657</c:v>
                </c:pt>
                <c:pt idx="653">
                  <c:v>0.50345602962171832</c:v>
                </c:pt>
                <c:pt idx="654">
                  <c:v>10.768570560831261</c:v>
                </c:pt>
                <c:pt idx="655">
                  <c:v>-0.437729912270306</c:v>
                </c:pt>
                <c:pt idx="656">
                  <c:v>-25.912699409082983</c:v>
                </c:pt>
                <c:pt idx="657">
                  <c:v>28.397531582879687</c:v>
                </c:pt>
                <c:pt idx="658">
                  <c:v>-1.1807714453429567</c:v>
                </c:pt>
                <c:pt idx="659">
                  <c:v>4.7140247170334053</c:v>
                </c:pt>
                <c:pt idx="660">
                  <c:v>-13.77464637302344</c:v>
                </c:pt>
                <c:pt idx="661">
                  <c:v>-1.6761324673913907</c:v>
                </c:pt>
                <c:pt idx="662">
                  <c:v>0.45391992741687481</c:v>
                </c:pt>
                <c:pt idx="663">
                  <c:v>0.80749548067484511</c:v>
                </c:pt>
                <c:pt idx="664">
                  <c:v>-16.147392506796649</c:v>
                </c:pt>
                <c:pt idx="665">
                  <c:v>-0.98262703652358341</c:v>
                </c:pt>
                <c:pt idx="666">
                  <c:v>-1.3293797519574868</c:v>
                </c:pt>
                <c:pt idx="667">
                  <c:v>-0.93309093431873991</c:v>
                </c:pt>
                <c:pt idx="668">
                  <c:v>-1.4779880585720171</c:v>
                </c:pt>
                <c:pt idx="669">
                  <c:v>5.4545894449958139</c:v>
                </c:pt>
                <c:pt idx="670">
                  <c:v>-0.98262703652358341</c:v>
                </c:pt>
                <c:pt idx="671">
                  <c:v>-1.3293797519574868</c:v>
                </c:pt>
                <c:pt idx="672">
                  <c:v>-0.73494652549936657</c:v>
                </c:pt>
                <c:pt idx="673">
                  <c:v>-0.14299010415148805</c:v>
                </c:pt>
                <c:pt idx="674">
                  <c:v>0.50345602962171832</c:v>
                </c:pt>
                <c:pt idx="675">
                  <c:v>-0.98262703652358341</c:v>
                </c:pt>
                <c:pt idx="676">
                  <c:v>-2.047660110505781</c:v>
                </c:pt>
                <c:pt idx="677">
                  <c:v>-1.1807714453429567</c:v>
                </c:pt>
                <c:pt idx="678">
                  <c:v>0.80749548067484511</c:v>
                </c:pt>
                <c:pt idx="679">
                  <c:v>2.3362918112009226</c:v>
                </c:pt>
                <c:pt idx="680">
                  <c:v>-1.0321631387284267</c:v>
                </c:pt>
                <c:pt idx="681">
                  <c:v>-12.984776723734841</c:v>
                </c:pt>
                <c:pt idx="682">
                  <c:v>-0.437729912270306</c:v>
                </c:pt>
                <c:pt idx="683">
                  <c:v>4.4168081038043452</c:v>
                </c:pt>
                <c:pt idx="684">
                  <c:v>-0.98262703652358341</c:v>
                </c:pt>
                <c:pt idx="685">
                  <c:v>-1.2798436497526438</c:v>
                </c:pt>
                <c:pt idx="686">
                  <c:v>-7.3237936575895404</c:v>
                </c:pt>
                <c:pt idx="687">
                  <c:v>1.6427863803331153</c:v>
                </c:pt>
                <c:pt idx="688">
                  <c:v>-1.6761324673913907</c:v>
                </c:pt>
                <c:pt idx="689">
                  <c:v>-0.88355483211389663</c:v>
                </c:pt>
                <c:pt idx="690">
                  <c:v>-12.295858196635971</c:v>
                </c:pt>
                <c:pt idx="691">
                  <c:v>63.006842765240947</c:v>
                </c:pt>
                <c:pt idx="692">
                  <c:v>-12.984776723734841</c:v>
                </c:pt>
                <c:pt idx="693">
                  <c:v>-0.28912160565577594</c:v>
                </c:pt>
                <c:pt idx="694">
                  <c:v>12.83794547862772</c:v>
                </c:pt>
                <c:pt idx="695">
                  <c:v>-1.3952962127106225</c:v>
                </c:pt>
                <c:pt idx="696">
                  <c:v>-4.1441094631559316E-2</c:v>
                </c:pt>
                <c:pt idx="697">
                  <c:v>-0.437729912270306</c:v>
                </c:pt>
                <c:pt idx="698">
                  <c:v>-0.48726601447514928</c:v>
                </c:pt>
                <c:pt idx="699">
                  <c:v>-1.2303075475478003</c:v>
                </c:pt>
                <c:pt idx="700">
                  <c:v>-0.33865770786061944</c:v>
                </c:pt>
                <c:pt idx="701">
                  <c:v>-9.0977196836402374E-2</c:v>
                </c:pt>
                <c:pt idx="702">
                  <c:v>19.461887174060315</c:v>
                </c:pt>
                <c:pt idx="703">
                  <c:v>-0.68541042329452306</c:v>
                </c:pt>
                <c:pt idx="704">
                  <c:v>-1.3293797519574868</c:v>
                </c:pt>
                <c:pt idx="705">
                  <c:v>-0.437729912270306</c:v>
                </c:pt>
                <c:pt idx="706">
                  <c:v>-0.98262703652358341</c:v>
                </c:pt>
                <c:pt idx="707">
                  <c:v>3.6242304685268509</c:v>
                </c:pt>
                <c:pt idx="708">
                  <c:v>1.5852050599079064</c:v>
                </c:pt>
                <c:pt idx="709">
                  <c:v>-9.0334294391687422</c:v>
                </c:pt>
                <c:pt idx="710">
                  <c:v>5.8403941981722909</c:v>
                </c:pt>
                <c:pt idx="711">
                  <c:v>6.7945410096368279</c:v>
                </c:pt>
                <c:pt idx="712">
                  <c:v>6.8440771118416697</c:v>
                </c:pt>
                <c:pt idx="713">
                  <c:v>-0.536802116679993</c:v>
                </c:pt>
                <c:pt idx="714">
                  <c:v>-0.98262703652358341</c:v>
                </c:pt>
                <c:pt idx="715">
                  <c:v>-0.536802116679993</c:v>
                </c:pt>
                <c:pt idx="716">
                  <c:v>-0.63587432108967956</c:v>
                </c:pt>
                <c:pt idx="717">
                  <c:v>-6.5566687377459481</c:v>
                </c:pt>
                <c:pt idx="718">
                  <c:v>1.7418585847428023</c:v>
                </c:pt>
                <c:pt idx="719">
                  <c:v>-1.2798436497526438</c:v>
                </c:pt>
                <c:pt idx="720">
                  <c:v>-4.1441094631559316E-2</c:v>
                </c:pt>
                <c:pt idx="721">
                  <c:v>-0.23958550345093244</c:v>
                </c:pt>
                <c:pt idx="722">
                  <c:v>-28.785793336963899</c:v>
                </c:pt>
                <c:pt idx="723">
                  <c:v>-0.73494652549936657</c:v>
                </c:pt>
                <c:pt idx="724">
                  <c:v>8.3208481961087486</c:v>
                </c:pt>
                <c:pt idx="725">
                  <c:v>-1.6761324673913907</c:v>
                </c:pt>
                <c:pt idx="726">
                  <c:v>-1.2798436497526438</c:v>
                </c:pt>
                <c:pt idx="727">
                  <c:v>0.25577551859750125</c:v>
                </c:pt>
                <c:pt idx="728">
                  <c:v>0.8502087450556215</c:v>
                </c:pt>
                <c:pt idx="729">
                  <c:v>-0.83401872990905312</c:v>
                </c:pt>
                <c:pt idx="730">
                  <c:v>-1.3789158541623303</c:v>
                </c:pt>
                <c:pt idx="731">
                  <c:v>-1.3293797519574868</c:v>
                </c:pt>
                <c:pt idx="732">
                  <c:v>-0.58633821888483628</c:v>
                </c:pt>
                <c:pt idx="733">
                  <c:v>0.50345602962171832</c:v>
                </c:pt>
                <c:pt idx="734">
                  <c:v>8.0950075732846294E-3</c:v>
                </c:pt>
                <c:pt idx="735">
                  <c:v>6.3487160897932364</c:v>
                </c:pt>
                <c:pt idx="736">
                  <c:v>-1.3789158541623303</c:v>
                </c:pt>
                <c:pt idx="737">
                  <c:v>-25.021049569395803</c:v>
                </c:pt>
                <c:pt idx="738">
                  <c:v>32.257245640987669</c:v>
                </c:pt>
                <c:pt idx="739">
                  <c:v>-4.9445696996228641</c:v>
                </c:pt>
                <c:pt idx="740">
                  <c:v>0.70160043844109143</c:v>
                </c:pt>
                <c:pt idx="741">
                  <c:v>-13.401540621529998</c:v>
                </c:pt>
                <c:pt idx="742">
                  <c:v>-1.2798436497526438</c:v>
                </c:pt>
                <c:pt idx="743">
                  <c:v>5.7631109778127687E-2</c:v>
                </c:pt>
                <c:pt idx="744">
                  <c:v>11.847223434530854</c:v>
                </c:pt>
                <c:pt idx="745">
                  <c:v>-0.93309093431873991</c:v>
                </c:pt>
                <c:pt idx="746">
                  <c:v>-2.6641240083009379</c:v>
                </c:pt>
                <c:pt idx="747">
                  <c:v>-0.13430580182770768</c:v>
                </c:pt>
                <c:pt idx="748">
                  <c:v>-7.9442355112878289</c:v>
                </c:pt>
                <c:pt idx="749">
                  <c:v>-6.1734712928670312</c:v>
                </c:pt>
                <c:pt idx="750">
                  <c:v>-0.73494652549936657</c:v>
                </c:pt>
                <c:pt idx="751">
                  <c:v>5.2589218412866829</c:v>
                </c:pt>
                <c:pt idx="752">
                  <c:v>6.1922676850845342</c:v>
                </c:pt>
                <c:pt idx="753">
                  <c:v>-0.88355483211389663</c:v>
                </c:pt>
                <c:pt idx="754">
                  <c:v>1.7913946869476458</c:v>
                </c:pt>
                <c:pt idx="755">
                  <c:v>0.40438382521203131</c:v>
                </c:pt>
                <c:pt idx="756">
                  <c:v>-12.058748928144528</c:v>
                </c:pt>
                <c:pt idx="757">
                  <c:v>-1.4284519563671738</c:v>
                </c:pt>
                <c:pt idx="758">
                  <c:v>-0.78448262770420985</c:v>
                </c:pt>
                <c:pt idx="759">
                  <c:v>-12.666332635541105</c:v>
                </c:pt>
                <c:pt idx="760">
                  <c:v>8.0950075732846294E-3</c:v>
                </c:pt>
                <c:pt idx="761">
                  <c:v>0.60252823403140443</c:v>
                </c:pt>
                <c:pt idx="762">
                  <c:v>-0.28912160565577594</c:v>
                </c:pt>
                <c:pt idx="763">
                  <c:v>-10.787369058371585</c:v>
                </c:pt>
                <c:pt idx="764">
                  <c:v>-0.536802116679993</c:v>
                </c:pt>
                <c:pt idx="765">
                  <c:v>-0.93309093431873991</c:v>
                </c:pt>
                <c:pt idx="766">
                  <c:v>-1.2303075475478003</c:v>
                </c:pt>
                <c:pt idx="767">
                  <c:v>7.9609427652409472</c:v>
                </c:pt>
                <c:pt idx="768">
                  <c:v>-11.528285350975009</c:v>
                </c:pt>
                <c:pt idx="769">
                  <c:v>-28.538112825939685</c:v>
                </c:pt>
                <c:pt idx="770">
                  <c:v>-1.5275241607768604</c:v>
                </c:pt>
                <c:pt idx="771">
                  <c:v>-1.1312353431381135</c:v>
                </c:pt>
                <c:pt idx="772">
                  <c:v>-6.1734712928670312</c:v>
                </c:pt>
                <c:pt idx="773">
                  <c:v>-1.2798436497526438</c:v>
                </c:pt>
                <c:pt idx="774">
                  <c:v>1.9895390957670198</c:v>
                </c:pt>
                <c:pt idx="775">
                  <c:v>-1.2798436497526438</c:v>
                </c:pt>
                <c:pt idx="776">
                  <c:v>0.25577551859750125</c:v>
                </c:pt>
                <c:pt idx="777">
                  <c:v>-0.93309093431873991</c:v>
                </c:pt>
                <c:pt idx="778">
                  <c:v>-0.63587432108967956</c:v>
                </c:pt>
                <c:pt idx="779">
                  <c:v>0.75113654064593494</c:v>
                </c:pt>
                <c:pt idx="780">
                  <c:v>-7.0520297597943831</c:v>
                </c:pt>
                <c:pt idx="781">
                  <c:v>-1.3293797519574868</c:v>
                </c:pt>
                <c:pt idx="782">
                  <c:v>-0.88355483211389663</c:v>
                </c:pt>
                <c:pt idx="783">
                  <c:v>8.2774709196510088E-2</c:v>
                </c:pt>
                <c:pt idx="784">
                  <c:v>169.18034564098767</c:v>
                </c:pt>
                <c:pt idx="785">
                  <c:v>0.80067264285077844</c:v>
                </c:pt>
                <c:pt idx="786">
                  <c:v>-0.93309093431873991</c:v>
                </c:pt>
                <c:pt idx="787">
                  <c:v>-1.3789158541623303</c:v>
                </c:pt>
                <c:pt idx="788">
                  <c:v>-0.437729912270306</c:v>
                </c:pt>
                <c:pt idx="789">
                  <c:v>-0.63587432108967956</c:v>
                </c:pt>
                <c:pt idx="790">
                  <c:v>-0.83401872990905312</c:v>
                </c:pt>
                <c:pt idx="791">
                  <c:v>-1.1312353431381135</c:v>
                </c:pt>
                <c:pt idx="792">
                  <c:v>-0.437729912270306</c:v>
                </c:pt>
                <c:pt idx="793">
                  <c:v>-0.68541042329452306</c:v>
                </c:pt>
                <c:pt idx="794">
                  <c:v>8.4292323823966591</c:v>
                </c:pt>
                <c:pt idx="795">
                  <c:v>0.45391992741687481</c:v>
                </c:pt>
                <c:pt idx="796">
                  <c:v>2.6335084244299827</c:v>
                </c:pt>
                <c:pt idx="797">
                  <c:v>-0.73494652549936657</c:v>
                </c:pt>
                <c:pt idx="798">
                  <c:v>1.3455697671040552</c:v>
                </c:pt>
                <c:pt idx="799">
                  <c:v>-1.8987492487701658</c:v>
                </c:pt>
                <c:pt idx="800">
                  <c:v>-0.93309093431873991</c:v>
                </c:pt>
                <c:pt idx="801">
                  <c:v>-0.83401872990905312</c:v>
                </c:pt>
                <c:pt idx="802">
                  <c:v>-1.2798436497526438</c:v>
                </c:pt>
                <c:pt idx="803">
                  <c:v>-1.08169924093327</c:v>
                </c:pt>
                <c:pt idx="804">
                  <c:v>-2.0971304010456571</c:v>
                </c:pt>
                <c:pt idx="805">
                  <c:v>-0.63587432108967956</c:v>
                </c:pt>
                <c:pt idx="806">
                  <c:v>-7.5995741686137528</c:v>
                </c:pt>
                <c:pt idx="807">
                  <c:v>-1.2303075475478003</c:v>
                </c:pt>
                <c:pt idx="808">
                  <c:v>-0.98262703652358341</c:v>
                </c:pt>
                <c:pt idx="809">
                  <c:v>-0.58633821888483628</c:v>
                </c:pt>
                <c:pt idx="810">
                  <c:v>-1.1807714453429567</c:v>
                </c:pt>
                <c:pt idx="811">
                  <c:v>-4.1441094631559316E-2</c:v>
                </c:pt>
                <c:pt idx="812">
                  <c:v>-0.93309093431873991</c:v>
                </c:pt>
                <c:pt idx="813">
                  <c:v>-5.9343990884573437</c:v>
                </c:pt>
                <c:pt idx="814">
                  <c:v>0.70160043844109143</c:v>
                </c:pt>
                <c:pt idx="815">
                  <c:v>-1.4284519563671738</c:v>
                </c:pt>
                <c:pt idx="816">
                  <c:v>0.20623941639265775</c:v>
                </c:pt>
                <c:pt idx="817">
                  <c:v>0.15670331418781469</c:v>
                </c:pt>
                <c:pt idx="818">
                  <c:v>-1.1312353431381135</c:v>
                </c:pt>
                <c:pt idx="819">
                  <c:v>-1.2823204548628857</c:v>
                </c:pt>
                <c:pt idx="820">
                  <c:v>-0.19004940124608938</c:v>
                </c:pt>
                <c:pt idx="821">
                  <c:v>5.2589218412866829</c:v>
                </c:pt>
                <c:pt idx="822">
                  <c:v>5.7631109778127687E-2</c:v>
                </c:pt>
                <c:pt idx="823">
                  <c:v>-1.6761324673913907</c:v>
                </c:pt>
                <c:pt idx="824">
                  <c:v>0.20623941639265775</c:v>
                </c:pt>
                <c:pt idx="825">
                  <c:v>0.55299213182656137</c:v>
                </c:pt>
                <c:pt idx="826">
                  <c:v>-0.4352585172616088</c:v>
                </c:pt>
                <c:pt idx="827">
                  <c:v>10.074675991699067</c:v>
                </c:pt>
                <c:pt idx="828">
                  <c:v>0.40438382521203131</c:v>
                </c:pt>
                <c:pt idx="829">
                  <c:v>-1.2303075475478003</c:v>
                </c:pt>
                <c:pt idx="830">
                  <c:v>-0.536802116679993</c:v>
                </c:pt>
                <c:pt idx="831">
                  <c:v>4.0004648093378101</c:v>
                </c:pt>
                <c:pt idx="832">
                  <c:v>-3.7390326355411041</c:v>
                </c:pt>
                <c:pt idx="833">
                  <c:v>-0.36415021064707886</c:v>
                </c:pt>
                <c:pt idx="834">
                  <c:v>-0.63587432108967956</c:v>
                </c:pt>
                <c:pt idx="835">
                  <c:v>-1.0321631387284267</c:v>
                </c:pt>
                <c:pt idx="836">
                  <c:v>-1.6761324673913907</c:v>
                </c:pt>
                <c:pt idx="837">
                  <c:v>-1.08169924093327</c:v>
                </c:pt>
                <c:pt idx="838">
                  <c:v>-1.6761324673913907</c:v>
                </c:pt>
                <c:pt idx="839">
                  <c:v>-0.88355483211389663</c:v>
                </c:pt>
                <c:pt idx="840">
                  <c:v>-1.6761324673913907</c:v>
                </c:pt>
                <c:pt idx="841">
                  <c:v>2.5191232762651588</c:v>
                </c:pt>
                <c:pt idx="842">
                  <c:v>-0.83401872990905312</c:v>
                </c:pt>
                <c:pt idx="843">
                  <c:v>-1.3789158541623303</c:v>
                </c:pt>
                <c:pt idx="844">
                  <c:v>-0.73494652549936657</c:v>
                </c:pt>
                <c:pt idx="845">
                  <c:v>-7.4582380664089136</c:v>
                </c:pt>
                <c:pt idx="846">
                  <c:v>2.5191232762651588</c:v>
                </c:pt>
                <c:pt idx="847">
                  <c:v>-1.4284519563671738</c:v>
                </c:pt>
                <c:pt idx="848">
                  <c:v>-3.8003518038912496</c:v>
                </c:pt>
                <c:pt idx="849">
                  <c:v>4.2681997971898147</c:v>
                </c:pt>
                <c:pt idx="850">
                  <c:v>-7.6965268840476568</c:v>
                </c:pt>
                <c:pt idx="851">
                  <c:v>-1.2303075475478003</c:v>
                </c:pt>
                <c:pt idx="852">
                  <c:v>-0.83401872990905312</c:v>
                </c:pt>
                <c:pt idx="853">
                  <c:v>-1.3789158541623303</c:v>
                </c:pt>
                <c:pt idx="854">
                  <c:v>35.581698356421569</c:v>
                </c:pt>
                <c:pt idx="855">
                  <c:v>-3.2475879060960935</c:v>
                </c:pt>
                <c:pt idx="856">
                  <c:v>0.55299213182656137</c:v>
                </c:pt>
                <c:pt idx="857">
                  <c:v>0.10716721198297074</c:v>
                </c:pt>
                <c:pt idx="858">
                  <c:v>-0.48726601447514928</c:v>
                </c:pt>
                <c:pt idx="859">
                  <c:v>-0.437729912270306</c:v>
                </c:pt>
                <c:pt idx="860">
                  <c:v>-0.93309093431873991</c:v>
                </c:pt>
                <c:pt idx="861">
                  <c:v>9.17471209390391</c:v>
                </c:pt>
                <c:pt idx="862">
                  <c:v>-0.14051329904124588</c:v>
                </c:pt>
                <c:pt idx="863">
                  <c:v>-1.08169924093327</c:v>
                </c:pt>
                <c:pt idx="864">
                  <c:v>-28.736257234759055</c:v>
                </c:pt>
                <c:pt idx="865">
                  <c:v>-0.33865770786061944</c:v>
                </c:pt>
                <c:pt idx="866">
                  <c:v>-0.4352585172616088</c:v>
                </c:pt>
                <c:pt idx="867">
                  <c:v>-0.28912160565577594</c:v>
                </c:pt>
                <c:pt idx="868">
                  <c:v>-1.3789158541623303</c:v>
                </c:pt>
                <c:pt idx="869">
                  <c:v>-0.98262703652358341</c:v>
                </c:pt>
                <c:pt idx="870">
                  <c:v>18.025326152011882</c:v>
                </c:pt>
                <c:pt idx="871">
                  <c:v>4.6149525126237183</c:v>
                </c:pt>
                <c:pt idx="872">
                  <c:v>-11.848135511287829</c:v>
                </c:pt>
                <c:pt idx="873">
                  <c:v>0.70160043844109143</c:v>
                </c:pt>
                <c:pt idx="874">
                  <c:v>-0.93309093431873991</c:v>
                </c:pt>
                <c:pt idx="875">
                  <c:v>4.1691275927801286</c:v>
                </c:pt>
                <c:pt idx="876">
                  <c:v>-0.437729912270306</c:v>
                </c:pt>
                <c:pt idx="877">
                  <c:v>-0.73494652549936657</c:v>
                </c:pt>
                <c:pt idx="878">
                  <c:v>-0.93309093431873991</c:v>
                </c:pt>
                <c:pt idx="879">
                  <c:v>-1.3789158541623303</c:v>
                </c:pt>
                <c:pt idx="880">
                  <c:v>0.65206433623624838</c:v>
                </c:pt>
                <c:pt idx="881">
                  <c:v>-28.290432314915467</c:v>
                </c:pt>
                <c:pt idx="882">
                  <c:v>-9.7829741686137552</c:v>
                </c:pt>
                <c:pt idx="883">
                  <c:v>-14.743074489239394</c:v>
                </c:pt>
                <c:pt idx="884">
                  <c:v>-6.9157227332113997</c:v>
                </c:pt>
                <c:pt idx="885">
                  <c:v>0.72068142256687295</c:v>
                </c:pt>
                <c:pt idx="886">
                  <c:v>-2.6641240083009379</c:v>
                </c:pt>
                <c:pt idx="887">
                  <c:v>0.35484772300718781</c:v>
                </c:pt>
                <c:pt idx="888">
                  <c:v>-2.9479123163980709</c:v>
                </c:pt>
                <c:pt idx="889">
                  <c:v>3.3920009115426559</c:v>
                </c:pt>
                <c:pt idx="890">
                  <c:v>-5.2119240083009366</c:v>
                </c:pt>
                <c:pt idx="891">
                  <c:v>-0.63587432108967956</c:v>
                </c:pt>
                <c:pt idx="892">
                  <c:v>-1.6761324673913907</c:v>
                </c:pt>
                <c:pt idx="893">
                  <c:v>-0.536802116679993</c:v>
                </c:pt>
                <c:pt idx="894">
                  <c:v>-0.83401872990905312</c:v>
                </c:pt>
                <c:pt idx="895">
                  <c:v>1.9400029935621763</c:v>
                </c:pt>
                <c:pt idx="896">
                  <c:v>-0.21850580182770685</c:v>
                </c:pt>
                <c:pt idx="897">
                  <c:v>-0.58633821888483628</c:v>
                </c:pt>
                <c:pt idx="898">
                  <c:v>-1.1807714453429567</c:v>
                </c:pt>
                <c:pt idx="899">
                  <c:v>-0.63587432108967956</c:v>
                </c:pt>
                <c:pt idx="900">
                  <c:v>-1.08169924093327</c:v>
                </c:pt>
                <c:pt idx="901">
                  <c:v>-0.19004940124608938</c:v>
                </c:pt>
                <c:pt idx="902">
                  <c:v>0.68481911801588424</c:v>
                </c:pt>
                <c:pt idx="903">
                  <c:v>-1.1312353431381135</c:v>
                </c:pt>
                <c:pt idx="904">
                  <c:v>-0.88355483211389663</c:v>
                </c:pt>
                <c:pt idx="905">
                  <c:v>-1.2303075475478003</c:v>
                </c:pt>
                <c:pt idx="906">
                  <c:v>-0.73494652549936657</c:v>
                </c:pt>
                <c:pt idx="907">
                  <c:v>-0.19004940124608938</c:v>
                </c:pt>
                <c:pt idx="908">
                  <c:v>-0.2923141084422376</c:v>
                </c:pt>
                <c:pt idx="909">
                  <c:v>-1.3789158541623303</c:v>
                </c:pt>
                <c:pt idx="910">
                  <c:v>-0.14051329904124588</c:v>
                </c:pt>
                <c:pt idx="911">
                  <c:v>2.8316528332493567</c:v>
                </c:pt>
                <c:pt idx="912">
                  <c:v>-0.22030739507187391</c:v>
                </c:pt>
                <c:pt idx="913">
                  <c:v>-0.93309093431873991</c:v>
                </c:pt>
                <c:pt idx="914">
                  <c:v>5.6552106589254292</c:v>
                </c:pt>
                <c:pt idx="915">
                  <c:v>0.15670331418781469</c:v>
                </c:pt>
                <c:pt idx="916">
                  <c:v>-0.85811953931004226</c:v>
                </c:pt>
                <c:pt idx="917">
                  <c:v>-1.0321631387284267</c:v>
                </c:pt>
                <c:pt idx="918">
                  <c:v>5.7631109778127687E-2</c:v>
                </c:pt>
                <c:pt idx="919">
                  <c:v>-1.1807714453429567</c:v>
                </c:pt>
                <c:pt idx="920">
                  <c:v>-0.33865770786061944</c:v>
                </c:pt>
                <c:pt idx="921">
                  <c:v>-1.1807714453429567</c:v>
                </c:pt>
                <c:pt idx="922">
                  <c:v>0.15670331418781469</c:v>
                </c:pt>
                <c:pt idx="923">
                  <c:v>-1.2303075475478003</c:v>
                </c:pt>
                <c:pt idx="924">
                  <c:v>-27.596926884047658</c:v>
                </c:pt>
                <c:pt idx="925">
                  <c:v>-1.3789158541623303</c:v>
                </c:pt>
                <c:pt idx="926">
                  <c:v>0.15670331418781469</c:v>
                </c:pt>
                <c:pt idx="927">
                  <c:v>-0.93309093431873991</c:v>
                </c:pt>
                <c:pt idx="928">
                  <c:v>5.5784395688685819</c:v>
                </c:pt>
                <c:pt idx="929">
                  <c:v>-6.1603799201072</c:v>
                </c:pt>
                <c:pt idx="930">
                  <c:v>5.7631109778127687E-2</c:v>
                </c:pt>
                <c:pt idx="931">
                  <c:v>-1.1807714453429567</c:v>
                </c:pt>
                <c:pt idx="932">
                  <c:v>-5.9218633068781443</c:v>
                </c:pt>
                <c:pt idx="933">
                  <c:v>-0.58633821888483628</c:v>
                </c:pt>
                <c:pt idx="934">
                  <c:v>1.3455697671040552</c:v>
                </c:pt>
                <c:pt idx="935">
                  <c:v>-0.536802116679993</c:v>
                </c:pt>
                <c:pt idx="936">
                  <c:v>-4.1441094631559316E-2</c:v>
                </c:pt>
                <c:pt idx="937">
                  <c:v>-0.70423231491546545</c:v>
                </c:pt>
                <c:pt idx="938">
                  <c:v>-0.14299010415148805</c:v>
                </c:pt>
                <c:pt idx="939">
                  <c:v>1.1474253582846821</c:v>
                </c:pt>
                <c:pt idx="940">
                  <c:v>0.66911081140135309</c:v>
                </c:pt>
                <c:pt idx="941">
                  <c:v>2.4130619335910879</c:v>
                </c:pt>
                <c:pt idx="942">
                  <c:v>0.8502087450556215</c:v>
                </c:pt>
                <c:pt idx="943">
                  <c:v>-0.33865770786061944</c:v>
                </c:pt>
                <c:pt idx="944">
                  <c:v>1.2464975626943691</c:v>
                </c:pt>
                <c:pt idx="945">
                  <c:v>-9.0977196836402374E-2</c:v>
                </c:pt>
                <c:pt idx="946">
                  <c:v>-7.5473907818428145</c:v>
                </c:pt>
                <c:pt idx="947">
                  <c:v>-0.28912160565577594</c:v>
                </c:pt>
                <c:pt idx="948">
                  <c:v>5.3084579434915256</c:v>
                </c:pt>
                <c:pt idx="949">
                  <c:v>-0.78448262770420985</c:v>
                </c:pt>
                <c:pt idx="950">
                  <c:v>-9.1069699622863709E-2</c:v>
                </c:pt>
                <c:pt idx="951">
                  <c:v>-1.08169924093327</c:v>
                </c:pt>
                <c:pt idx="952">
                  <c:v>-1.1807714453429567</c:v>
                </c:pt>
                <c:pt idx="953">
                  <c:v>1.7913946869476458</c:v>
                </c:pt>
                <c:pt idx="954">
                  <c:v>2.2537731159523418</c:v>
                </c:pt>
                <c:pt idx="955">
                  <c:v>-1.4284519563671738</c:v>
                </c:pt>
                <c:pt idx="956">
                  <c:v>-0.68541042329452306</c:v>
                </c:pt>
                <c:pt idx="957">
                  <c:v>-0.536802116679993</c:v>
                </c:pt>
                <c:pt idx="958">
                  <c:v>-0.28912160565577594</c:v>
                </c:pt>
                <c:pt idx="959">
                  <c:v>3.4618871740603154</c:v>
                </c:pt>
                <c:pt idx="960">
                  <c:v>2.6830445266348271</c:v>
                </c:pt>
                <c:pt idx="961">
                  <c:v>1.7418585847428023</c:v>
                </c:pt>
                <c:pt idx="962">
                  <c:v>18.02302327626516</c:v>
                </c:pt>
                <c:pt idx="963">
                  <c:v>-0.88355483211389663</c:v>
                </c:pt>
                <c:pt idx="964">
                  <c:v>0.20623941639265775</c:v>
                </c:pt>
                <c:pt idx="965">
                  <c:v>-1.0321631387284267</c:v>
                </c:pt>
                <c:pt idx="966">
                  <c:v>-6.5616119957724308</c:v>
                </c:pt>
                <c:pt idx="967">
                  <c:v>-0.23958550345093244</c:v>
                </c:pt>
                <c:pt idx="968">
                  <c:v>-1.3293797519574868</c:v>
                </c:pt>
                <c:pt idx="969">
                  <c:v>-1.3293797519574868</c:v>
                </c:pt>
                <c:pt idx="970">
                  <c:v>-0.58633821888483628</c:v>
                </c:pt>
                <c:pt idx="971">
                  <c:v>-0.73494652549936657</c:v>
                </c:pt>
                <c:pt idx="972">
                  <c:v>-9.7829741686137552</c:v>
                </c:pt>
                <c:pt idx="973">
                  <c:v>-0.33865770786061944</c:v>
                </c:pt>
                <c:pt idx="974">
                  <c:v>-16.383079599481562</c:v>
                </c:pt>
                <c:pt idx="975">
                  <c:v>1.0107328554982224</c:v>
                </c:pt>
                <c:pt idx="976">
                  <c:v>6.3982521919980799</c:v>
                </c:pt>
                <c:pt idx="977">
                  <c:v>-0.64625053127272025</c:v>
                </c:pt>
                <c:pt idx="978">
                  <c:v>2.4353640156106104</c:v>
                </c:pt>
                <c:pt idx="979">
                  <c:v>-0.28912160565577594</c:v>
                </c:pt>
                <c:pt idx="980">
                  <c:v>-0.98262703652358341</c:v>
                </c:pt>
                <c:pt idx="981">
                  <c:v>-0.58633821888483628</c:v>
                </c:pt>
                <c:pt idx="982">
                  <c:v>-4.4575767237348423</c:v>
                </c:pt>
                <c:pt idx="983">
                  <c:v>1.3455697671040552</c:v>
                </c:pt>
                <c:pt idx="984">
                  <c:v>-0.437729912270306</c:v>
                </c:pt>
                <c:pt idx="985">
                  <c:v>-0.437729912270306</c:v>
                </c:pt>
                <c:pt idx="986">
                  <c:v>0.80067264285077844</c:v>
                </c:pt>
                <c:pt idx="987">
                  <c:v>-6.6774048399507926</c:v>
                </c:pt>
                <c:pt idx="988">
                  <c:v>-1.3293797519574868</c:v>
                </c:pt>
                <c:pt idx="989">
                  <c:v>-1.4779880585720171</c:v>
                </c:pt>
                <c:pt idx="990">
                  <c:v>-1.6761324673913907</c:v>
                </c:pt>
                <c:pt idx="991">
                  <c:v>-4.1441094631559316E-2</c:v>
                </c:pt>
                <c:pt idx="992">
                  <c:v>-0.23958550345093244</c:v>
                </c:pt>
                <c:pt idx="993">
                  <c:v>7.9609427652409472</c:v>
                </c:pt>
                <c:pt idx="994">
                  <c:v>4.4168081038043452</c:v>
                </c:pt>
                <c:pt idx="995">
                  <c:v>-0.88355483211389663</c:v>
                </c:pt>
                <c:pt idx="996">
                  <c:v>-0.28912160565577594</c:v>
                </c:pt>
                <c:pt idx="997">
                  <c:v>-1.0321631387284267</c:v>
                </c:pt>
                <c:pt idx="998">
                  <c:v>-0.48726601447514928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1-184A-B930-FAD8719F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5487"/>
        <c:axId val="396592447"/>
      </c:scatterChart>
      <c:valAx>
        <c:axId val="39661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592447"/>
        <c:crosses val="autoZero"/>
        <c:crossBetween val="midCat"/>
      </c:valAx>
      <c:valAx>
        <c:axId val="396592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615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Taxi_Data_Reg_2013!$P$1:$P$999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4-5449-B3EF-A3B204CD72F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Taxi_Data_Reg_2013!$P$1:$P$999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'Tip V Fare,Credit'!$B$26:$B$1024</c:f>
              <c:numCache>
                <c:formatCode>General</c:formatCode>
                <c:ptCount val="999"/>
                <c:pt idx="0">
                  <c:v>28.736257234759055</c:v>
                </c:pt>
                <c:pt idx="1">
                  <c:v>0.48726601447514928</c:v>
                </c:pt>
                <c:pt idx="2">
                  <c:v>23.039605481202067</c:v>
                </c:pt>
                <c:pt idx="3">
                  <c:v>0.88355483211389663</c:v>
                </c:pt>
                <c:pt idx="4">
                  <c:v>-4.6149525126237183</c:v>
                </c:pt>
                <c:pt idx="5">
                  <c:v>1.6761324673913907</c:v>
                </c:pt>
                <c:pt idx="6">
                  <c:v>0.98262703652358341</c:v>
                </c:pt>
                <c:pt idx="7">
                  <c:v>0.88355483211389663</c:v>
                </c:pt>
                <c:pt idx="8">
                  <c:v>1.2798436497526438</c:v>
                </c:pt>
                <c:pt idx="9">
                  <c:v>0.33865770786061944</c:v>
                </c:pt>
                <c:pt idx="10">
                  <c:v>0.68541042329452306</c:v>
                </c:pt>
                <c:pt idx="11">
                  <c:v>28.389504519325154</c:v>
                </c:pt>
                <c:pt idx="12">
                  <c:v>28.141824008300937</c:v>
                </c:pt>
                <c:pt idx="13">
                  <c:v>-7.9338713603482249</c:v>
                </c:pt>
                <c:pt idx="14">
                  <c:v>0.33865770786061944</c:v>
                </c:pt>
                <c:pt idx="15">
                  <c:v>27.151101964204067</c:v>
                </c:pt>
                <c:pt idx="16">
                  <c:v>-0.15670331418781469</c:v>
                </c:pt>
                <c:pt idx="17">
                  <c:v>-5.9028911699496467</c:v>
                </c:pt>
                <c:pt idx="18">
                  <c:v>1.2303075475478003</c:v>
                </c:pt>
                <c:pt idx="19">
                  <c:v>0.14299010415148805</c:v>
                </c:pt>
                <c:pt idx="20">
                  <c:v>1.0321631387284267</c:v>
                </c:pt>
                <c:pt idx="21">
                  <c:v>24.07986362750378</c:v>
                </c:pt>
                <c:pt idx="22">
                  <c:v>28.240896212710624</c:v>
                </c:pt>
                <c:pt idx="23">
                  <c:v>1.08169924093327</c:v>
                </c:pt>
                <c:pt idx="24">
                  <c:v>26.754813146565322</c:v>
                </c:pt>
                <c:pt idx="25">
                  <c:v>28.785793336963899</c:v>
                </c:pt>
                <c:pt idx="26">
                  <c:v>28.488576723734841</c:v>
                </c:pt>
                <c:pt idx="27">
                  <c:v>-1.5932502781282718</c:v>
                </c:pt>
                <c:pt idx="28">
                  <c:v>0.19004940124608938</c:v>
                </c:pt>
                <c:pt idx="29">
                  <c:v>0.28912160565577594</c:v>
                </c:pt>
                <c:pt idx="30">
                  <c:v>0.48726601447514928</c:v>
                </c:pt>
                <c:pt idx="31">
                  <c:v>21.157233597418021</c:v>
                </c:pt>
                <c:pt idx="32">
                  <c:v>24.278008036323151</c:v>
                </c:pt>
                <c:pt idx="33">
                  <c:v>0.88355483211389663</c:v>
                </c:pt>
                <c:pt idx="34">
                  <c:v>0.19004940124608938</c:v>
                </c:pt>
                <c:pt idx="35">
                  <c:v>22.494708356948792</c:v>
                </c:pt>
                <c:pt idx="36">
                  <c:v>27.497854679637971</c:v>
                </c:pt>
                <c:pt idx="37">
                  <c:v>0.33865770786061944</c:v>
                </c:pt>
                <c:pt idx="38">
                  <c:v>20.86001698418896</c:v>
                </c:pt>
                <c:pt idx="39">
                  <c:v>0.39067061517570512</c:v>
                </c:pt>
                <c:pt idx="40">
                  <c:v>24.723832956166742</c:v>
                </c:pt>
                <c:pt idx="41">
                  <c:v>25.268730080420021</c:v>
                </c:pt>
                <c:pt idx="42">
                  <c:v>28.19136011050578</c:v>
                </c:pt>
                <c:pt idx="43">
                  <c:v>0.88355483211389663</c:v>
                </c:pt>
                <c:pt idx="44">
                  <c:v>-0.9492809494653085</c:v>
                </c:pt>
                <c:pt idx="45">
                  <c:v>25.070585671600647</c:v>
                </c:pt>
                <c:pt idx="46">
                  <c:v>27.745535190662189</c:v>
                </c:pt>
                <c:pt idx="47">
                  <c:v>28.736257234759055</c:v>
                </c:pt>
                <c:pt idx="48">
                  <c:v>-8.0950075732846294E-3</c:v>
                </c:pt>
                <c:pt idx="49">
                  <c:v>-0.20623941639265775</c:v>
                </c:pt>
                <c:pt idx="50">
                  <c:v>26.556668737745948</c:v>
                </c:pt>
                <c:pt idx="51">
                  <c:v>28.587648928144528</c:v>
                </c:pt>
                <c:pt idx="52">
                  <c:v>0.536802116679993</c:v>
                </c:pt>
                <c:pt idx="53">
                  <c:v>27.646462986252502</c:v>
                </c:pt>
                <c:pt idx="54">
                  <c:v>27.497854679637971</c:v>
                </c:pt>
                <c:pt idx="55">
                  <c:v>1.2303075475478003</c:v>
                </c:pt>
                <c:pt idx="56">
                  <c:v>25.565946693649082</c:v>
                </c:pt>
                <c:pt idx="57">
                  <c:v>-1.9400029935621763</c:v>
                </c:pt>
                <c:pt idx="58">
                  <c:v>0.19004940124608938</c:v>
                </c:pt>
                <c:pt idx="59">
                  <c:v>29.281154359012334</c:v>
                </c:pt>
                <c:pt idx="60">
                  <c:v>-0.35484772300718781</c:v>
                </c:pt>
                <c:pt idx="61">
                  <c:v>28.983937745783273</c:v>
                </c:pt>
                <c:pt idx="62">
                  <c:v>29.033473847988116</c:v>
                </c:pt>
                <c:pt idx="63">
                  <c:v>28.686721132554212</c:v>
                </c:pt>
                <c:pt idx="64">
                  <c:v>-3.7728387751413814</c:v>
                </c:pt>
                <c:pt idx="65">
                  <c:v>1.0321631387284267</c:v>
                </c:pt>
                <c:pt idx="66">
                  <c:v>0.19004940124608938</c:v>
                </c:pt>
                <c:pt idx="67">
                  <c:v>0.63587432108967956</c:v>
                </c:pt>
                <c:pt idx="68">
                  <c:v>1.0321631387284267</c:v>
                </c:pt>
                <c:pt idx="69">
                  <c:v>1.2798436497526438</c:v>
                </c:pt>
                <c:pt idx="70">
                  <c:v>29.033473847988116</c:v>
                </c:pt>
                <c:pt idx="71">
                  <c:v>0.23958550345093244</c:v>
                </c:pt>
                <c:pt idx="72">
                  <c:v>1.1312353431381135</c:v>
                </c:pt>
                <c:pt idx="73">
                  <c:v>0.23958550345093244</c:v>
                </c:pt>
                <c:pt idx="74">
                  <c:v>28.290432314915467</c:v>
                </c:pt>
                <c:pt idx="75">
                  <c:v>0.83401872990905312</c:v>
                </c:pt>
                <c:pt idx="76">
                  <c:v>0.68541042329452306</c:v>
                </c:pt>
                <c:pt idx="77">
                  <c:v>-0.10716721198297074</c:v>
                </c:pt>
                <c:pt idx="78">
                  <c:v>0.98262703652358341</c:v>
                </c:pt>
                <c:pt idx="79">
                  <c:v>28.538112825939685</c:v>
                </c:pt>
                <c:pt idx="80">
                  <c:v>0.73494652549936657</c:v>
                </c:pt>
                <c:pt idx="81">
                  <c:v>0.83401872990905312</c:v>
                </c:pt>
                <c:pt idx="82">
                  <c:v>-1.3455697671040552</c:v>
                </c:pt>
                <c:pt idx="83">
                  <c:v>0.73494652549936657</c:v>
                </c:pt>
                <c:pt idx="84">
                  <c:v>1.1312353431381135</c:v>
                </c:pt>
                <c:pt idx="85">
                  <c:v>-4.3672720015995017</c:v>
                </c:pt>
                <c:pt idx="86">
                  <c:v>28.092287906096093</c:v>
                </c:pt>
                <c:pt idx="87">
                  <c:v>-3.0793333442735733</c:v>
                </c:pt>
                <c:pt idx="88">
                  <c:v>0.73494652549936657</c:v>
                </c:pt>
                <c:pt idx="89">
                  <c:v>1.6761324673913907</c:v>
                </c:pt>
                <c:pt idx="90">
                  <c:v>27.299710270818597</c:v>
                </c:pt>
                <c:pt idx="91">
                  <c:v>1.6761324673913907</c:v>
                </c:pt>
                <c:pt idx="92">
                  <c:v>21.850739028285826</c:v>
                </c:pt>
                <c:pt idx="93">
                  <c:v>-0.25577551859750125</c:v>
                </c:pt>
                <c:pt idx="94">
                  <c:v>0.88355483211389663</c:v>
                </c:pt>
                <c:pt idx="95">
                  <c:v>0.58633821888483628</c:v>
                </c:pt>
                <c:pt idx="96">
                  <c:v>28.686721132554212</c:v>
                </c:pt>
                <c:pt idx="97">
                  <c:v>-2.4849001178154531</c:v>
                </c:pt>
                <c:pt idx="98">
                  <c:v>0.536802116679993</c:v>
                </c:pt>
                <c:pt idx="99">
                  <c:v>0.48726601447514928</c:v>
                </c:pt>
                <c:pt idx="100">
                  <c:v>28.785793336963899</c:v>
                </c:pt>
                <c:pt idx="101">
                  <c:v>23.634038707660189</c:v>
                </c:pt>
                <c:pt idx="102">
                  <c:v>21.355378006237395</c:v>
                </c:pt>
                <c:pt idx="103">
                  <c:v>0.78448262770420985</c:v>
                </c:pt>
                <c:pt idx="104">
                  <c:v>28.488576723734841</c:v>
                </c:pt>
                <c:pt idx="105">
                  <c:v>-1.5932502781282718</c:v>
                </c:pt>
                <c:pt idx="106">
                  <c:v>0.98262703652358341</c:v>
                </c:pt>
                <c:pt idx="107">
                  <c:v>0.83401872990905312</c:v>
                </c:pt>
                <c:pt idx="108">
                  <c:v>-0.40438382521203131</c:v>
                </c:pt>
                <c:pt idx="109">
                  <c:v>1.3789158541623303</c:v>
                </c:pt>
                <c:pt idx="110">
                  <c:v>0.98262703652358341</c:v>
                </c:pt>
                <c:pt idx="111">
                  <c:v>-0.899744847260465</c:v>
                </c:pt>
                <c:pt idx="112">
                  <c:v>1.08169924093327</c:v>
                </c:pt>
                <c:pt idx="113">
                  <c:v>27.398782475228284</c:v>
                </c:pt>
                <c:pt idx="114">
                  <c:v>20.760944779779273</c:v>
                </c:pt>
                <c:pt idx="115">
                  <c:v>-0.60252823403140443</c:v>
                </c:pt>
                <c:pt idx="116">
                  <c:v>1.3293797519574868</c:v>
                </c:pt>
                <c:pt idx="117">
                  <c:v>28.686721132554212</c:v>
                </c:pt>
                <c:pt idx="118">
                  <c:v>0.63587432108967956</c:v>
                </c:pt>
                <c:pt idx="119">
                  <c:v>28.884865541373586</c:v>
                </c:pt>
                <c:pt idx="120">
                  <c:v>28.19136011050578</c:v>
                </c:pt>
                <c:pt idx="121">
                  <c:v>-5.7631109778127687E-2</c:v>
                </c:pt>
                <c:pt idx="122">
                  <c:v>0.83401872990905312</c:v>
                </c:pt>
                <c:pt idx="123">
                  <c:v>0.83401872990905312</c:v>
                </c:pt>
                <c:pt idx="124">
                  <c:v>1.08169924093327</c:v>
                </c:pt>
                <c:pt idx="125">
                  <c:v>0.437729912270306</c:v>
                </c:pt>
                <c:pt idx="126">
                  <c:v>0.33865770786061944</c:v>
                </c:pt>
                <c:pt idx="127">
                  <c:v>0.63587432108967956</c:v>
                </c:pt>
                <c:pt idx="128">
                  <c:v>1.5275241607768604</c:v>
                </c:pt>
                <c:pt idx="129">
                  <c:v>28.538112825939685</c:v>
                </c:pt>
                <c:pt idx="130">
                  <c:v>-0.899744847260465</c:v>
                </c:pt>
                <c:pt idx="131">
                  <c:v>-0.8502087450556215</c:v>
                </c:pt>
                <c:pt idx="132">
                  <c:v>20.364655962140525</c:v>
                </c:pt>
                <c:pt idx="133">
                  <c:v>1.6761324673913907</c:v>
                </c:pt>
                <c:pt idx="134">
                  <c:v>1.08169924093327</c:v>
                </c:pt>
                <c:pt idx="135">
                  <c:v>1.4284519563671738</c:v>
                </c:pt>
                <c:pt idx="136">
                  <c:v>-4.2681997971898147</c:v>
                </c:pt>
                <c:pt idx="137">
                  <c:v>28.538112825939685</c:v>
                </c:pt>
                <c:pt idx="138">
                  <c:v>28.88734234648383</c:v>
                </c:pt>
                <c:pt idx="139">
                  <c:v>0.98262703652358341</c:v>
                </c:pt>
                <c:pt idx="140">
                  <c:v>0.88355483211389663</c:v>
                </c:pt>
                <c:pt idx="141">
                  <c:v>21.90027513049067</c:v>
                </c:pt>
                <c:pt idx="142">
                  <c:v>-2.2372196067912364</c:v>
                </c:pt>
                <c:pt idx="143">
                  <c:v>-1.2464975626943691</c:v>
                </c:pt>
                <c:pt idx="144">
                  <c:v>0.48726601447514928</c:v>
                </c:pt>
                <c:pt idx="145">
                  <c:v>-1.1969614604895251</c:v>
                </c:pt>
                <c:pt idx="146">
                  <c:v>1.1807714453429567</c:v>
                </c:pt>
                <c:pt idx="147">
                  <c:v>0.48726601447514928</c:v>
                </c:pt>
                <c:pt idx="148">
                  <c:v>1.6761324673913907</c:v>
                </c:pt>
                <c:pt idx="149">
                  <c:v>-4.1195914905752842</c:v>
                </c:pt>
                <c:pt idx="150">
                  <c:v>-2.9802611398638872</c:v>
                </c:pt>
                <c:pt idx="151">
                  <c:v>1.08169924093327</c:v>
                </c:pt>
                <c:pt idx="152">
                  <c:v>0.68541042329452306</c:v>
                </c:pt>
                <c:pt idx="153">
                  <c:v>0.68541042329452306</c:v>
                </c:pt>
                <c:pt idx="154">
                  <c:v>0.93309093431873991</c:v>
                </c:pt>
                <c:pt idx="155">
                  <c:v>1.6761324673913907</c:v>
                </c:pt>
                <c:pt idx="156">
                  <c:v>0.38819381006546294</c:v>
                </c:pt>
                <c:pt idx="157">
                  <c:v>-0.60252823403140443</c:v>
                </c:pt>
                <c:pt idx="158">
                  <c:v>9.0977196836402374E-2</c:v>
                </c:pt>
                <c:pt idx="159">
                  <c:v>0.68541042329452306</c:v>
                </c:pt>
                <c:pt idx="160">
                  <c:v>1.1312353431381135</c:v>
                </c:pt>
                <c:pt idx="161">
                  <c:v>1.1807714453429567</c:v>
                </c:pt>
                <c:pt idx="162">
                  <c:v>1.08169924093327</c:v>
                </c:pt>
                <c:pt idx="163">
                  <c:v>-1.9400029935621763</c:v>
                </c:pt>
                <c:pt idx="164">
                  <c:v>-8.0950075732846294E-3</c:v>
                </c:pt>
                <c:pt idx="165">
                  <c:v>-5.8038189655399597</c:v>
                </c:pt>
                <c:pt idx="166">
                  <c:v>-6.6929920001168979</c:v>
                </c:pt>
                <c:pt idx="167">
                  <c:v>0.63587432108967956</c:v>
                </c:pt>
                <c:pt idx="168">
                  <c:v>1.1807714453429567</c:v>
                </c:pt>
                <c:pt idx="169">
                  <c:v>0.83401872990905312</c:v>
                </c:pt>
                <c:pt idx="170">
                  <c:v>-8.0950075732846294E-3</c:v>
                </c:pt>
                <c:pt idx="171">
                  <c:v>1.3293797519574868</c:v>
                </c:pt>
                <c:pt idx="172">
                  <c:v>26.903421453179853</c:v>
                </c:pt>
                <c:pt idx="173">
                  <c:v>1.3293797519574868</c:v>
                </c:pt>
                <c:pt idx="174">
                  <c:v>1.6265963651865474</c:v>
                </c:pt>
                <c:pt idx="175">
                  <c:v>-5.2589218412866829</c:v>
                </c:pt>
                <c:pt idx="176">
                  <c:v>0.93309093431873991</c:v>
                </c:pt>
                <c:pt idx="177">
                  <c:v>0.78448262770420985</c:v>
                </c:pt>
                <c:pt idx="178">
                  <c:v>-1.2960336648992121</c:v>
                </c:pt>
                <c:pt idx="179">
                  <c:v>0.58633821888483628</c:v>
                </c:pt>
                <c:pt idx="180">
                  <c:v>29.157314103500227</c:v>
                </c:pt>
                <c:pt idx="181">
                  <c:v>1.5275241607768604</c:v>
                </c:pt>
                <c:pt idx="182">
                  <c:v>-0.60252823403140443</c:v>
                </c:pt>
                <c:pt idx="183">
                  <c:v>0.48726601447514928</c:v>
                </c:pt>
                <c:pt idx="184">
                  <c:v>1.6265963651865474</c:v>
                </c:pt>
                <c:pt idx="185">
                  <c:v>0.98262703652358341</c:v>
                </c:pt>
                <c:pt idx="186">
                  <c:v>28.04275180389125</c:v>
                </c:pt>
                <c:pt idx="187">
                  <c:v>0.83401872990905312</c:v>
                </c:pt>
                <c:pt idx="188">
                  <c:v>23.08914158340691</c:v>
                </c:pt>
                <c:pt idx="189">
                  <c:v>0.58633821888483628</c:v>
                </c:pt>
                <c:pt idx="190">
                  <c:v>1.3293797519574868</c:v>
                </c:pt>
                <c:pt idx="191">
                  <c:v>27.200638066408914</c:v>
                </c:pt>
                <c:pt idx="192">
                  <c:v>-0.55299213182656137</c:v>
                </c:pt>
                <c:pt idx="193">
                  <c:v>25.615482795853922</c:v>
                </c:pt>
                <c:pt idx="194">
                  <c:v>-0.75113654064593494</c:v>
                </c:pt>
                <c:pt idx="195">
                  <c:v>-1.8409307891524893</c:v>
                </c:pt>
                <c:pt idx="196">
                  <c:v>28.835329439168742</c:v>
                </c:pt>
                <c:pt idx="197">
                  <c:v>1.6761324673913907</c:v>
                </c:pt>
                <c:pt idx="198">
                  <c:v>0.14051329904124588</c:v>
                </c:pt>
                <c:pt idx="199">
                  <c:v>-1.2960336648992121</c:v>
                </c:pt>
                <c:pt idx="200">
                  <c:v>-0.55299213182656137</c:v>
                </c:pt>
                <c:pt idx="201">
                  <c:v>-1.2464975626943691</c:v>
                </c:pt>
                <c:pt idx="202">
                  <c:v>28.04275180389125</c:v>
                </c:pt>
                <c:pt idx="203">
                  <c:v>1.2823204548628857</c:v>
                </c:pt>
                <c:pt idx="204">
                  <c:v>9.0977196836402374E-2</c:v>
                </c:pt>
                <c:pt idx="205">
                  <c:v>1.1807714453429567</c:v>
                </c:pt>
                <c:pt idx="206">
                  <c:v>23.386358196635971</c:v>
                </c:pt>
                <c:pt idx="207">
                  <c:v>0.28912160565577594</c:v>
                </c:pt>
                <c:pt idx="208">
                  <c:v>0.63587432108967956</c:v>
                </c:pt>
                <c:pt idx="209">
                  <c:v>-1.2464975626943691</c:v>
                </c:pt>
                <c:pt idx="210">
                  <c:v>-1.7418585847428023</c:v>
                </c:pt>
                <c:pt idx="211">
                  <c:v>0.58633821888483628</c:v>
                </c:pt>
                <c:pt idx="212">
                  <c:v>-3.4260860597074778</c:v>
                </c:pt>
                <c:pt idx="213">
                  <c:v>1.2798436497526438</c:v>
                </c:pt>
                <c:pt idx="214">
                  <c:v>20.168988358431395</c:v>
                </c:pt>
                <c:pt idx="215">
                  <c:v>28.686721132554212</c:v>
                </c:pt>
                <c:pt idx="216">
                  <c:v>27.596926884047658</c:v>
                </c:pt>
                <c:pt idx="217">
                  <c:v>21.751666823876139</c:v>
                </c:pt>
                <c:pt idx="218">
                  <c:v>-1.0978892560798386</c:v>
                </c:pt>
                <c:pt idx="219">
                  <c:v>27.052029759794383</c:v>
                </c:pt>
                <c:pt idx="220">
                  <c:v>0.58633821888483628</c:v>
                </c:pt>
                <c:pt idx="221">
                  <c:v>0.38819381006546294</c:v>
                </c:pt>
                <c:pt idx="222">
                  <c:v>28.686721132554212</c:v>
                </c:pt>
                <c:pt idx="223">
                  <c:v>0.33865770786061944</c:v>
                </c:pt>
                <c:pt idx="224">
                  <c:v>0.28912160565577594</c:v>
                </c:pt>
                <c:pt idx="225">
                  <c:v>1.1807714453429567</c:v>
                </c:pt>
                <c:pt idx="226">
                  <c:v>20.116975451116307</c:v>
                </c:pt>
                <c:pt idx="227">
                  <c:v>1.6265963651865474</c:v>
                </c:pt>
                <c:pt idx="228">
                  <c:v>0.23958550345093244</c:v>
                </c:pt>
                <c:pt idx="229">
                  <c:v>28.637185030349372</c:v>
                </c:pt>
                <c:pt idx="230">
                  <c:v>1.0321631387284267</c:v>
                </c:pt>
                <c:pt idx="231">
                  <c:v>24.426616342937681</c:v>
                </c:pt>
                <c:pt idx="232">
                  <c:v>-0.10716721198297074</c:v>
                </c:pt>
                <c:pt idx="233">
                  <c:v>28.637185030349372</c:v>
                </c:pt>
                <c:pt idx="234">
                  <c:v>28.835329439168742</c:v>
                </c:pt>
                <c:pt idx="235">
                  <c:v>26.705277044360479</c:v>
                </c:pt>
                <c:pt idx="236">
                  <c:v>26.754813146565322</c:v>
                </c:pt>
                <c:pt idx="237">
                  <c:v>28.092287906096093</c:v>
                </c:pt>
                <c:pt idx="238">
                  <c:v>1.0321631387284267</c:v>
                </c:pt>
                <c:pt idx="239">
                  <c:v>0.73494652549936657</c:v>
                </c:pt>
                <c:pt idx="240">
                  <c:v>-0.10716721198297074</c:v>
                </c:pt>
                <c:pt idx="241">
                  <c:v>-0.899744847260465</c:v>
                </c:pt>
                <c:pt idx="242">
                  <c:v>-6.2001077831787059</c:v>
                </c:pt>
                <c:pt idx="243">
                  <c:v>-1.0483531538749951</c:v>
                </c:pt>
                <c:pt idx="244">
                  <c:v>28.637185030349372</c:v>
                </c:pt>
                <c:pt idx="245">
                  <c:v>1.3789158541623303</c:v>
                </c:pt>
                <c:pt idx="246">
                  <c:v>-0.25577551859750125</c:v>
                </c:pt>
                <c:pt idx="247">
                  <c:v>1.0321631387284267</c:v>
                </c:pt>
                <c:pt idx="248">
                  <c:v>-2.3858279134057661</c:v>
                </c:pt>
                <c:pt idx="249">
                  <c:v>0.68541042329452306</c:v>
                </c:pt>
                <c:pt idx="250">
                  <c:v>0.83401872990905312</c:v>
                </c:pt>
                <c:pt idx="251">
                  <c:v>0.98262703652358341</c:v>
                </c:pt>
                <c:pt idx="252">
                  <c:v>28.389504519325154</c:v>
                </c:pt>
                <c:pt idx="253">
                  <c:v>-0.40438382521203131</c:v>
                </c:pt>
                <c:pt idx="254">
                  <c:v>-8.0950075732846294E-3</c:v>
                </c:pt>
                <c:pt idx="255">
                  <c:v>21.305841904032548</c:v>
                </c:pt>
                <c:pt idx="256">
                  <c:v>28.538112825939685</c:v>
                </c:pt>
                <c:pt idx="257">
                  <c:v>1.08169924093327</c:v>
                </c:pt>
                <c:pt idx="258">
                  <c:v>27.448318577433128</c:v>
                </c:pt>
                <c:pt idx="259">
                  <c:v>0.88355483211389663</c:v>
                </c:pt>
                <c:pt idx="260">
                  <c:v>0.78448262770420985</c:v>
                </c:pt>
                <c:pt idx="261">
                  <c:v>28.736257234759055</c:v>
                </c:pt>
                <c:pt idx="262">
                  <c:v>1.3293797519574868</c:v>
                </c:pt>
                <c:pt idx="263">
                  <c:v>1.6761324673913907</c:v>
                </c:pt>
                <c:pt idx="264">
                  <c:v>-5.8038189655399597</c:v>
                </c:pt>
                <c:pt idx="265">
                  <c:v>-6.5963966008174539</c:v>
                </c:pt>
                <c:pt idx="266">
                  <c:v>1.2823204548628857</c:v>
                </c:pt>
                <c:pt idx="267">
                  <c:v>0.437729912270306</c:v>
                </c:pt>
                <c:pt idx="268">
                  <c:v>1.1807714453429567</c:v>
                </c:pt>
                <c:pt idx="269">
                  <c:v>0.73494652549936657</c:v>
                </c:pt>
                <c:pt idx="270">
                  <c:v>-0.30531162080234475</c:v>
                </c:pt>
                <c:pt idx="271">
                  <c:v>26.507132635541105</c:v>
                </c:pt>
                <c:pt idx="272">
                  <c:v>1.5275241607768604</c:v>
                </c:pt>
                <c:pt idx="273">
                  <c:v>-1.1969614604895251</c:v>
                </c:pt>
                <c:pt idx="274">
                  <c:v>28.240896212710624</c:v>
                </c:pt>
                <c:pt idx="275">
                  <c:v>1.1312353431381135</c:v>
                </c:pt>
                <c:pt idx="276">
                  <c:v>27.398782475228284</c:v>
                </c:pt>
                <c:pt idx="277">
                  <c:v>-4.0205192861655981</c:v>
                </c:pt>
                <c:pt idx="278">
                  <c:v>-1.4694100226161639</c:v>
                </c:pt>
                <c:pt idx="279">
                  <c:v>-5.7631109778127687E-2</c:v>
                </c:pt>
                <c:pt idx="280">
                  <c:v>26.655740942155635</c:v>
                </c:pt>
                <c:pt idx="281">
                  <c:v>1.1807714453429567</c:v>
                </c:pt>
                <c:pt idx="282">
                  <c:v>0.23958550345093244</c:v>
                </c:pt>
                <c:pt idx="283">
                  <c:v>1.1807714453429567</c:v>
                </c:pt>
                <c:pt idx="284">
                  <c:v>-0.65206433623624838</c:v>
                </c:pt>
                <c:pt idx="285">
                  <c:v>28.538112825939685</c:v>
                </c:pt>
                <c:pt idx="286">
                  <c:v>0.88355483211389663</c:v>
                </c:pt>
                <c:pt idx="287">
                  <c:v>1.1807714453429567</c:v>
                </c:pt>
                <c:pt idx="288">
                  <c:v>-5.7631109778127687E-2</c:v>
                </c:pt>
                <c:pt idx="289">
                  <c:v>23.138677685611754</c:v>
                </c:pt>
                <c:pt idx="290">
                  <c:v>20.612336473164742</c:v>
                </c:pt>
                <c:pt idx="291">
                  <c:v>0.73494652549936657</c:v>
                </c:pt>
                <c:pt idx="292">
                  <c:v>1.1312353431381135</c:v>
                </c:pt>
                <c:pt idx="293">
                  <c:v>27.993215701686406</c:v>
                </c:pt>
                <c:pt idx="294">
                  <c:v>1.6761324673913907</c:v>
                </c:pt>
                <c:pt idx="295">
                  <c:v>0.48726601447514928</c:v>
                </c:pt>
                <c:pt idx="296">
                  <c:v>0.63587432108967956</c:v>
                </c:pt>
                <c:pt idx="297">
                  <c:v>20.760944779779273</c:v>
                </c:pt>
                <c:pt idx="298">
                  <c:v>0.93309093431873991</c:v>
                </c:pt>
                <c:pt idx="299">
                  <c:v>1.0321631387284267</c:v>
                </c:pt>
                <c:pt idx="300">
                  <c:v>-0.55299213182656137</c:v>
                </c:pt>
                <c:pt idx="301">
                  <c:v>28.389504519325154</c:v>
                </c:pt>
                <c:pt idx="302">
                  <c:v>1.08169924093327</c:v>
                </c:pt>
                <c:pt idx="303">
                  <c:v>-0.40438382521203131</c:v>
                </c:pt>
                <c:pt idx="304">
                  <c:v>1.2798436497526438</c:v>
                </c:pt>
                <c:pt idx="305">
                  <c:v>-0.899744847260465</c:v>
                </c:pt>
                <c:pt idx="306">
                  <c:v>0.48726601447514928</c:v>
                </c:pt>
                <c:pt idx="307">
                  <c:v>-5.3579940456963691</c:v>
                </c:pt>
                <c:pt idx="308">
                  <c:v>0.58633821888483628</c:v>
                </c:pt>
                <c:pt idx="309">
                  <c:v>0.98262703652358341</c:v>
                </c:pt>
                <c:pt idx="310">
                  <c:v>0.78448262770420985</c:v>
                </c:pt>
                <c:pt idx="311">
                  <c:v>0.38819381006546294</c:v>
                </c:pt>
                <c:pt idx="312">
                  <c:v>1.1312353431381135</c:v>
                </c:pt>
                <c:pt idx="313">
                  <c:v>1.1312353431381135</c:v>
                </c:pt>
                <c:pt idx="314">
                  <c:v>0.14051329904124588</c:v>
                </c:pt>
                <c:pt idx="315">
                  <c:v>28.439040621529998</c:v>
                </c:pt>
                <c:pt idx="316">
                  <c:v>26.556668737745948</c:v>
                </c:pt>
                <c:pt idx="317">
                  <c:v>0.73494652549936657</c:v>
                </c:pt>
                <c:pt idx="318">
                  <c:v>0.19004940124608938</c:v>
                </c:pt>
                <c:pt idx="319">
                  <c:v>-1.0483531538749951</c:v>
                </c:pt>
                <c:pt idx="320">
                  <c:v>0.63587432108967956</c:v>
                </c:pt>
                <c:pt idx="321">
                  <c:v>0.98262703652358341</c:v>
                </c:pt>
                <c:pt idx="322">
                  <c:v>1.3293797519574868</c:v>
                </c:pt>
                <c:pt idx="323">
                  <c:v>-2.3858279134057661</c:v>
                </c:pt>
                <c:pt idx="324">
                  <c:v>-6.1505716809738642</c:v>
                </c:pt>
                <c:pt idx="325">
                  <c:v>25.417338387034551</c:v>
                </c:pt>
                <c:pt idx="326">
                  <c:v>27.74801199577243</c:v>
                </c:pt>
                <c:pt idx="327">
                  <c:v>0.33865770786061944</c:v>
                </c:pt>
                <c:pt idx="328">
                  <c:v>0.63587432108967956</c:v>
                </c:pt>
                <c:pt idx="329">
                  <c:v>26.903421453179853</c:v>
                </c:pt>
                <c:pt idx="330">
                  <c:v>-1.4941780737185857</c:v>
                </c:pt>
                <c:pt idx="331">
                  <c:v>-6.1010355787690189</c:v>
                </c:pt>
                <c:pt idx="332">
                  <c:v>1.0321631387284267</c:v>
                </c:pt>
                <c:pt idx="333">
                  <c:v>-5.2093857390818394</c:v>
                </c:pt>
                <c:pt idx="334">
                  <c:v>23.188213787816597</c:v>
                </c:pt>
                <c:pt idx="335">
                  <c:v>-5.7631109778127687E-2</c:v>
                </c:pt>
                <c:pt idx="336">
                  <c:v>0.58633821888483628</c:v>
                </c:pt>
                <c:pt idx="337">
                  <c:v>-8.0950075732846294E-3</c:v>
                </c:pt>
                <c:pt idx="338">
                  <c:v>0.48726601447514928</c:v>
                </c:pt>
                <c:pt idx="339">
                  <c:v>0.536802116679993</c:v>
                </c:pt>
                <c:pt idx="340">
                  <c:v>0.63587432108967956</c:v>
                </c:pt>
                <c:pt idx="341">
                  <c:v>0.19004940124608938</c:v>
                </c:pt>
                <c:pt idx="342">
                  <c:v>0.33865770786061944</c:v>
                </c:pt>
                <c:pt idx="343">
                  <c:v>28.339968417120311</c:v>
                </c:pt>
                <c:pt idx="344">
                  <c:v>-0.20623941639265775</c:v>
                </c:pt>
                <c:pt idx="345">
                  <c:v>0.98262703652358341</c:v>
                </c:pt>
                <c:pt idx="346">
                  <c:v>4.1441094631559316E-2</c:v>
                </c:pt>
                <c:pt idx="347">
                  <c:v>0.48726601447514928</c:v>
                </c:pt>
                <c:pt idx="348">
                  <c:v>-3.1784055486832612</c:v>
                </c:pt>
                <c:pt idx="349">
                  <c:v>1.0321631387284267</c:v>
                </c:pt>
                <c:pt idx="350">
                  <c:v>-1.2464975626943691</c:v>
                </c:pt>
                <c:pt idx="351">
                  <c:v>0.73494652549936657</c:v>
                </c:pt>
                <c:pt idx="352">
                  <c:v>-0.45391992741687481</c:v>
                </c:pt>
                <c:pt idx="353">
                  <c:v>-0.60252823403140443</c:v>
                </c:pt>
                <c:pt idx="354">
                  <c:v>-0.35484772300718781</c:v>
                </c:pt>
                <c:pt idx="355">
                  <c:v>1.3789158541623303</c:v>
                </c:pt>
                <c:pt idx="356">
                  <c:v>1.3293797519574868</c:v>
                </c:pt>
                <c:pt idx="357">
                  <c:v>1.3293797519574868</c:v>
                </c:pt>
                <c:pt idx="358">
                  <c:v>0.48726601447514928</c:v>
                </c:pt>
                <c:pt idx="359">
                  <c:v>1.0321631387284267</c:v>
                </c:pt>
                <c:pt idx="360">
                  <c:v>1.1312353431381135</c:v>
                </c:pt>
                <c:pt idx="361">
                  <c:v>-5.556138454515744</c:v>
                </c:pt>
                <c:pt idx="362">
                  <c:v>0.83401872990905312</c:v>
                </c:pt>
                <c:pt idx="363">
                  <c:v>1.6761324673913907</c:v>
                </c:pt>
                <c:pt idx="364">
                  <c:v>-0.9492809494653085</c:v>
                </c:pt>
                <c:pt idx="365">
                  <c:v>0.93309093431873991</c:v>
                </c:pt>
                <c:pt idx="366">
                  <c:v>28.389504519325154</c:v>
                </c:pt>
                <c:pt idx="367">
                  <c:v>22.643316663563319</c:v>
                </c:pt>
                <c:pt idx="368">
                  <c:v>1.08169924093327</c:v>
                </c:pt>
                <c:pt idx="369">
                  <c:v>1.1312353431381135</c:v>
                </c:pt>
                <c:pt idx="370">
                  <c:v>1.2303075475478003</c:v>
                </c:pt>
                <c:pt idx="371">
                  <c:v>28.686721132554212</c:v>
                </c:pt>
                <c:pt idx="372">
                  <c:v>0.38819381006546294</c:v>
                </c:pt>
                <c:pt idx="373">
                  <c:v>25.912699409082983</c:v>
                </c:pt>
                <c:pt idx="374">
                  <c:v>-0.8502087450556215</c:v>
                </c:pt>
                <c:pt idx="375">
                  <c:v>27.894143497276719</c:v>
                </c:pt>
                <c:pt idx="376">
                  <c:v>1.1807714453429567</c:v>
                </c:pt>
                <c:pt idx="377">
                  <c:v>28.736257234759055</c:v>
                </c:pt>
                <c:pt idx="378">
                  <c:v>23.980791423094093</c:v>
                </c:pt>
                <c:pt idx="379">
                  <c:v>0.83401872990905312</c:v>
                </c:pt>
                <c:pt idx="380">
                  <c:v>28.19136011050578</c:v>
                </c:pt>
                <c:pt idx="381">
                  <c:v>21.355378006237395</c:v>
                </c:pt>
                <c:pt idx="382">
                  <c:v>28.488576723734841</c:v>
                </c:pt>
                <c:pt idx="383">
                  <c:v>1.4284519563671738</c:v>
                </c:pt>
                <c:pt idx="384">
                  <c:v>27.299710270818597</c:v>
                </c:pt>
                <c:pt idx="385">
                  <c:v>1.6761324673913907</c:v>
                </c:pt>
                <c:pt idx="386">
                  <c:v>0.83401872990905312</c:v>
                </c:pt>
                <c:pt idx="387">
                  <c:v>0.63587432108967956</c:v>
                </c:pt>
                <c:pt idx="388">
                  <c:v>-1.9400029935621763</c:v>
                </c:pt>
                <c:pt idx="389">
                  <c:v>0.68541042329452306</c:v>
                </c:pt>
                <c:pt idx="390">
                  <c:v>0.88355483211389663</c:v>
                </c:pt>
                <c:pt idx="391">
                  <c:v>-0.40438382521203131</c:v>
                </c:pt>
                <c:pt idx="392">
                  <c:v>0.58633821888483628</c:v>
                </c:pt>
                <c:pt idx="393">
                  <c:v>26.606204839950792</c:v>
                </c:pt>
                <c:pt idx="394">
                  <c:v>-0.15670331418781469</c:v>
                </c:pt>
                <c:pt idx="395">
                  <c:v>-0.15670331418781469</c:v>
                </c:pt>
                <c:pt idx="396">
                  <c:v>-7.0917576228658872</c:v>
                </c:pt>
                <c:pt idx="397">
                  <c:v>0.33865770786061944</c:v>
                </c:pt>
                <c:pt idx="398">
                  <c:v>0.437729912270306</c:v>
                </c:pt>
                <c:pt idx="399">
                  <c:v>28.19136011050578</c:v>
                </c:pt>
                <c:pt idx="400">
                  <c:v>-2.5839723222251401</c:v>
                </c:pt>
                <c:pt idx="401">
                  <c:v>-2.2372196067912364</c:v>
                </c:pt>
                <c:pt idx="402">
                  <c:v>1.4779880585720171</c:v>
                </c:pt>
                <c:pt idx="403">
                  <c:v>28.538112825939685</c:v>
                </c:pt>
                <c:pt idx="404">
                  <c:v>21.503986312851925</c:v>
                </c:pt>
                <c:pt idx="405">
                  <c:v>-0.60252823403140443</c:v>
                </c:pt>
                <c:pt idx="406">
                  <c:v>20.810480881984116</c:v>
                </c:pt>
                <c:pt idx="407">
                  <c:v>-1.4941780737185857</c:v>
                </c:pt>
                <c:pt idx="408">
                  <c:v>20.612336473164742</c:v>
                </c:pt>
                <c:pt idx="409">
                  <c:v>1.2798436497526438</c:v>
                </c:pt>
                <c:pt idx="410">
                  <c:v>9.0977196836402374E-2</c:v>
                </c:pt>
                <c:pt idx="411">
                  <c:v>-0.15670331418781469</c:v>
                </c:pt>
                <c:pt idx="412">
                  <c:v>1.3293797519574868</c:v>
                </c:pt>
                <c:pt idx="413">
                  <c:v>1.4284519563671738</c:v>
                </c:pt>
                <c:pt idx="414">
                  <c:v>1.5275241607768604</c:v>
                </c:pt>
                <c:pt idx="415">
                  <c:v>-1.4941780737185857</c:v>
                </c:pt>
                <c:pt idx="416">
                  <c:v>-4.4663442060091887</c:v>
                </c:pt>
                <c:pt idx="417">
                  <c:v>28.092287906096093</c:v>
                </c:pt>
                <c:pt idx="418">
                  <c:v>28.637185030349372</c:v>
                </c:pt>
                <c:pt idx="419">
                  <c:v>28.04275180389125</c:v>
                </c:pt>
                <c:pt idx="420">
                  <c:v>1.6761324673913907</c:v>
                </c:pt>
                <c:pt idx="421">
                  <c:v>-0.20623941639265775</c:v>
                </c:pt>
                <c:pt idx="422">
                  <c:v>0.83401872990905312</c:v>
                </c:pt>
                <c:pt idx="423">
                  <c:v>1.6761324673913907</c:v>
                </c:pt>
                <c:pt idx="424">
                  <c:v>27.745535190662189</c:v>
                </c:pt>
                <c:pt idx="425">
                  <c:v>0.73494652549936657</c:v>
                </c:pt>
                <c:pt idx="426">
                  <c:v>0.38819381006546294</c:v>
                </c:pt>
                <c:pt idx="427">
                  <c:v>9.0977196836402374E-2</c:v>
                </c:pt>
                <c:pt idx="428">
                  <c:v>0.437729912270306</c:v>
                </c:pt>
                <c:pt idx="429">
                  <c:v>23.039605481202067</c:v>
                </c:pt>
                <c:pt idx="430">
                  <c:v>1.0321631387284267</c:v>
                </c:pt>
                <c:pt idx="431">
                  <c:v>-0.20623941639265775</c:v>
                </c:pt>
                <c:pt idx="432">
                  <c:v>0.58633821888483628</c:v>
                </c:pt>
                <c:pt idx="433">
                  <c:v>0.68541042329452306</c:v>
                </c:pt>
                <c:pt idx="434">
                  <c:v>0.63587432108967956</c:v>
                </c:pt>
                <c:pt idx="435">
                  <c:v>23.287285992226284</c:v>
                </c:pt>
                <c:pt idx="436">
                  <c:v>-2.9307250376590437</c:v>
                </c:pt>
                <c:pt idx="437">
                  <c:v>20.760944779779273</c:v>
                </c:pt>
                <c:pt idx="438">
                  <c:v>1.6761324673913907</c:v>
                </c:pt>
                <c:pt idx="439">
                  <c:v>1.0321631387284267</c:v>
                </c:pt>
                <c:pt idx="440">
                  <c:v>-1.1969614604895251</c:v>
                </c:pt>
                <c:pt idx="441">
                  <c:v>1.4284519563671738</c:v>
                </c:pt>
                <c:pt idx="442">
                  <c:v>-5.7631109778127687E-2</c:v>
                </c:pt>
                <c:pt idx="443">
                  <c:v>-5.0112413302624654</c:v>
                </c:pt>
                <c:pt idx="444">
                  <c:v>1.0321631387284267</c:v>
                </c:pt>
                <c:pt idx="445">
                  <c:v>28.488576723734841</c:v>
                </c:pt>
                <c:pt idx="446">
                  <c:v>26.606204839950792</c:v>
                </c:pt>
                <c:pt idx="447">
                  <c:v>0.68541042329452306</c:v>
                </c:pt>
                <c:pt idx="448">
                  <c:v>-0.50345602962171832</c:v>
                </c:pt>
                <c:pt idx="449">
                  <c:v>0.88355483211389663</c:v>
                </c:pt>
                <c:pt idx="450">
                  <c:v>1.6761324673913907</c:v>
                </c:pt>
                <c:pt idx="451">
                  <c:v>0.63587432108967956</c:v>
                </c:pt>
                <c:pt idx="452">
                  <c:v>-0.10716721198297074</c:v>
                </c:pt>
                <c:pt idx="453">
                  <c:v>27.695999088457345</c:v>
                </c:pt>
                <c:pt idx="454">
                  <c:v>1.4779880585720171</c:v>
                </c:pt>
                <c:pt idx="455">
                  <c:v>0.88355483211389663</c:v>
                </c:pt>
                <c:pt idx="456">
                  <c:v>-1.7418585847428023</c:v>
                </c:pt>
                <c:pt idx="457">
                  <c:v>28.339968417120311</c:v>
                </c:pt>
                <c:pt idx="458">
                  <c:v>28.587648928144528</c:v>
                </c:pt>
                <c:pt idx="459">
                  <c:v>0.19004940124608938</c:v>
                </c:pt>
                <c:pt idx="460">
                  <c:v>-5.0607774324673089</c:v>
                </c:pt>
                <c:pt idx="461">
                  <c:v>-1.2960336648992121</c:v>
                </c:pt>
                <c:pt idx="462">
                  <c:v>0.39067061517570512</c:v>
                </c:pt>
                <c:pt idx="463">
                  <c:v>1.6761324673913907</c:v>
                </c:pt>
                <c:pt idx="464">
                  <c:v>-0.55299213182656137</c:v>
                </c:pt>
                <c:pt idx="465">
                  <c:v>0.93309093431873991</c:v>
                </c:pt>
                <c:pt idx="466">
                  <c:v>28.439040621529998</c:v>
                </c:pt>
                <c:pt idx="467">
                  <c:v>21.553522415056765</c:v>
                </c:pt>
                <c:pt idx="468">
                  <c:v>0.28912160565577594</c:v>
                </c:pt>
                <c:pt idx="469">
                  <c:v>1.3293797519574868</c:v>
                </c:pt>
                <c:pt idx="470">
                  <c:v>0.536802116679993</c:v>
                </c:pt>
                <c:pt idx="471">
                  <c:v>0.33865770786061944</c:v>
                </c:pt>
                <c:pt idx="472">
                  <c:v>0.83401872990905312</c:v>
                </c:pt>
                <c:pt idx="473">
                  <c:v>0.437729912270306</c:v>
                </c:pt>
                <c:pt idx="474">
                  <c:v>4.1441094631559316E-2</c:v>
                </c:pt>
                <c:pt idx="475">
                  <c:v>0.536802116679993</c:v>
                </c:pt>
                <c:pt idx="476">
                  <c:v>0.58633821888483628</c:v>
                </c:pt>
                <c:pt idx="477">
                  <c:v>0.437729912270306</c:v>
                </c:pt>
                <c:pt idx="478">
                  <c:v>0.73494652549936657</c:v>
                </c:pt>
                <c:pt idx="479">
                  <c:v>20.959089188598647</c:v>
                </c:pt>
                <c:pt idx="480">
                  <c:v>1.4284519563671738</c:v>
                </c:pt>
                <c:pt idx="481">
                  <c:v>29.033473847988116</c:v>
                </c:pt>
                <c:pt idx="482">
                  <c:v>-1.6427863803331153</c:v>
                </c:pt>
                <c:pt idx="483">
                  <c:v>1.2303075475478003</c:v>
                </c:pt>
                <c:pt idx="484">
                  <c:v>-0.70160043844109143</c:v>
                </c:pt>
                <c:pt idx="485">
                  <c:v>27.943679599481563</c:v>
                </c:pt>
                <c:pt idx="486">
                  <c:v>1.6761324673913907</c:v>
                </c:pt>
                <c:pt idx="487">
                  <c:v>-2.0390751979718624</c:v>
                </c:pt>
                <c:pt idx="488">
                  <c:v>0.58633821888483628</c:v>
                </c:pt>
                <c:pt idx="489">
                  <c:v>1.3293797519574868</c:v>
                </c:pt>
                <c:pt idx="490">
                  <c:v>28.686721132554212</c:v>
                </c:pt>
                <c:pt idx="491">
                  <c:v>27.398782475228284</c:v>
                </c:pt>
                <c:pt idx="492">
                  <c:v>-5.7631109778127687E-2</c:v>
                </c:pt>
                <c:pt idx="493">
                  <c:v>0.98262703652358341</c:v>
                </c:pt>
                <c:pt idx="494">
                  <c:v>1.1312353431381135</c:v>
                </c:pt>
                <c:pt idx="495">
                  <c:v>1.08169924093327</c:v>
                </c:pt>
                <c:pt idx="496">
                  <c:v>27.993215701686406</c:v>
                </c:pt>
                <c:pt idx="497">
                  <c:v>1.3789158541623303</c:v>
                </c:pt>
                <c:pt idx="498">
                  <c:v>0.73494652549936657</c:v>
                </c:pt>
                <c:pt idx="499">
                  <c:v>1.2303075475478003</c:v>
                </c:pt>
                <c:pt idx="500">
                  <c:v>27.844607395071876</c:v>
                </c:pt>
                <c:pt idx="501">
                  <c:v>26.705277044360479</c:v>
                </c:pt>
                <c:pt idx="502">
                  <c:v>0.33865770786061944</c:v>
                </c:pt>
                <c:pt idx="503">
                  <c:v>0.63587432108967956</c:v>
                </c:pt>
                <c:pt idx="504">
                  <c:v>-4.6149525126237183</c:v>
                </c:pt>
                <c:pt idx="505">
                  <c:v>25.863163306878143</c:v>
                </c:pt>
                <c:pt idx="506">
                  <c:v>1.3789158541623303</c:v>
                </c:pt>
                <c:pt idx="507">
                  <c:v>-1.3455697671040552</c:v>
                </c:pt>
                <c:pt idx="508">
                  <c:v>27.894143497276719</c:v>
                </c:pt>
                <c:pt idx="509">
                  <c:v>1.1807714453429567</c:v>
                </c:pt>
                <c:pt idx="510">
                  <c:v>28.04275180389125</c:v>
                </c:pt>
                <c:pt idx="511">
                  <c:v>1.1807714453429567</c:v>
                </c:pt>
                <c:pt idx="512">
                  <c:v>20.265583757730838</c:v>
                </c:pt>
                <c:pt idx="513">
                  <c:v>27.398782475228284</c:v>
                </c:pt>
                <c:pt idx="514">
                  <c:v>-4.9617052280576228</c:v>
                </c:pt>
                <c:pt idx="515">
                  <c:v>27.497854679637971</c:v>
                </c:pt>
                <c:pt idx="516">
                  <c:v>0.63587432108967956</c:v>
                </c:pt>
                <c:pt idx="517">
                  <c:v>0.88355483211389663</c:v>
                </c:pt>
                <c:pt idx="518">
                  <c:v>0.28912160565577594</c:v>
                </c:pt>
                <c:pt idx="519">
                  <c:v>21.00862529080349</c:v>
                </c:pt>
                <c:pt idx="520">
                  <c:v>0.73494652549936657</c:v>
                </c:pt>
                <c:pt idx="521">
                  <c:v>28.884865541373586</c:v>
                </c:pt>
                <c:pt idx="522">
                  <c:v>21.652594619466456</c:v>
                </c:pt>
                <c:pt idx="523">
                  <c:v>9.0977196836402374E-2</c:v>
                </c:pt>
                <c:pt idx="524">
                  <c:v>27.101565861999227</c:v>
                </c:pt>
                <c:pt idx="525">
                  <c:v>26.358524328926574</c:v>
                </c:pt>
                <c:pt idx="526">
                  <c:v>0.88355483211389663</c:v>
                </c:pt>
                <c:pt idx="527">
                  <c:v>-9.7667071419274301</c:v>
                </c:pt>
                <c:pt idx="528">
                  <c:v>0.83401872990905312</c:v>
                </c:pt>
                <c:pt idx="529">
                  <c:v>26.408060431131418</c:v>
                </c:pt>
                <c:pt idx="530">
                  <c:v>0.98262703652358341</c:v>
                </c:pt>
                <c:pt idx="531">
                  <c:v>1.3789158541623303</c:v>
                </c:pt>
                <c:pt idx="532">
                  <c:v>0.23958550345093244</c:v>
                </c:pt>
                <c:pt idx="533">
                  <c:v>28.637185030349372</c:v>
                </c:pt>
                <c:pt idx="534">
                  <c:v>28.290432314915467</c:v>
                </c:pt>
                <c:pt idx="535">
                  <c:v>1.6761324673913907</c:v>
                </c:pt>
                <c:pt idx="536">
                  <c:v>1.2798436497526438</c:v>
                </c:pt>
                <c:pt idx="537">
                  <c:v>1.4779880585720171</c:v>
                </c:pt>
                <c:pt idx="538">
                  <c:v>28.686721132554212</c:v>
                </c:pt>
                <c:pt idx="539">
                  <c:v>-0.15670331418781469</c:v>
                </c:pt>
                <c:pt idx="540">
                  <c:v>27.795071292867032</c:v>
                </c:pt>
                <c:pt idx="541">
                  <c:v>-0.80067264285077844</c:v>
                </c:pt>
                <c:pt idx="542">
                  <c:v>29.281154359012334</c:v>
                </c:pt>
                <c:pt idx="543">
                  <c:v>28.092287906096093</c:v>
                </c:pt>
                <c:pt idx="544">
                  <c:v>28.389504519325154</c:v>
                </c:pt>
                <c:pt idx="545">
                  <c:v>27.74801199577243</c:v>
                </c:pt>
                <c:pt idx="546">
                  <c:v>-4.6644886148285627</c:v>
                </c:pt>
                <c:pt idx="547">
                  <c:v>27.894143497276719</c:v>
                </c:pt>
                <c:pt idx="548">
                  <c:v>-5.0112413302624654</c:v>
                </c:pt>
                <c:pt idx="549">
                  <c:v>28.339968417120311</c:v>
                </c:pt>
                <c:pt idx="550">
                  <c:v>28.19136011050578</c:v>
                </c:pt>
                <c:pt idx="551">
                  <c:v>-0.15670331418781469</c:v>
                </c:pt>
                <c:pt idx="552">
                  <c:v>-1.0978892560798386</c:v>
                </c:pt>
                <c:pt idx="553">
                  <c:v>-1.0978892560798386</c:v>
                </c:pt>
                <c:pt idx="554">
                  <c:v>25.070585671600647</c:v>
                </c:pt>
                <c:pt idx="555">
                  <c:v>0.28912160565577594</c:v>
                </c:pt>
                <c:pt idx="556">
                  <c:v>0.83401872990905312</c:v>
                </c:pt>
                <c:pt idx="557">
                  <c:v>-1.4446419715137422</c:v>
                </c:pt>
                <c:pt idx="558">
                  <c:v>1.0321631387284267</c:v>
                </c:pt>
                <c:pt idx="559">
                  <c:v>0.68541042329452306</c:v>
                </c:pt>
                <c:pt idx="560">
                  <c:v>1.2303075475478003</c:v>
                </c:pt>
                <c:pt idx="561">
                  <c:v>-0.45391992741687481</c:v>
                </c:pt>
                <c:pt idx="562">
                  <c:v>1.6761324673913907</c:v>
                </c:pt>
                <c:pt idx="563">
                  <c:v>1.0321631387284267</c:v>
                </c:pt>
                <c:pt idx="564">
                  <c:v>-2.1356705972713073</c:v>
                </c:pt>
                <c:pt idx="565">
                  <c:v>0.73494652549936657</c:v>
                </c:pt>
                <c:pt idx="566">
                  <c:v>-0.10716721198297074</c:v>
                </c:pt>
                <c:pt idx="567">
                  <c:v>-0.70160043844109143</c:v>
                </c:pt>
                <c:pt idx="568">
                  <c:v>24.178935831913464</c:v>
                </c:pt>
                <c:pt idx="569">
                  <c:v>0.93309093431873991</c:v>
                </c:pt>
                <c:pt idx="570">
                  <c:v>1.3789158541623303</c:v>
                </c:pt>
                <c:pt idx="571">
                  <c:v>-0.35484772300718781</c:v>
                </c:pt>
                <c:pt idx="572">
                  <c:v>2.4191740004640412</c:v>
                </c:pt>
                <c:pt idx="573">
                  <c:v>-5.6056745567205857</c:v>
                </c:pt>
                <c:pt idx="574">
                  <c:v>1.1807714453429567</c:v>
                </c:pt>
                <c:pt idx="575">
                  <c:v>0.68541042329452306</c:v>
                </c:pt>
                <c:pt idx="576">
                  <c:v>1.0321631387284267</c:v>
                </c:pt>
                <c:pt idx="577">
                  <c:v>1.1312353431381135</c:v>
                </c:pt>
                <c:pt idx="578">
                  <c:v>28.785793336963899</c:v>
                </c:pt>
                <c:pt idx="579">
                  <c:v>0.93309093431873991</c:v>
                </c:pt>
                <c:pt idx="580">
                  <c:v>0.83401872990905312</c:v>
                </c:pt>
                <c:pt idx="581">
                  <c:v>-2.0886113001767059</c:v>
                </c:pt>
                <c:pt idx="582">
                  <c:v>0.48726601447514928</c:v>
                </c:pt>
                <c:pt idx="583">
                  <c:v>0.78448262770420985</c:v>
                </c:pt>
                <c:pt idx="584">
                  <c:v>0.93309093431873991</c:v>
                </c:pt>
                <c:pt idx="585">
                  <c:v>28.19136011050578</c:v>
                </c:pt>
                <c:pt idx="586">
                  <c:v>1.0321631387284267</c:v>
                </c:pt>
                <c:pt idx="587">
                  <c:v>-1.2464975626943691</c:v>
                </c:pt>
                <c:pt idx="588">
                  <c:v>-5.9499504670442471</c:v>
                </c:pt>
                <c:pt idx="589">
                  <c:v>1.6761324673913907</c:v>
                </c:pt>
                <c:pt idx="590">
                  <c:v>25.912699409082983</c:v>
                </c:pt>
                <c:pt idx="591">
                  <c:v>26.209916022312044</c:v>
                </c:pt>
                <c:pt idx="592">
                  <c:v>0.83401872990905312</c:v>
                </c:pt>
                <c:pt idx="593">
                  <c:v>0.73494652549936657</c:v>
                </c:pt>
                <c:pt idx="594">
                  <c:v>-0.10716721198297074</c:v>
                </c:pt>
                <c:pt idx="595">
                  <c:v>1.6761324673913907</c:v>
                </c:pt>
                <c:pt idx="596">
                  <c:v>28.389504519325154</c:v>
                </c:pt>
                <c:pt idx="597">
                  <c:v>0.78448262770420985</c:v>
                </c:pt>
                <c:pt idx="598">
                  <c:v>27.894143497276719</c:v>
                </c:pt>
                <c:pt idx="599">
                  <c:v>-1.8409307891524893</c:v>
                </c:pt>
                <c:pt idx="600">
                  <c:v>27.151101964204067</c:v>
                </c:pt>
                <c:pt idx="601">
                  <c:v>-1.1474253582846821</c:v>
                </c:pt>
                <c:pt idx="602">
                  <c:v>28.141824008300937</c:v>
                </c:pt>
                <c:pt idx="603">
                  <c:v>1.4284519563671738</c:v>
                </c:pt>
                <c:pt idx="604">
                  <c:v>0.73494652549936657</c:v>
                </c:pt>
                <c:pt idx="605">
                  <c:v>-1.0978892560798386</c:v>
                </c:pt>
                <c:pt idx="606">
                  <c:v>9.0977196836402374E-2</c:v>
                </c:pt>
                <c:pt idx="607">
                  <c:v>-0.35484772300718781</c:v>
                </c:pt>
                <c:pt idx="608">
                  <c:v>1.1312353431381135</c:v>
                </c:pt>
                <c:pt idx="609">
                  <c:v>-2.5344362200202966</c:v>
                </c:pt>
                <c:pt idx="610">
                  <c:v>9.0977196836402374E-2</c:v>
                </c:pt>
                <c:pt idx="611">
                  <c:v>20.612336473164742</c:v>
                </c:pt>
                <c:pt idx="612">
                  <c:v>1.4779880585720171</c:v>
                </c:pt>
                <c:pt idx="613">
                  <c:v>1.3293797519574868</c:v>
                </c:pt>
                <c:pt idx="614">
                  <c:v>1.6761324673913907</c:v>
                </c:pt>
                <c:pt idx="615">
                  <c:v>29.08300995019296</c:v>
                </c:pt>
                <c:pt idx="616">
                  <c:v>27.101565861999227</c:v>
                </c:pt>
                <c:pt idx="617">
                  <c:v>1.6761324673913907</c:v>
                </c:pt>
                <c:pt idx="618">
                  <c:v>28.686721132554212</c:v>
                </c:pt>
                <c:pt idx="619">
                  <c:v>21.801202926080983</c:v>
                </c:pt>
                <c:pt idx="620">
                  <c:v>0.83401872990905312</c:v>
                </c:pt>
                <c:pt idx="621">
                  <c:v>1.2823204548628857</c:v>
                </c:pt>
                <c:pt idx="622">
                  <c:v>0.28912160565577594</c:v>
                </c:pt>
                <c:pt idx="623">
                  <c:v>-2.1876835045863929</c:v>
                </c:pt>
                <c:pt idx="624">
                  <c:v>-0.75113654064593494</c:v>
                </c:pt>
                <c:pt idx="625">
                  <c:v>-0.60252823403140443</c:v>
                </c:pt>
                <c:pt idx="626">
                  <c:v>0.73494652549936657</c:v>
                </c:pt>
                <c:pt idx="627">
                  <c:v>0.437729912270306</c:v>
                </c:pt>
                <c:pt idx="628">
                  <c:v>28.389504519325154</c:v>
                </c:pt>
                <c:pt idx="629">
                  <c:v>-0.35484772300718781</c:v>
                </c:pt>
                <c:pt idx="630">
                  <c:v>25.268730080420021</c:v>
                </c:pt>
                <c:pt idx="631">
                  <c:v>1.1807714453429567</c:v>
                </c:pt>
                <c:pt idx="632">
                  <c:v>21.256305801827708</c:v>
                </c:pt>
                <c:pt idx="633">
                  <c:v>0.78448262770420985</c:v>
                </c:pt>
                <c:pt idx="634">
                  <c:v>26.742429121014112</c:v>
                </c:pt>
                <c:pt idx="635">
                  <c:v>0.68541042329452306</c:v>
                </c:pt>
                <c:pt idx="636">
                  <c:v>-1.0483531538749951</c:v>
                </c:pt>
                <c:pt idx="637">
                  <c:v>0.28912160565577594</c:v>
                </c:pt>
                <c:pt idx="638">
                  <c:v>1.4779880585720171</c:v>
                </c:pt>
                <c:pt idx="639">
                  <c:v>28.934401643578429</c:v>
                </c:pt>
                <c:pt idx="640">
                  <c:v>0.38819381006546294</c:v>
                </c:pt>
                <c:pt idx="641">
                  <c:v>28.835329439168742</c:v>
                </c:pt>
                <c:pt idx="642">
                  <c:v>1.6761324673913907</c:v>
                </c:pt>
                <c:pt idx="643">
                  <c:v>0.73494652549936657</c:v>
                </c:pt>
                <c:pt idx="644">
                  <c:v>0.19004940124608938</c:v>
                </c:pt>
                <c:pt idx="645">
                  <c:v>1.4284519563671738</c:v>
                </c:pt>
                <c:pt idx="646">
                  <c:v>-0.30531162080234475</c:v>
                </c:pt>
                <c:pt idx="647">
                  <c:v>28.488576723734841</c:v>
                </c:pt>
                <c:pt idx="648">
                  <c:v>0.48726601447514928</c:v>
                </c:pt>
                <c:pt idx="649">
                  <c:v>1.0321631387284267</c:v>
                </c:pt>
                <c:pt idx="650">
                  <c:v>1.3293797519574868</c:v>
                </c:pt>
                <c:pt idx="651">
                  <c:v>0.93309093431873991</c:v>
                </c:pt>
                <c:pt idx="652">
                  <c:v>0.73494652549936657</c:v>
                </c:pt>
                <c:pt idx="653">
                  <c:v>-0.50345602962171832</c:v>
                </c:pt>
                <c:pt idx="654">
                  <c:v>28.835329439168742</c:v>
                </c:pt>
                <c:pt idx="655">
                  <c:v>0.437729912270306</c:v>
                </c:pt>
                <c:pt idx="656">
                  <c:v>25.912699409082983</c:v>
                </c:pt>
                <c:pt idx="657">
                  <c:v>28.339968417120311</c:v>
                </c:pt>
                <c:pt idx="658">
                  <c:v>1.1807714453429567</c:v>
                </c:pt>
                <c:pt idx="659">
                  <c:v>-4.7140247170334053</c:v>
                </c:pt>
                <c:pt idx="660">
                  <c:v>27.349246373023441</c:v>
                </c:pt>
                <c:pt idx="661">
                  <c:v>1.6761324673913907</c:v>
                </c:pt>
                <c:pt idx="662">
                  <c:v>-0.45391992741687481</c:v>
                </c:pt>
                <c:pt idx="663">
                  <c:v>28.389504519325154</c:v>
                </c:pt>
                <c:pt idx="664">
                  <c:v>27.995692506796647</c:v>
                </c:pt>
                <c:pt idx="665">
                  <c:v>0.98262703652358341</c:v>
                </c:pt>
                <c:pt idx="666">
                  <c:v>1.3293797519574868</c:v>
                </c:pt>
                <c:pt idx="667">
                  <c:v>0.93309093431873991</c:v>
                </c:pt>
                <c:pt idx="668">
                  <c:v>1.4779880585720171</c:v>
                </c:pt>
                <c:pt idx="669">
                  <c:v>-5.4545894449958139</c:v>
                </c:pt>
                <c:pt idx="670">
                  <c:v>0.98262703652358341</c:v>
                </c:pt>
                <c:pt idx="671">
                  <c:v>1.3293797519574868</c:v>
                </c:pt>
                <c:pt idx="672">
                  <c:v>0.73494652549936657</c:v>
                </c:pt>
                <c:pt idx="673">
                  <c:v>0.14299010415148805</c:v>
                </c:pt>
                <c:pt idx="674">
                  <c:v>-0.50345602962171832</c:v>
                </c:pt>
                <c:pt idx="675">
                  <c:v>0.98262703652358341</c:v>
                </c:pt>
                <c:pt idx="676">
                  <c:v>28.19136011050578</c:v>
                </c:pt>
                <c:pt idx="677">
                  <c:v>1.1807714453429567</c:v>
                </c:pt>
                <c:pt idx="678">
                  <c:v>28.389504519325154</c:v>
                </c:pt>
                <c:pt idx="679">
                  <c:v>-2.3362918112009226</c:v>
                </c:pt>
                <c:pt idx="680">
                  <c:v>1.0321631387284267</c:v>
                </c:pt>
                <c:pt idx="681">
                  <c:v>28.488576723734841</c:v>
                </c:pt>
                <c:pt idx="682">
                  <c:v>0.437729912270306</c:v>
                </c:pt>
                <c:pt idx="683">
                  <c:v>-4.4168081038043452</c:v>
                </c:pt>
                <c:pt idx="684">
                  <c:v>0.98262703652358341</c:v>
                </c:pt>
                <c:pt idx="685">
                  <c:v>1.2798436497526438</c:v>
                </c:pt>
                <c:pt idx="686">
                  <c:v>27.00249365758954</c:v>
                </c:pt>
                <c:pt idx="687">
                  <c:v>-1.6427863803331153</c:v>
                </c:pt>
                <c:pt idx="688">
                  <c:v>1.6761324673913907</c:v>
                </c:pt>
                <c:pt idx="689">
                  <c:v>0.88355483211389663</c:v>
                </c:pt>
                <c:pt idx="690">
                  <c:v>23.386358196635971</c:v>
                </c:pt>
                <c:pt idx="691">
                  <c:v>28.736257234759055</c:v>
                </c:pt>
                <c:pt idx="692">
                  <c:v>28.488576723734841</c:v>
                </c:pt>
                <c:pt idx="693">
                  <c:v>0.28912160565577594</c:v>
                </c:pt>
                <c:pt idx="694">
                  <c:v>-12.83794547862772</c:v>
                </c:pt>
                <c:pt idx="695">
                  <c:v>28.240896212710624</c:v>
                </c:pt>
                <c:pt idx="696">
                  <c:v>4.1441094631559316E-2</c:v>
                </c:pt>
                <c:pt idx="697">
                  <c:v>0.437729912270306</c:v>
                </c:pt>
                <c:pt idx="698">
                  <c:v>0.48726601447514928</c:v>
                </c:pt>
                <c:pt idx="699">
                  <c:v>1.2303075475478003</c:v>
                </c:pt>
                <c:pt idx="700">
                  <c:v>0.33865770786061944</c:v>
                </c:pt>
                <c:pt idx="701">
                  <c:v>9.0977196836402374E-2</c:v>
                </c:pt>
                <c:pt idx="702">
                  <c:v>28.538112825939685</c:v>
                </c:pt>
                <c:pt idx="703">
                  <c:v>0.68541042329452306</c:v>
                </c:pt>
                <c:pt idx="704">
                  <c:v>1.3293797519574868</c:v>
                </c:pt>
                <c:pt idx="705">
                  <c:v>0.437729912270306</c:v>
                </c:pt>
                <c:pt idx="706">
                  <c:v>0.98262703652358341</c:v>
                </c:pt>
                <c:pt idx="707">
                  <c:v>-3.6242304685268509</c:v>
                </c:pt>
                <c:pt idx="708">
                  <c:v>19.869294940092093</c:v>
                </c:pt>
                <c:pt idx="709">
                  <c:v>28.835329439168742</c:v>
                </c:pt>
                <c:pt idx="710">
                  <c:v>21.256305801827708</c:v>
                </c:pt>
                <c:pt idx="711">
                  <c:v>-6.7945410096368279</c:v>
                </c:pt>
                <c:pt idx="712">
                  <c:v>-6.8440771118416697</c:v>
                </c:pt>
                <c:pt idx="713">
                  <c:v>0.536802116679993</c:v>
                </c:pt>
                <c:pt idx="714">
                  <c:v>0.98262703652358341</c:v>
                </c:pt>
                <c:pt idx="715">
                  <c:v>0.536802116679993</c:v>
                </c:pt>
                <c:pt idx="716">
                  <c:v>0.63587432108967956</c:v>
                </c:pt>
                <c:pt idx="717">
                  <c:v>26.556668737745948</c:v>
                </c:pt>
                <c:pt idx="718">
                  <c:v>-1.7418585847428023</c:v>
                </c:pt>
                <c:pt idx="719">
                  <c:v>1.2798436497526438</c:v>
                </c:pt>
                <c:pt idx="720">
                  <c:v>4.1441094631559316E-2</c:v>
                </c:pt>
                <c:pt idx="721">
                  <c:v>0.23958550345093244</c:v>
                </c:pt>
                <c:pt idx="722">
                  <c:v>28.785793336963899</c:v>
                </c:pt>
                <c:pt idx="723">
                  <c:v>0.73494652549936657</c:v>
                </c:pt>
                <c:pt idx="724">
                  <c:v>28.04275180389125</c:v>
                </c:pt>
                <c:pt idx="725">
                  <c:v>1.6761324673913907</c:v>
                </c:pt>
                <c:pt idx="726">
                  <c:v>1.2798436497526438</c:v>
                </c:pt>
                <c:pt idx="727">
                  <c:v>-0.25577551859750125</c:v>
                </c:pt>
                <c:pt idx="728">
                  <c:v>-0.8502087450556215</c:v>
                </c:pt>
                <c:pt idx="729">
                  <c:v>0.83401872990905312</c:v>
                </c:pt>
                <c:pt idx="730">
                  <c:v>1.3789158541623303</c:v>
                </c:pt>
                <c:pt idx="731">
                  <c:v>1.3293797519574868</c:v>
                </c:pt>
                <c:pt idx="732">
                  <c:v>0.58633821888483628</c:v>
                </c:pt>
                <c:pt idx="733">
                  <c:v>-0.50345602962171832</c:v>
                </c:pt>
                <c:pt idx="734">
                  <c:v>-8.0950075732846294E-3</c:v>
                </c:pt>
                <c:pt idx="735">
                  <c:v>-6.3487160897932364</c:v>
                </c:pt>
                <c:pt idx="736">
                  <c:v>1.3789158541623303</c:v>
                </c:pt>
                <c:pt idx="737">
                  <c:v>25.021049569395803</c:v>
                </c:pt>
                <c:pt idx="738">
                  <c:v>29.281154359012334</c:v>
                </c:pt>
                <c:pt idx="739">
                  <c:v>21.206769699622864</c:v>
                </c:pt>
                <c:pt idx="740">
                  <c:v>-0.70160043844109143</c:v>
                </c:pt>
                <c:pt idx="741">
                  <c:v>28.439040621529998</c:v>
                </c:pt>
                <c:pt idx="742">
                  <c:v>1.2798436497526438</c:v>
                </c:pt>
                <c:pt idx="743">
                  <c:v>-5.7631109778127687E-2</c:v>
                </c:pt>
                <c:pt idx="744">
                  <c:v>-11.847223434530854</c:v>
                </c:pt>
                <c:pt idx="745">
                  <c:v>0.93309093431873991</c:v>
                </c:pt>
                <c:pt idx="746">
                  <c:v>28.141824008300937</c:v>
                </c:pt>
                <c:pt idx="747">
                  <c:v>21.256305801827708</c:v>
                </c:pt>
                <c:pt idx="748">
                  <c:v>25.96223551128783</c:v>
                </c:pt>
                <c:pt idx="749">
                  <c:v>27.795071292867032</c:v>
                </c:pt>
                <c:pt idx="750">
                  <c:v>0.73494652549936657</c:v>
                </c:pt>
                <c:pt idx="751">
                  <c:v>-5.2589218412866829</c:v>
                </c:pt>
                <c:pt idx="752">
                  <c:v>28.290432314915467</c:v>
                </c:pt>
                <c:pt idx="753">
                  <c:v>0.88355483211389663</c:v>
                </c:pt>
                <c:pt idx="754">
                  <c:v>-1.7913946869476458</c:v>
                </c:pt>
                <c:pt idx="755">
                  <c:v>-0.40438382521203131</c:v>
                </c:pt>
                <c:pt idx="756">
                  <c:v>28.587648928144528</c:v>
                </c:pt>
                <c:pt idx="757">
                  <c:v>1.4284519563671738</c:v>
                </c:pt>
                <c:pt idx="758">
                  <c:v>0.78448262770420985</c:v>
                </c:pt>
                <c:pt idx="759">
                  <c:v>26.507132635541105</c:v>
                </c:pt>
                <c:pt idx="760">
                  <c:v>-8.0950075732846294E-3</c:v>
                </c:pt>
                <c:pt idx="761">
                  <c:v>-0.60252823403140443</c:v>
                </c:pt>
                <c:pt idx="762">
                  <c:v>0.28912160565577594</c:v>
                </c:pt>
                <c:pt idx="763">
                  <c:v>24.773369058371586</c:v>
                </c:pt>
                <c:pt idx="764">
                  <c:v>0.536802116679993</c:v>
                </c:pt>
                <c:pt idx="765">
                  <c:v>0.93309093431873991</c:v>
                </c:pt>
                <c:pt idx="766">
                  <c:v>1.2303075475478003</c:v>
                </c:pt>
                <c:pt idx="767">
                  <c:v>28.736257234759055</c:v>
                </c:pt>
                <c:pt idx="768">
                  <c:v>26.853885350975009</c:v>
                </c:pt>
                <c:pt idx="769">
                  <c:v>28.538112825939685</c:v>
                </c:pt>
                <c:pt idx="770">
                  <c:v>1.5275241607768604</c:v>
                </c:pt>
                <c:pt idx="771">
                  <c:v>1.1312353431381135</c:v>
                </c:pt>
                <c:pt idx="772">
                  <c:v>27.795071292867032</c:v>
                </c:pt>
                <c:pt idx="773">
                  <c:v>1.2798436497526438</c:v>
                </c:pt>
                <c:pt idx="774">
                  <c:v>-1.9895390957670198</c:v>
                </c:pt>
                <c:pt idx="775">
                  <c:v>1.2798436497526438</c:v>
                </c:pt>
                <c:pt idx="776">
                  <c:v>-0.25577551859750125</c:v>
                </c:pt>
                <c:pt idx="777">
                  <c:v>0.93309093431873991</c:v>
                </c:pt>
                <c:pt idx="778">
                  <c:v>0.63587432108967956</c:v>
                </c:pt>
                <c:pt idx="779">
                  <c:v>-0.75113654064593494</c:v>
                </c:pt>
                <c:pt idx="780">
                  <c:v>27.052029759794383</c:v>
                </c:pt>
                <c:pt idx="781">
                  <c:v>1.3293797519574868</c:v>
                </c:pt>
                <c:pt idx="782">
                  <c:v>0.88355483211389663</c:v>
                </c:pt>
                <c:pt idx="783">
                  <c:v>21.00862529080349</c:v>
                </c:pt>
                <c:pt idx="784">
                  <c:v>29.281154359012334</c:v>
                </c:pt>
                <c:pt idx="785">
                  <c:v>-0.80067264285077844</c:v>
                </c:pt>
                <c:pt idx="786">
                  <c:v>0.93309093431873991</c:v>
                </c:pt>
                <c:pt idx="787">
                  <c:v>1.3789158541623303</c:v>
                </c:pt>
                <c:pt idx="788">
                  <c:v>0.437729912270306</c:v>
                </c:pt>
                <c:pt idx="789">
                  <c:v>0.63587432108967956</c:v>
                </c:pt>
                <c:pt idx="790">
                  <c:v>0.83401872990905312</c:v>
                </c:pt>
                <c:pt idx="791">
                  <c:v>1.1312353431381135</c:v>
                </c:pt>
                <c:pt idx="792">
                  <c:v>0.437729912270306</c:v>
                </c:pt>
                <c:pt idx="793">
                  <c:v>0.68541042329452306</c:v>
                </c:pt>
                <c:pt idx="794">
                  <c:v>-8.4292323823966591</c:v>
                </c:pt>
                <c:pt idx="795">
                  <c:v>-0.45391992741687481</c:v>
                </c:pt>
                <c:pt idx="796">
                  <c:v>-2.6335084244299827</c:v>
                </c:pt>
                <c:pt idx="797">
                  <c:v>0.73494652549936657</c:v>
                </c:pt>
                <c:pt idx="798">
                  <c:v>-1.3455697671040552</c:v>
                </c:pt>
                <c:pt idx="799">
                  <c:v>26.804349248770166</c:v>
                </c:pt>
                <c:pt idx="800">
                  <c:v>0.93309093431873991</c:v>
                </c:pt>
                <c:pt idx="801">
                  <c:v>0.83401872990905312</c:v>
                </c:pt>
                <c:pt idx="802">
                  <c:v>1.2798436497526438</c:v>
                </c:pt>
                <c:pt idx="803">
                  <c:v>1.08169924093327</c:v>
                </c:pt>
                <c:pt idx="804">
                  <c:v>23.485430401045658</c:v>
                </c:pt>
                <c:pt idx="805">
                  <c:v>0.63587432108967956</c:v>
                </c:pt>
                <c:pt idx="806">
                  <c:v>27.250174168613754</c:v>
                </c:pt>
                <c:pt idx="807">
                  <c:v>1.2303075475478003</c:v>
                </c:pt>
                <c:pt idx="808">
                  <c:v>0.98262703652358341</c:v>
                </c:pt>
                <c:pt idx="809">
                  <c:v>0.58633821888483628</c:v>
                </c:pt>
                <c:pt idx="810">
                  <c:v>1.1807714453429567</c:v>
                </c:pt>
                <c:pt idx="811">
                  <c:v>4.1441094631559316E-2</c:v>
                </c:pt>
                <c:pt idx="812">
                  <c:v>0.93309093431873991</c:v>
                </c:pt>
                <c:pt idx="813">
                  <c:v>27.695999088457345</c:v>
                </c:pt>
                <c:pt idx="814">
                  <c:v>-0.70160043844109143</c:v>
                </c:pt>
                <c:pt idx="815">
                  <c:v>1.4284519563671738</c:v>
                </c:pt>
                <c:pt idx="816">
                  <c:v>-0.20623941639265775</c:v>
                </c:pt>
                <c:pt idx="817">
                  <c:v>-0.15670331418781469</c:v>
                </c:pt>
                <c:pt idx="818">
                  <c:v>1.1312353431381135</c:v>
                </c:pt>
                <c:pt idx="819">
                  <c:v>1.2823204548628857</c:v>
                </c:pt>
                <c:pt idx="820">
                  <c:v>0.19004940124608938</c:v>
                </c:pt>
                <c:pt idx="821">
                  <c:v>-5.2589218412866829</c:v>
                </c:pt>
                <c:pt idx="822">
                  <c:v>-5.7631109778127687E-2</c:v>
                </c:pt>
                <c:pt idx="823">
                  <c:v>1.6761324673913907</c:v>
                </c:pt>
                <c:pt idx="824">
                  <c:v>-0.20623941639265775</c:v>
                </c:pt>
                <c:pt idx="825">
                  <c:v>-0.55299213182656137</c:v>
                </c:pt>
                <c:pt idx="826">
                  <c:v>21.603058517261609</c:v>
                </c:pt>
                <c:pt idx="827">
                  <c:v>28.141824008300937</c:v>
                </c:pt>
                <c:pt idx="828">
                  <c:v>-0.40438382521203131</c:v>
                </c:pt>
                <c:pt idx="829">
                  <c:v>1.2303075475478003</c:v>
                </c:pt>
                <c:pt idx="830">
                  <c:v>0.536802116679993</c:v>
                </c:pt>
                <c:pt idx="831">
                  <c:v>27.745535190662189</c:v>
                </c:pt>
                <c:pt idx="832">
                  <c:v>26.507132635541105</c:v>
                </c:pt>
                <c:pt idx="833">
                  <c:v>21.454450210647078</c:v>
                </c:pt>
                <c:pt idx="834">
                  <c:v>0.63587432108967956</c:v>
                </c:pt>
                <c:pt idx="835">
                  <c:v>1.0321631387284267</c:v>
                </c:pt>
                <c:pt idx="836">
                  <c:v>1.6761324673913907</c:v>
                </c:pt>
                <c:pt idx="837">
                  <c:v>1.08169924093327</c:v>
                </c:pt>
                <c:pt idx="838">
                  <c:v>1.6761324673913907</c:v>
                </c:pt>
                <c:pt idx="839">
                  <c:v>0.88355483211389663</c:v>
                </c:pt>
                <c:pt idx="840">
                  <c:v>1.6761324673913907</c:v>
                </c:pt>
                <c:pt idx="841">
                  <c:v>28.488576723734841</c:v>
                </c:pt>
                <c:pt idx="842">
                  <c:v>0.83401872990905312</c:v>
                </c:pt>
                <c:pt idx="843">
                  <c:v>1.3789158541623303</c:v>
                </c:pt>
                <c:pt idx="844">
                  <c:v>0.73494652549936657</c:v>
                </c:pt>
                <c:pt idx="845">
                  <c:v>27.200638066408914</c:v>
                </c:pt>
                <c:pt idx="846">
                  <c:v>28.488576723734841</c:v>
                </c:pt>
                <c:pt idx="847">
                  <c:v>1.4284519563671738</c:v>
                </c:pt>
                <c:pt idx="848">
                  <c:v>28.04275180389125</c:v>
                </c:pt>
                <c:pt idx="849">
                  <c:v>-4.2681997971898147</c:v>
                </c:pt>
                <c:pt idx="850">
                  <c:v>27.596926884047658</c:v>
                </c:pt>
                <c:pt idx="851">
                  <c:v>1.2303075475478003</c:v>
                </c:pt>
                <c:pt idx="852">
                  <c:v>0.83401872990905312</c:v>
                </c:pt>
                <c:pt idx="853">
                  <c:v>1.3789158541623303</c:v>
                </c:pt>
                <c:pt idx="854">
                  <c:v>28.934401643578429</c:v>
                </c:pt>
                <c:pt idx="855">
                  <c:v>28.092287906096093</c:v>
                </c:pt>
                <c:pt idx="856">
                  <c:v>-0.55299213182656137</c:v>
                </c:pt>
                <c:pt idx="857">
                  <c:v>-0.10716721198297074</c:v>
                </c:pt>
                <c:pt idx="858">
                  <c:v>0.48726601447514928</c:v>
                </c:pt>
                <c:pt idx="859">
                  <c:v>0.437729912270306</c:v>
                </c:pt>
                <c:pt idx="860">
                  <c:v>0.93309093431873991</c:v>
                </c:pt>
                <c:pt idx="861">
                  <c:v>28.092287906096093</c:v>
                </c:pt>
                <c:pt idx="862">
                  <c:v>0.14051329904124588</c:v>
                </c:pt>
                <c:pt idx="863">
                  <c:v>1.08169924093327</c:v>
                </c:pt>
                <c:pt idx="864">
                  <c:v>28.736257234759055</c:v>
                </c:pt>
                <c:pt idx="865">
                  <c:v>0.33865770786061944</c:v>
                </c:pt>
                <c:pt idx="866">
                  <c:v>21.603058517261609</c:v>
                </c:pt>
                <c:pt idx="867">
                  <c:v>0.28912160565577594</c:v>
                </c:pt>
                <c:pt idx="868">
                  <c:v>1.3789158541623303</c:v>
                </c:pt>
                <c:pt idx="869">
                  <c:v>0.98262703652358341</c:v>
                </c:pt>
                <c:pt idx="870">
                  <c:v>29.033473847988116</c:v>
                </c:pt>
                <c:pt idx="871">
                  <c:v>-4.6149525126237183</c:v>
                </c:pt>
                <c:pt idx="872">
                  <c:v>25.96223551128783</c:v>
                </c:pt>
                <c:pt idx="873">
                  <c:v>-0.70160043844109143</c:v>
                </c:pt>
                <c:pt idx="874">
                  <c:v>0.93309093431873991</c:v>
                </c:pt>
                <c:pt idx="875">
                  <c:v>-4.1691275927801286</c:v>
                </c:pt>
                <c:pt idx="876">
                  <c:v>0.437729912270306</c:v>
                </c:pt>
                <c:pt idx="877">
                  <c:v>0.73494652549936657</c:v>
                </c:pt>
                <c:pt idx="878">
                  <c:v>0.93309093431873991</c:v>
                </c:pt>
                <c:pt idx="879">
                  <c:v>1.3789158541623303</c:v>
                </c:pt>
                <c:pt idx="880">
                  <c:v>-0.65206433623624838</c:v>
                </c:pt>
                <c:pt idx="881">
                  <c:v>28.290432314915467</c:v>
                </c:pt>
                <c:pt idx="882">
                  <c:v>27.250174168613754</c:v>
                </c:pt>
                <c:pt idx="883">
                  <c:v>25.466874489239395</c:v>
                </c:pt>
                <c:pt idx="884">
                  <c:v>23.646422733211399</c:v>
                </c:pt>
                <c:pt idx="885">
                  <c:v>27.448318577433128</c:v>
                </c:pt>
                <c:pt idx="886">
                  <c:v>28.141824008300937</c:v>
                </c:pt>
                <c:pt idx="887">
                  <c:v>-0.35484772300718781</c:v>
                </c:pt>
                <c:pt idx="888">
                  <c:v>25.964712316398071</c:v>
                </c:pt>
                <c:pt idx="889">
                  <c:v>27.695999088457345</c:v>
                </c:pt>
                <c:pt idx="890">
                  <c:v>28.141824008300937</c:v>
                </c:pt>
                <c:pt idx="891">
                  <c:v>0.63587432108967956</c:v>
                </c:pt>
                <c:pt idx="892">
                  <c:v>1.6761324673913907</c:v>
                </c:pt>
                <c:pt idx="893">
                  <c:v>0.536802116679993</c:v>
                </c:pt>
                <c:pt idx="894">
                  <c:v>0.83401872990905312</c:v>
                </c:pt>
                <c:pt idx="895">
                  <c:v>-1.9400029935621763</c:v>
                </c:pt>
                <c:pt idx="896">
                  <c:v>21.256305801827708</c:v>
                </c:pt>
                <c:pt idx="897">
                  <c:v>0.58633821888483628</c:v>
                </c:pt>
                <c:pt idx="898">
                  <c:v>1.1807714453429567</c:v>
                </c:pt>
                <c:pt idx="899">
                  <c:v>0.63587432108967956</c:v>
                </c:pt>
                <c:pt idx="900">
                  <c:v>1.08169924093327</c:v>
                </c:pt>
                <c:pt idx="901">
                  <c:v>0.19004940124608938</c:v>
                </c:pt>
                <c:pt idx="902">
                  <c:v>20.810480881984116</c:v>
                </c:pt>
                <c:pt idx="903">
                  <c:v>1.1312353431381135</c:v>
                </c:pt>
                <c:pt idx="904">
                  <c:v>0.88355483211389663</c:v>
                </c:pt>
                <c:pt idx="905">
                  <c:v>1.2303075475478003</c:v>
                </c:pt>
                <c:pt idx="906">
                  <c:v>0.73494652549936657</c:v>
                </c:pt>
                <c:pt idx="907">
                  <c:v>0.19004940124608938</c:v>
                </c:pt>
                <c:pt idx="908">
                  <c:v>21.404914108442238</c:v>
                </c:pt>
                <c:pt idx="909">
                  <c:v>1.3789158541623303</c:v>
                </c:pt>
                <c:pt idx="910">
                  <c:v>0.14051329904124588</c:v>
                </c:pt>
                <c:pt idx="911">
                  <c:v>-2.8316528332493567</c:v>
                </c:pt>
                <c:pt idx="912">
                  <c:v>27.844607395071876</c:v>
                </c:pt>
                <c:pt idx="913">
                  <c:v>0.93309093431873991</c:v>
                </c:pt>
                <c:pt idx="914">
                  <c:v>-5.6552106589254292</c:v>
                </c:pt>
                <c:pt idx="915">
                  <c:v>-0.15670331418781469</c:v>
                </c:pt>
                <c:pt idx="916">
                  <c:v>22.098419539310044</c:v>
                </c:pt>
                <c:pt idx="917">
                  <c:v>1.0321631387284267</c:v>
                </c:pt>
                <c:pt idx="918">
                  <c:v>-5.7631109778127687E-2</c:v>
                </c:pt>
                <c:pt idx="919">
                  <c:v>1.1807714453429567</c:v>
                </c:pt>
                <c:pt idx="920">
                  <c:v>0.33865770786061944</c:v>
                </c:pt>
                <c:pt idx="921">
                  <c:v>1.1807714453429567</c:v>
                </c:pt>
                <c:pt idx="922">
                  <c:v>-0.15670331418781469</c:v>
                </c:pt>
                <c:pt idx="923">
                  <c:v>1.2303075475478003</c:v>
                </c:pt>
                <c:pt idx="924">
                  <c:v>27.596926884047658</c:v>
                </c:pt>
                <c:pt idx="925">
                  <c:v>1.3789158541623303</c:v>
                </c:pt>
                <c:pt idx="926">
                  <c:v>-0.15670331418781469</c:v>
                </c:pt>
                <c:pt idx="927">
                  <c:v>0.93309093431873991</c:v>
                </c:pt>
                <c:pt idx="928">
                  <c:v>26.408060431131418</c:v>
                </c:pt>
                <c:pt idx="929">
                  <c:v>26.1603799201072</c:v>
                </c:pt>
                <c:pt idx="930">
                  <c:v>-5.7631109778127687E-2</c:v>
                </c:pt>
                <c:pt idx="931">
                  <c:v>1.1807714453429567</c:v>
                </c:pt>
                <c:pt idx="932">
                  <c:v>25.863163306878143</c:v>
                </c:pt>
                <c:pt idx="933">
                  <c:v>0.58633821888483628</c:v>
                </c:pt>
                <c:pt idx="934">
                  <c:v>-1.3455697671040552</c:v>
                </c:pt>
                <c:pt idx="935">
                  <c:v>0.536802116679993</c:v>
                </c:pt>
                <c:pt idx="936">
                  <c:v>4.1441094631559316E-2</c:v>
                </c:pt>
                <c:pt idx="937">
                  <c:v>28.290432314915467</c:v>
                </c:pt>
                <c:pt idx="938">
                  <c:v>0.14299010415148805</c:v>
                </c:pt>
                <c:pt idx="939">
                  <c:v>-1.1474253582846821</c:v>
                </c:pt>
                <c:pt idx="940">
                  <c:v>20.959089188598647</c:v>
                </c:pt>
                <c:pt idx="941">
                  <c:v>27.200638066408914</c:v>
                </c:pt>
                <c:pt idx="942">
                  <c:v>-0.8502087450556215</c:v>
                </c:pt>
                <c:pt idx="943">
                  <c:v>0.33865770786061944</c:v>
                </c:pt>
                <c:pt idx="944">
                  <c:v>-1.2464975626943691</c:v>
                </c:pt>
                <c:pt idx="945">
                  <c:v>9.0977196836402374E-2</c:v>
                </c:pt>
                <c:pt idx="946">
                  <c:v>27.547390781842815</c:v>
                </c:pt>
                <c:pt idx="947">
                  <c:v>0.28912160565577594</c:v>
                </c:pt>
                <c:pt idx="948">
                  <c:v>-5.3084579434915256</c:v>
                </c:pt>
                <c:pt idx="949">
                  <c:v>0.78448262770420985</c:v>
                </c:pt>
                <c:pt idx="950">
                  <c:v>21.206769699622864</c:v>
                </c:pt>
                <c:pt idx="951">
                  <c:v>1.08169924093327</c:v>
                </c:pt>
                <c:pt idx="952">
                  <c:v>1.1807714453429567</c:v>
                </c:pt>
                <c:pt idx="953">
                  <c:v>-1.7913946869476458</c:v>
                </c:pt>
                <c:pt idx="954">
                  <c:v>27.596926884047658</c:v>
                </c:pt>
                <c:pt idx="955">
                  <c:v>1.4284519563671738</c:v>
                </c:pt>
                <c:pt idx="956">
                  <c:v>0.68541042329452306</c:v>
                </c:pt>
                <c:pt idx="957">
                  <c:v>0.536802116679993</c:v>
                </c:pt>
                <c:pt idx="958">
                  <c:v>0.28912160565577594</c:v>
                </c:pt>
                <c:pt idx="959">
                  <c:v>28.538112825939685</c:v>
                </c:pt>
                <c:pt idx="960">
                  <c:v>-2.6830445266348271</c:v>
                </c:pt>
                <c:pt idx="961">
                  <c:v>-1.7418585847428023</c:v>
                </c:pt>
                <c:pt idx="962">
                  <c:v>28.488576723734841</c:v>
                </c:pt>
                <c:pt idx="963">
                  <c:v>0.88355483211389663</c:v>
                </c:pt>
                <c:pt idx="964">
                  <c:v>-0.20623941639265775</c:v>
                </c:pt>
                <c:pt idx="965">
                  <c:v>1.0321631387284267</c:v>
                </c:pt>
                <c:pt idx="966">
                  <c:v>27.74801199577243</c:v>
                </c:pt>
                <c:pt idx="967">
                  <c:v>0.23958550345093244</c:v>
                </c:pt>
                <c:pt idx="968">
                  <c:v>1.3293797519574868</c:v>
                </c:pt>
                <c:pt idx="969">
                  <c:v>1.3293797519574868</c:v>
                </c:pt>
                <c:pt idx="970">
                  <c:v>0.58633821888483628</c:v>
                </c:pt>
                <c:pt idx="971">
                  <c:v>0.73494652549936657</c:v>
                </c:pt>
                <c:pt idx="972">
                  <c:v>27.250174168613754</c:v>
                </c:pt>
                <c:pt idx="973">
                  <c:v>0.33865770786061944</c:v>
                </c:pt>
                <c:pt idx="974">
                  <c:v>27.943679599481563</c:v>
                </c:pt>
                <c:pt idx="975">
                  <c:v>19.968367144501777</c:v>
                </c:pt>
                <c:pt idx="976">
                  <c:v>-6.3982521919980799</c:v>
                </c:pt>
                <c:pt idx="977">
                  <c:v>19.671150531272719</c:v>
                </c:pt>
                <c:pt idx="978">
                  <c:v>-2.4353640156106104</c:v>
                </c:pt>
                <c:pt idx="979">
                  <c:v>0.28912160565577594</c:v>
                </c:pt>
                <c:pt idx="980">
                  <c:v>0.98262703652358341</c:v>
                </c:pt>
                <c:pt idx="981">
                  <c:v>0.58633821888483628</c:v>
                </c:pt>
                <c:pt idx="982">
                  <c:v>28.488576723734841</c:v>
                </c:pt>
                <c:pt idx="983">
                  <c:v>-1.3455697671040552</c:v>
                </c:pt>
                <c:pt idx="984">
                  <c:v>0.437729912270306</c:v>
                </c:pt>
                <c:pt idx="985">
                  <c:v>0.437729912270306</c:v>
                </c:pt>
                <c:pt idx="986">
                  <c:v>-0.80067264285077844</c:v>
                </c:pt>
                <c:pt idx="987">
                  <c:v>26.606204839950792</c:v>
                </c:pt>
                <c:pt idx="988">
                  <c:v>1.3293797519574868</c:v>
                </c:pt>
                <c:pt idx="989">
                  <c:v>1.4779880585720171</c:v>
                </c:pt>
                <c:pt idx="990">
                  <c:v>1.6761324673913907</c:v>
                </c:pt>
                <c:pt idx="991">
                  <c:v>4.1441094631559316E-2</c:v>
                </c:pt>
                <c:pt idx="992">
                  <c:v>0.23958550345093244</c:v>
                </c:pt>
                <c:pt idx="993">
                  <c:v>28.736257234759055</c:v>
                </c:pt>
                <c:pt idx="994">
                  <c:v>-4.4168081038043452</c:v>
                </c:pt>
                <c:pt idx="995">
                  <c:v>0.88355483211389663</c:v>
                </c:pt>
                <c:pt idx="996">
                  <c:v>0.28912160565577594</c:v>
                </c:pt>
                <c:pt idx="997">
                  <c:v>1.0321631387284267</c:v>
                </c:pt>
                <c:pt idx="998">
                  <c:v>0.48726601447514928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4-5449-B3EF-A3B204CD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97727"/>
        <c:axId val="361099455"/>
      </c:scatterChart>
      <c:valAx>
        <c:axId val="36109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099455"/>
        <c:crosses val="autoZero"/>
        <c:crossBetween val="midCat"/>
      </c:valAx>
      <c:valAx>
        <c:axId val="36109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097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'Tip V Fare,Credit'!$Q$1:$Q$999</c:f>
              <c:numCache>
                <c:formatCode>General</c:formatCode>
                <c:ptCount val="999"/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B-9741-972C-67252C62235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'Tip V Fare,Credit'!$Q$1:$Q$999</c:f>
              <c:numCache>
                <c:formatCode>General</c:formatCode>
                <c:ptCount val="999"/>
              </c:numCache>
            </c:numRef>
          </c:xVal>
          <c:yVal>
            <c:numRef>
              <c:f>'Tip V Fare,Credit'!$B$26:$B$1024</c:f>
              <c:numCache>
                <c:formatCode>General</c:formatCode>
                <c:ptCount val="999"/>
                <c:pt idx="0">
                  <c:v>28.736257234759055</c:v>
                </c:pt>
                <c:pt idx="1">
                  <c:v>0.48726601447514928</c:v>
                </c:pt>
                <c:pt idx="2">
                  <c:v>23.039605481202067</c:v>
                </c:pt>
                <c:pt idx="3">
                  <c:v>0.88355483211389663</c:v>
                </c:pt>
                <c:pt idx="4">
                  <c:v>-4.6149525126237183</c:v>
                </c:pt>
                <c:pt idx="5">
                  <c:v>1.6761324673913907</c:v>
                </c:pt>
                <c:pt idx="6">
                  <c:v>0.98262703652358341</c:v>
                </c:pt>
                <c:pt idx="7">
                  <c:v>0.88355483211389663</c:v>
                </c:pt>
                <c:pt idx="8">
                  <c:v>1.2798436497526438</c:v>
                </c:pt>
                <c:pt idx="9">
                  <c:v>0.33865770786061944</c:v>
                </c:pt>
                <c:pt idx="10">
                  <c:v>0.68541042329452306</c:v>
                </c:pt>
                <c:pt idx="11">
                  <c:v>28.389504519325154</c:v>
                </c:pt>
                <c:pt idx="12">
                  <c:v>28.141824008300937</c:v>
                </c:pt>
                <c:pt idx="13">
                  <c:v>-7.9338713603482249</c:v>
                </c:pt>
                <c:pt idx="14">
                  <c:v>0.33865770786061944</c:v>
                </c:pt>
                <c:pt idx="15">
                  <c:v>27.151101964204067</c:v>
                </c:pt>
                <c:pt idx="16">
                  <c:v>-0.15670331418781469</c:v>
                </c:pt>
                <c:pt idx="17">
                  <c:v>-5.9028911699496467</c:v>
                </c:pt>
                <c:pt idx="18">
                  <c:v>1.2303075475478003</c:v>
                </c:pt>
                <c:pt idx="19">
                  <c:v>0.14299010415148805</c:v>
                </c:pt>
                <c:pt idx="20">
                  <c:v>1.0321631387284267</c:v>
                </c:pt>
                <c:pt idx="21">
                  <c:v>24.07986362750378</c:v>
                </c:pt>
                <c:pt idx="22">
                  <c:v>28.240896212710624</c:v>
                </c:pt>
                <c:pt idx="23">
                  <c:v>1.08169924093327</c:v>
                </c:pt>
                <c:pt idx="24">
                  <c:v>26.754813146565322</c:v>
                </c:pt>
                <c:pt idx="25">
                  <c:v>28.785793336963899</c:v>
                </c:pt>
                <c:pt idx="26">
                  <c:v>28.488576723734841</c:v>
                </c:pt>
                <c:pt idx="27">
                  <c:v>-1.5932502781282718</c:v>
                </c:pt>
                <c:pt idx="28">
                  <c:v>0.19004940124608938</c:v>
                </c:pt>
                <c:pt idx="29">
                  <c:v>0.28912160565577594</c:v>
                </c:pt>
                <c:pt idx="30">
                  <c:v>0.48726601447514928</c:v>
                </c:pt>
                <c:pt idx="31">
                  <c:v>21.157233597418021</c:v>
                </c:pt>
                <c:pt idx="32">
                  <c:v>24.278008036323151</c:v>
                </c:pt>
                <c:pt idx="33">
                  <c:v>0.88355483211389663</c:v>
                </c:pt>
                <c:pt idx="34">
                  <c:v>0.19004940124608938</c:v>
                </c:pt>
                <c:pt idx="35">
                  <c:v>22.494708356948792</c:v>
                </c:pt>
                <c:pt idx="36">
                  <c:v>27.497854679637971</c:v>
                </c:pt>
                <c:pt idx="37">
                  <c:v>0.33865770786061944</c:v>
                </c:pt>
                <c:pt idx="38">
                  <c:v>20.86001698418896</c:v>
                </c:pt>
                <c:pt idx="39">
                  <c:v>0.39067061517570512</c:v>
                </c:pt>
                <c:pt idx="40">
                  <c:v>24.723832956166742</c:v>
                </c:pt>
                <c:pt idx="41">
                  <c:v>25.268730080420021</c:v>
                </c:pt>
                <c:pt idx="42">
                  <c:v>28.19136011050578</c:v>
                </c:pt>
                <c:pt idx="43">
                  <c:v>0.88355483211389663</c:v>
                </c:pt>
                <c:pt idx="44">
                  <c:v>-0.9492809494653085</c:v>
                </c:pt>
                <c:pt idx="45">
                  <c:v>25.070585671600647</c:v>
                </c:pt>
                <c:pt idx="46">
                  <c:v>27.745535190662189</c:v>
                </c:pt>
                <c:pt idx="47">
                  <c:v>28.736257234759055</c:v>
                </c:pt>
                <c:pt idx="48">
                  <c:v>-8.0950075732846294E-3</c:v>
                </c:pt>
                <c:pt idx="49">
                  <c:v>-0.20623941639265775</c:v>
                </c:pt>
                <c:pt idx="50">
                  <c:v>26.556668737745948</c:v>
                </c:pt>
                <c:pt idx="51">
                  <c:v>28.587648928144528</c:v>
                </c:pt>
                <c:pt idx="52">
                  <c:v>0.536802116679993</c:v>
                </c:pt>
                <c:pt idx="53">
                  <c:v>27.646462986252502</c:v>
                </c:pt>
                <c:pt idx="54">
                  <c:v>27.497854679637971</c:v>
                </c:pt>
                <c:pt idx="55">
                  <c:v>1.2303075475478003</c:v>
                </c:pt>
                <c:pt idx="56">
                  <c:v>25.565946693649082</c:v>
                </c:pt>
                <c:pt idx="57">
                  <c:v>-1.9400029935621763</c:v>
                </c:pt>
                <c:pt idx="58">
                  <c:v>0.19004940124608938</c:v>
                </c:pt>
                <c:pt idx="59">
                  <c:v>29.281154359012334</c:v>
                </c:pt>
                <c:pt idx="60">
                  <c:v>-0.35484772300718781</c:v>
                </c:pt>
                <c:pt idx="61">
                  <c:v>28.983937745783273</c:v>
                </c:pt>
                <c:pt idx="62">
                  <c:v>29.033473847988116</c:v>
                </c:pt>
                <c:pt idx="63">
                  <c:v>28.686721132554212</c:v>
                </c:pt>
                <c:pt idx="64">
                  <c:v>-3.7728387751413814</c:v>
                </c:pt>
                <c:pt idx="65">
                  <c:v>1.0321631387284267</c:v>
                </c:pt>
                <c:pt idx="66">
                  <c:v>0.19004940124608938</c:v>
                </c:pt>
                <c:pt idx="67">
                  <c:v>0.63587432108967956</c:v>
                </c:pt>
                <c:pt idx="68">
                  <c:v>1.0321631387284267</c:v>
                </c:pt>
                <c:pt idx="69">
                  <c:v>1.2798436497526438</c:v>
                </c:pt>
                <c:pt idx="70">
                  <c:v>29.033473847988116</c:v>
                </c:pt>
                <c:pt idx="71">
                  <c:v>0.23958550345093244</c:v>
                </c:pt>
                <c:pt idx="72">
                  <c:v>1.1312353431381135</c:v>
                </c:pt>
                <c:pt idx="73">
                  <c:v>0.23958550345093244</c:v>
                </c:pt>
                <c:pt idx="74">
                  <c:v>28.290432314915467</c:v>
                </c:pt>
                <c:pt idx="75">
                  <c:v>0.83401872990905312</c:v>
                </c:pt>
                <c:pt idx="76">
                  <c:v>0.68541042329452306</c:v>
                </c:pt>
                <c:pt idx="77">
                  <c:v>-0.10716721198297074</c:v>
                </c:pt>
                <c:pt idx="78">
                  <c:v>0.98262703652358341</c:v>
                </c:pt>
                <c:pt idx="79">
                  <c:v>28.538112825939685</c:v>
                </c:pt>
                <c:pt idx="80">
                  <c:v>0.73494652549936657</c:v>
                </c:pt>
                <c:pt idx="81">
                  <c:v>0.83401872990905312</c:v>
                </c:pt>
                <c:pt idx="82">
                  <c:v>-1.3455697671040552</c:v>
                </c:pt>
                <c:pt idx="83">
                  <c:v>0.73494652549936657</c:v>
                </c:pt>
                <c:pt idx="84">
                  <c:v>1.1312353431381135</c:v>
                </c:pt>
                <c:pt idx="85">
                  <c:v>-4.3672720015995017</c:v>
                </c:pt>
                <c:pt idx="86">
                  <c:v>28.092287906096093</c:v>
                </c:pt>
                <c:pt idx="87">
                  <c:v>-3.0793333442735733</c:v>
                </c:pt>
                <c:pt idx="88">
                  <c:v>0.73494652549936657</c:v>
                </c:pt>
                <c:pt idx="89">
                  <c:v>1.6761324673913907</c:v>
                </c:pt>
                <c:pt idx="90">
                  <c:v>27.299710270818597</c:v>
                </c:pt>
                <c:pt idx="91">
                  <c:v>1.6761324673913907</c:v>
                </c:pt>
                <c:pt idx="92">
                  <c:v>21.850739028285826</c:v>
                </c:pt>
                <c:pt idx="93">
                  <c:v>-0.25577551859750125</c:v>
                </c:pt>
                <c:pt idx="94">
                  <c:v>0.88355483211389663</c:v>
                </c:pt>
                <c:pt idx="95">
                  <c:v>0.58633821888483628</c:v>
                </c:pt>
                <c:pt idx="96">
                  <c:v>28.686721132554212</c:v>
                </c:pt>
                <c:pt idx="97">
                  <c:v>-2.4849001178154531</c:v>
                </c:pt>
                <c:pt idx="98">
                  <c:v>0.536802116679993</c:v>
                </c:pt>
                <c:pt idx="99">
                  <c:v>0.48726601447514928</c:v>
                </c:pt>
                <c:pt idx="100">
                  <c:v>28.785793336963899</c:v>
                </c:pt>
                <c:pt idx="101">
                  <c:v>23.634038707660189</c:v>
                </c:pt>
                <c:pt idx="102">
                  <c:v>21.355378006237395</c:v>
                </c:pt>
                <c:pt idx="103">
                  <c:v>0.78448262770420985</c:v>
                </c:pt>
                <c:pt idx="104">
                  <c:v>28.488576723734841</c:v>
                </c:pt>
                <c:pt idx="105">
                  <c:v>-1.5932502781282718</c:v>
                </c:pt>
                <c:pt idx="106">
                  <c:v>0.98262703652358341</c:v>
                </c:pt>
                <c:pt idx="107">
                  <c:v>0.83401872990905312</c:v>
                </c:pt>
                <c:pt idx="108">
                  <c:v>-0.40438382521203131</c:v>
                </c:pt>
                <c:pt idx="109">
                  <c:v>1.3789158541623303</c:v>
                </c:pt>
                <c:pt idx="110">
                  <c:v>0.98262703652358341</c:v>
                </c:pt>
                <c:pt idx="111">
                  <c:v>-0.899744847260465</c:v>
                </c:pt>
                <c:pt idx="112">
                  <c:v>1.08169924093327</c:v>
                </c:pt>
                <c:pt idx="113">
                  <c:v>27.398782475228284</c:v>
                </c:pt>
                <c:pt idx="114">
                  <c:v>20.760944779779273</c:v>
                </c:pt>
                <c:pt idx="115">
                  <c:v>-0.60252823403140443</c:v>
                </c:pt>
                <c:pt idx="116">
                  <c:v>1.3293797519574868</c:v>
                </c:pt>
                <c:pt idx="117">
                  <c:v>28.686721132554212</c:v>
                </c:pt>
                <c:pt idx="118">
                  <c:v>0.63587432108967956</c:v>
                </c:pt>
                <c:pt idx="119">
                  <c:v>28.884865541373586</c:v>
                </c:pt>
                <c:pt idx="120">
                  <c:v>28.19136011050578</c:v>
                </c:pt>
                <c:pt idx="121">
                  <c:v>-5.7631109778127687E-2</c:v>
                </c:pt>
                <c:pt idx="122">
                  <c:v>0.83401872990905312</c:v>
                </c:pt>
                <c:pt idx="123">
                  <c:v>0.83401872990905312</c:v>
                </c:pt>
                <c:pt idx="124">
                  <c:v>1.08169924093327</c:v>
                </c:pt>
                <c:pt idx="125">
                  <c:v>0.437729912270306</c:v>
                </c:pt>
                <c:pt idx="126">
                  <c:v>0.33865770786061944</c:v>
                </c:pt>
                <c:pt idx="127">
                  <c:v>0.63587432108967956</c:v>
                </c:pt>
                <c:pt idx="128">
                  <c:v>1.5275241607768604</c:v>
                </c:pt>
                <c:pt idx="129">
                  <c:v>28.538112825939685</c:v>
                </c:pt>
                <c:pt idx="130">
                  <c:v>-0.899744847260465</c:v>
                </c:pt>
                <c:pt idx="131">
                  <c:v>-0.8502087450556215</c:v>
                </c:pt>
                <c:pt idx="132">
                  <c:v>20.364655962140525</c:v>
                </c:pt>
                <c:pt idx="133">
                  <c:v>1.6761324673913907</c:v>
                </c:pt>
                <c:pt idx="134">
                  <c:v>1.08169924093327</c:v>
                </c:pt>
                <c:pt idx="135">
                  <c:v>1.4284519563671738</c:v>
                </c:pt>
                <c:pt idx="136">
                  <c:v>-4.2681997971898147</c:v>
                </c:pt>
                <c:pt idx="137">
                  <c:v>28.538112825939685</c:v>
                </c:pt>
                <c:pt idx="138">
                  <c:v>28.88734234648383</c:v>
                </c:pt>
                <c:pt idx="139">
                  <c:v>0.98262703652358341</c:v>
                </c:pt>
                <c:pt idx="140">
                  <c:v>0.88355483211389663</c:v>
                </c:pt>
                <c:pt idx="141">
                  <c:v>21.90027513049067</c:v>
                </c:pt>
                <c:pt idx="142">
                  <c:v>-2.2372196067912364</c:v>
                </c:pt>
                <c:pt idx="143">
                  <c:v>-1.2464975626943691</c:v>
                </c:pt>
                <c:pt idx="144">
                  <c:v>0.48726601447514928</c:v>
                </c:pt>
                <c:pt idx="145">
                  <c:v>-1.1969614604895251</c:v>
                </c:pt>
                <c:pt idx="146">
                  <c:v>1.1807714453429567</c:v>
                </c:pt>
                <c:pt idx="147">
                  <c:v>0.48726601447514928</c:v>
                </c:pt>
                <c:pt idx="148">
                  <c:v>1.6761324673913907</c:v>
                </c:pt>
                <c:pt idx="149">
                  <c:v>-4.1195914905752842</c:v>
                </c:pt>
                <c:pt idx="150">
                  <c:v>-2.9802611398638872</c:v>
                </c:pt>
                <c:pt idx="151">
                  <c:v>1.08169924093327</c:v>
                </c:pt>
                <c:pt idx="152">
                  <c:v>0.68541042329452306</c:v>
                </c:pt>
                <c:pt idx="153">
                  <c:v>0.68541042329452306</c:v>
                </c:pt>
                <c:pt idx="154">
                  <c:v>0.93309093431873991</c:v>
                </c:pt>
                <c:pt idx="155">
                  <c:v>1.6761324673913907</c:v>
                </c:pt>
                <c:pt idx="156">
                  <c:v>0.38819381006546294</c:v>
                </c:pt>
                <c:pt idx="157">
                  <c:v>-0.60252823403140443</c:v>
                </c:pt>
                <c:pt idx="158">
                  <c:v>9.0977196836402374E-2</c:v>
                </c:pt>
                <c:pt idx="159">
                  <c:v>0.68541042329452306</c:v>
                </c:pt>
                <c:pt idx="160">
                  <c:v>1.1312353431381135</c:v>
                </c:pt>
                <c:pt idx="161">
                  <c:v>1.1807714453429567</c:v>
                </c:pt>
                <c:pt idx="162">
                  <c:v>1.08169924093327</c:v>
                </c:pt>
                <c:pt idx="163">
                  <c:v>-1.9400029935621763</c:v>
                </c:pt>
                <c:pt idx="164">
                  <c:v>-8.0950075732846294E-3</c:v>
                </c:pt>
                <c:pt idx="165">
                  <c:v>-5.8038189655399597</c:v>
                </c:pt>
                <c:pt idx="166">
                  <c:v>-6.6929920001168979</c:v>
                </c:pt>
                <c:pt idx="167">
                  <c:v>0.63587432108967956</c:v>
                </c:pt>
                <c:pt idx="168">
                  <c:v>1.1807714453429567</c:v>
                </c:pt>
                <c:pt idx="169">
                  <c:v>0.83401872990905312</c:v>
                </c:pt>
                <c:pt idx="170">
                  <c:v>-8.0950075732846294E-3</c:v>
                </c:pt>
                <c:pt idx="171">
                  <c:v>1.3293797519574868</c:v>
                </c:pt>
                <c:pt idx="172">
                  <c:v>26.903421453179853</c:v>
                </c:pt>
                <c:pt idx="173">
                  <c:v>1.3293797519574868</c:v>
                </c:pt>
                <c:pt idx="174">
                  <c:v>1.6265963651865474</c:v>
                </c:pt>
                <c:pt idx="175">
                  <c:v>-5.2589218412866829</c:v>
                </c:pt>
                <c:pt idx="176">
                  <c:v>0.93309093431873991</c:v>
                </c:pt>
                <c:pt idx="177">
                  <c:v>0.78448262770420985</c:v>
                </c:pt>
                <c:pt idx="178">
                  <c:v>-1.2960336648992121</c:v>
                </c:pt>
                <c:pt idx="179">
                  <c:v>0.58633821888483628</c:v>
                </c:pt>
                <c:pt idx="180">
                  <c:v>29.157314103500227</c:v>
                </c:pt>
                <c:pt idx="181">
                  <c:v>1.5275241607768604</c:v>
                </c:pt>
                <c:pt idx="182">
                  <c:v>-0.60252823403140443</c:v>
                </c:pt>
                <c:pt idx="183">
                  <c:v>0.48726601447514928</c:v>
                </c:pt>
                <c:pt idx="184">
                  <c:v>1.6265963651865474</c:v>
                </c:pt>
                <c:pt idx="185">
                  <c:v>0.98262703652358341</c:v>
                </c:pt>
                <c:pt idx="186">
                  <c:v>28.04275180389125</c:v>
                </c:pt>
                <c:pt idx="187">
                  <c:v>0.83401872990905312</c:v>
                </c:pt>
                <c:pt idx="188">
                  <c:v>23.08914158340691</c:v>
                </c:pt>
                <c:pt idx="189">
                  <c:v>0.58633821888483628</c:v>
                </c:pt>
                <c:pt idx="190">
                  <c:v>1.3293797519574868</c:v>
                </c:pt>
                <c:pt idx="191">
                  <c:v>27.200638066408914</c:v>
                </c:pt>
                <c:pt idx="192">
                  <c:v>-0.55299213182656137</c:v>
                </c:pt>
                <c:pt idx="193">
                  <c:v>25.615482795853922</c:v>
                </c:pt>
                <c:pt idx="194">
                  <c:v>-0.75113654064593494</c:v>
                </c:pt>
                <c:pt idx="195">
                  <c:v>-1.8409307891524893</c:v>
                </c:pt>
                <c:pt idx="196">
                  <c:v>28.835329439168742</c:v>
                </c:pt>
                <c:pt idx="197">
                  <c:v>1.6761324673913907</c:v>
                </c:pt>
                <c:pt idx="198">
                  <c:v>0.14051329904124588</c:v>
                </c:pt>
                <c:pt idx="199">
                  <c:v>-1.2960336648992121</c:v>
                </c:pt>
                <c:pt idx="200">
                  <c:v>-0.55299213182656137</c:v>
                </c:pt>
                <c:pt idx="201">
                  <c:v>-1.2464975626943691</c:v>
                </c:pt>
                <c:pt idx="202">
                  <c:v>28.04275180389125</c:v>
                </c:pt>
                <c:pt idx="203">
                  <c:v>1.2823204548628857</c:v>
                </c:pt>
                <c:pt idx="204">
                  <c:v>9.0977196836402374E-2</c:v>
                </c:pt>
                <c:pt idx="205">
                  <c:v>1.1807714453429567</c:v>
                </c:pt>
                <c:pt idx="206">
                  <c:v>23.386358196635971</c:v>
                </c:pt>
                <c:pt idx="207">
                  <c:v>0.28912160565577594</c:v>
                </c:pt>
                <c:pt idx="208">
                  <c:v>0.63587432108967956</c:v>
                </c:pt>
                <c:pt idx="209">
                  <c:v>-1.2464975626943691</c:v>
                </c:pt>
                <c:pt idx="210">
                  <c:v>-1.7418585847428023</c:v>
                </c:pt>
                <c:pt idx="211">
                  <c:v>0.58633821888483628</c:v>
                </c:pt>
                <c:pt idx="212">
                  <c:v>-3.4260860597074778</c:v>
                </c:pt>
                <c:pt idx="213">
                  <c:v>1.2798436497526438</c:v>
                </c:pt>
                <c:pt idx="214">
                  <c:v>20.168988358431395</c:v>
                </c:pt>
                <c:pt idx="215">
                  <c:v>28.686721132554212</c:v>
                </c:pt>
                <c:pt idx="216">
                  <c:v>27.596926884047658</c:v>
                </c:pt>
                <c:pt idx="217">
                  <c:v>21.751666823876139</c:v>
                </c:pt>
                <c:pt idx="218">
                  <c:v>-1.0978892560798386</c:v>
                </c:pt>
                <c:pt idx="219">
                  <c:v>27.052029759794383</c:v>
                </c:pt>
                <c:pt idx="220">
                  <c:v>0.58633821888483628</c:v>
                </c:pt>
                <c:pt idx="221">
                  <c:v>0.38819381006546294</c:v>
                </c:pt>
                <c:pt idx="222">
                  <c:v>28.686721132554212</c:v>
                </c:pt>
                <c:pt idx="223">
                  <c:v>0.33865770786061944</c:v>
                </c:pt>
                <c:pt idx="224">
                  <c:v>0.28912160565577594</c:v>
                </c:pt>
                <c:pt idx="225">
                  <c:v>1.1807714453429567</c:v>
                </c:pt>
                <c:pt idx="226">
                  <c:v>20.116975451116307</c:v>
                </c:pt>
                <c:pt idx="227">
                  <c:v>1.6265963651865474</c:v>
                </c:pt>
                <c:pt idx="228">
                  <c:v>0.23958550345093244</c:v>
                </c:pt>
                <c:pt idx="229">
                  <c:v>28.637185030349372</c:v>
                </c:pt>
                <c:pt idx="230">
                  <c:v>1.0321631387284267</c:v>
                </c:pt>
                <c:pt idx="231">
                  <c:v>24.426616342937681</c:v>
                </c:pt>
                <c:pt idx="232">
                  <c:v>-0.10716721198297074</c:v>
                </c:pt>
                <c:pt idx="233">
                  <c:v>28.637185030349372</c:v>
                </c:pt>
                <c:pt idx="234">
                  <c:v>28.835329439168742</c:v>
                </c:pt>
                <c:pt idx="235">
                  <c:v>26.705277044360479</c:v>
                </c:pt>
                <c:pt idx="236">
                  <c:v>26.754813146565322</c:v>
                </c:pt>
                <c:pt idx="237">
                  <c:v>28.092287906096093</c:v>
                </c:pt>
                <c:pt idx="238">
                  <c:v>1.0321631387284267</c:v>
                </c:pt>
                <c:pt idx="239">
                  <c:v>0.73494652549936657</c:v>
                </c:pt>
                <c:pt idx="240">
                  <c:v>-0.10716721198297074</c:v>
                </c:pt>
                <c:pt idx="241">
                  <c:v>-0.899744847260465</c:v>
                </c:pt>
                <c:pt idx="242">
                  <c:v>-6.2001077831787059</c:v>
                </c:pt>
                <c:pt idx="243">
                  <c:v>-1.0483531538749951</c:v>
                </c:pt>
                <c:pt idx="244">
                  <c:v>28.637185030349372</c:v>
                </c:pt>
                <c:pt idx="245">
                  <c:v>1.3789158541623303</c:v>
                </c:pt>
                <c:pt idx="246">
                  <c:v>-0.25577551859750125</c:v>
                </c:pt>
                <c:pt idx="247">
                  <c:v>1.0321631387284267</c:v>
                </c:pt>
                <c:pt idx="248">
                  <c:v>-2.3858279134057661</c:v>
                </c:pt>
                <c:pt idx="249">
                  <c:v>0.68541042329452306</c:v>
                </c:pt>
                <c:pt idx="250">
                  <c:v>0.83401872990905312</c:v>
                </c:pt>
                <c:pt idx="251">
                  <c:v>0.98262703652358341</c:v>
                </c:pt>
                <c:pt idx="252">
                  <c:v>28.389504519325154</c:v>
                </c:pt>
                <c:pt idx="253">
                  <c:v>-0.40438382521203131</c:v>
                </c:pt>
                <c:pt idx="254">
                  <c:v>-8.0950075732846294E-3</c:v>
                </c:pt>
                <c:pt idx="255">
                  <c:v>21.305841904032548</c:v>
                </c:pt>
                <c:pt idx="256">
                  <c:v>28.538112825939685</c:v>
                </c:pt>
                <c:pt idx="257">
                  <c:v>1.08169924093327</c:v>
                </c:pt>
                <c:pt idx="258">
                  <c:v>27.448318577433128</c:v>
                </c:pt>
                <c:pt idx="259">
                  <c:v>0.88355483211389663</c:v>
                </c:pt>
                <c:pt idx="260">
                  <c:v>0.78448262770420985</c:v>
                </c:pt>
                <c:pt idx="261">
                  <c:v>28.736257234759055</c:v>
                </c:pt>
                <c:pt idx="262">
                  <c:v>1.3293797519574868</c:v>
                </c:pt>
                <c:pt idx="263">
                  <c:v>1.6761324673913907</c:v>
                </c:pt>
                <c:pt idx="264">
                  <c:v>-5.8038189655399597</c:v>
                </c:pt>
                <c:pt idx="265">
                  <c:v>-6.5963966008174539</c:v>
                </c:pt>
                <c:pt idx="266">
                  <c:v>1.2823204548628857</c:v>
                </c:pt>
                <c:pt idx="267">
                  <c:v>0.437729912270306</c:v>
                </c:pt>
                <c:pt idx="268">
                  <c:v>1.1807714453429567</c:v>
                </c:pt>
                <c:pt idx="269">
                  <c:v>0.73494652549936657</c:v>
                </c:pt>
                <c:pt idx="270">
                  <c:v>-0.30531162080234475</c:v>
                </c:pt>
                <c:pt idx="271">
                  <c:v>26.507132635541105</c:v>
                </c:pt>
                <c:pt idx="272">
                  <c:v>1.5275241607768604</c:v>
                </c:pt>
                <c:pt idx="273">
                  <c:v>-1.1969614604895251</c:v>
                </c:pt>
                <c:pt idx="274">
                  <c:v>28.240896212710624</c:v>
                </c:pt>
                <c:pt idx="275">
                  <c:v>1.1312353431381135</c:v>
                </c:pt>
                <c:pt idx="276">
                  <c:v>27.398782475228284</c:v>
                </c:pt>
                <c:pt idx="277">
                  <c:v>-4.0205192861655981</c:v>
                </c:pt>
                <c:pt idx="278">
                  <c:v>-1.4694100226161639</c:v>
                </c:pt>
                <c:pt idx="279">
                  <c:v>-5.7631109778127687E-2</c:v>
                </c:pt>
                <c:pt idx="280">
                  <c:v>26.655740942155635</c:v>
                </c:pt>
                <c:pt idx="281">
                  <c:v>1.1807714453429567</c:v>
                </c:pt>
                <c:pt idx="282">
                  <c:v>0.23958550345093244</c:v>
                </c:pt>
                <c:pt idx="283">
                  <c:v>1.1807714453429567</c:v>
                </c:pt>
                <c:pt idx="284">
                  <c:v>-0.65206433623624838</c:v>
                </c:pt>
                <c:pt idx="285">
                  <c:v>28.538112825939685</c:v>
                </c:pt>
                <c:pt idx="286">
                  <c:v>0.88355483211389663</c:v>
                </c:pt>
                <c:pt idx="287">
                  <c:v>1.1807714453429567</c:v>
                </c:pt>
                <c:pt idx="288">
                  <c:v>-5.7631109778127687E-2</c:v>
                </c:pt>
                <c:pt idx="289">
                  <c:v>23.138677685611754</c:v>
                </c:pt>
                <c:pt idx="290">
                  <c:v>20.612336473164742</c:v>
                </c:pt>
                <c:pt idx="291">
                  <c:v>0.73494652549936657</c:v>
                </c:pt>
                <c:pt idx="292">
                  <c:v>1.1312353431381135</c:v>
                </c:pt>
                <c:pt idx="293">
                  <c:v>27.993215701686406</c:v>
                </c:pt>
                <c:pt idx="294">
                  <c:v>1.6761324673913907</c:v>
                </c:pt>
                <c:pt idx="295">
                  <c:v>0.48726601447514928</c:v>
                </c:pt>
                <c:pt idx="296">
                  <c:v>0.63587432108967956</c:v>
                </c:pt>
                <c:pt idx="297">
                  <c:v>20.760944779779273</c:v>
                </c:pt>
                <c:pt idx="298">
                  <c:v>0.93309093431873991</c:v>
                </c:pt>
                <c:pt idx="299">
                  <c:v>1.0321631387284267</c:v>
                </c:pt>
                <c:pt idx="300">
                  <c:v>-0.55299213182656137</c:v>
                </c:pt>
                <c:pt idx="301">
                  <c:v>28.389504519325154</c:v>
                </c:pt>
                <c:pt idx="302">
                  <c:v>1.08169924093327</c:v>
                </c:pt>
                <c:pt idx="303">
                  <c:v>-0.40438382521203131</c:v>
                </c:pt>
                <c:pt idx="304">
                  <c:v>1.2798436497526438</c:v>
                </c:pt>
                <c:pt idx="305">
                  <c:v>-0.899744847260465</c:v>
                </c:pt>
                <c:pt idx="306">
                  <c:v>0.48726601447514928</c:v>
                </c:pt>
                <c:pt idx="307">
                  <c:v>-5.3579940456963691</c:v>
                </c:pt>
                <c:pt idx="308">
                  <c:v>0.58633821888483628</c:v>
                </c:pt>
                <c:pt idx="309">
                  <c:v>0.98262703652358341</c:v>
                </c:pt>
                <c:pt idx="310">
                  <c:v>0.78448262770420985</c:v>
                </c:pt>
                <c:pt idx="311">
                  <c:v>0.38819381006546294</c:v>
                </c:pt>
                <c:pt idx="312">
                  <c:v>1.1312353431381135</c:v>
                </c:pt>
                <c:pt idx="313">
                  <c:v>1.1312353431381135</c:v>
                </c:pt>
                <c:pt idx="314">
                  <c:v>0.14051329904124588</c:v>
                </c:pt>
                <c:pt idx="315">
                  <c:v>28.439040621529998</c:v>
                </c:pt>
                <c:pt idx="316">
                  <c:v>26.556668737745948</c:v>
                </c:pt>
                <c:pt idx="317">
                  <c:v>0.73494652549936657</c:v>
                </c:pt>
                <c:pt idx="318">
                  <c:v>0.19004940124608938</c:v>
                </c:pt>
                <c:pt idx="319">
                  <c:v>-1.0483531538749951</c:v>
                </c:pt>
                <c:pt idx="320">
                  <c:v>0.63587432108967956</c:v>
                </c:pt>
                <c:pt idx="321">
                  <c:v>0.98262703652358341</c:v>
                </c:pt>
                <c:pt idx="322">
                  <c:v>1.3293797519574868</c:v>
                </c:pt>
                <c:pt idx="323">
                  <c:v>-2.3858279134057661</c:v>
                </c:pt>
                <c:pt idx="324">
                  <c:v>-6.1505716809738642</c:v>
                </c:pt>
                <c:pt idx="325">
                  <c:v>25.417338387034551</c:v>
                </c:pt>
                <c:pt idx="326">
                  <c:v>27.74801199577243</c:v>
                </c:pt>
                <c:pt idx="327">
                  <c:v>0.33865770786061944</c:v>
                </c:pt>
                <c:pt idx="328">
                  <c:v>0.63587432108967956</c:v>
                </c:pt>
                <c:pt idx="329">
                  <c:v>26.903421453179853</c:v>
                </c:pt>
                <c:pt idx="330">
                  <c:v>-1.4941780737185857</c:v>
                </c:pt>
                <c:pt idx="331">
                  <c:v>-6.1010355787690189</c:v>
                </c:pt>
                <c:pt idx="332">
                  <c:v>1.0321631387284267</c:v>
                </c:pt>
                <c:pt idx="333">
                  <c:v>-5.2093857390818394</c:v>
                </c:pt>
                <c:pt idx="334">
                  <c:v>23.188213787816597</c:v>
                </c:pt>
                <c:pt idx="335">
                  <c:v>-5.7631109778127687E-2</c:v>
                </c:pt>
                <c:pt idx="336">
                  <c:v>0.58633821888483628</c:v>
                </c:pt>
                <c:pt idx="337">
                  <c:v>-8.0950075732846294E-3</c:v>
                </c:pt>
                <c:pt idx="338">
                  <c:v>0.48726601447514928</c:v>
                </c:pt>
                <c:pt idx="339">
                  <c:v>0.536802116679993</c:v>
                </c:pt>
                <c:pt idx="340">
                  <c:v>0.63587432108967956</c:v>
                </c:pt>
                <c:pt idx="341">
                  <c:v>0.19004940124608938</c:v>
                </c:pt>
                <c:pt idx="342">
                  <c:v>0.33865770786061944</c:v>
                </c:pt>
                <c:pt idx="343">
                  <c:v>28.339968417120311</c:v>
                </c:pt>
                <c:pt idx="344">
                  <c:v>-0.20623941639265775</c:v>
                </c:pt>
                <c:pt idx="345">
                  <c:v>0.98262703652358341</c:v>
                </c:pt>
                <c:pt idx="346">
                  <c:v>4.1441094631559316E-2</c:v>
                </c:pt>
                <c:pt idx="347">
                  <c:v>0.48726601447514928</c:v>
                </c:pt>
                <c:pt idx="348">
                  <c:v>-3.1784055486832612</c:v>
                </c:pt>
                <c:pt idx="349">
                  <c:v>1.0321631387284267</c:v>
                </c:pt>
                <c:pt idx="350">
                  <c:v>-1.2464975626943691</c:v>
                </c:pt>
                <c:pt idx="351">
                  <c:v>0.73494652549936657</c:v>
                </c:pt>
                <c:pt idx="352">
                  <c:v>-0.45391992741687481</c:v>
                </c:pt>
                <c:pt idx="353">
                  <c:v>-0.60252823403140443</c:v>
                </c:pt>
                <c:pt idx="354">
                  <c:v>-0.35484772300718781</c:v>
                </c:pt>
                <c:pt idx="355">
                  <c:v>1.3789158541623303</c:v>
                </c:pt>
                <c:pt idx="356">
                  <c:v>1.3293797519574868</c:v>
                </c:pt>
                <c:pt idx="357">
                  <c:v>1.3293797519574868</c:v>
                </c:pt>
                <c:pt idx="358">
                  <c:v>0.48726601447514928</c:v>
                </c:pt>
                <c:pt idx="359">
                  <c:v>1.0321631387284267</c:v>
                </c:pt>
                <c:pt idx="360">
                  <c:v>1.1312353431381135</c:v>
                </c:pt>
                <c:pt idx="361">
                  <c:v>-5.556138454515744</c:v>
                </c:pt>
                <c:pt idx="362">
                  <c:v>0.83401872990905312</c:v>
                </c:pt>
                <c:pt idx="363">
                  <c:v>1.6761324673913907</c:v>
                </c:pt>
                <c:pt idx="364">
                  <c:v>-0.9492809494653085</c:v>
                </c:pt>
                <c:pt idx="365">
                  <c:v>0.93309093431873991</c:v>
                </c:pt>
                <c:pt idx="366">
                  <c:v>28.389504519325154</c:v>
                </c:pt>
                <c:pt idx="367">
                  <c:v>22.643316663563319</c:v>
                </c:pt>
                <c:pt idx="368">
                  <c:v>1.08169924093327</c:v>
                </c:pt>
                <c:pt idx="369">
                  <c:v>1.1312353431381135</c:v>
                </c:pt>
                <c:pt idx="370">
                  <c:v>1.2303075475478003</c:v>
                </c:pt>
                <c:pt idx="371">
                  <c:v>28.686721132554212</c:v>
                </c:pt>
                <c:pt idx="372">
                  <c:v>0.38819381006546294</c:v>
                </c:pt>
                <c:pt idx="373">
                  <c:v>25.912699409082983</c:v>
                </c:pt>
                <c:pt idx="374">
                  <c:v>-0.8502087450556215</c:v>
                </c:pt>
                <c:pt idx="375">
                  <c:v>27.894143497276719</c:v>
                </c:pt>
                <c:pt idx="376">
                  <c:v>1.1807714453429567</c:v>
                </c:pt>
                <c:pt idx="377">
                  <c:v>28.736257234759055</c:v>
                </c:pt>
                <c:pt idx="378">
                  <c:v>23.980791423094093</c:v>
                </c:pt>
                <c:pt idx="379">
                  <c:v>0.83401872990905312</c:v>
                </c:pt>
                <c:pt idx="380">
                  <c:v>28.19136011050578</c:v>
                </c:pt>
                <c:pt idx="381">
                  <c:v>21.355378006237395</c:v>
                </c:pt>
                <c:pt idx="382">
                  <c:v>28.488576723734841</c:v>
                </c:pt>
                <c:pt idx="383">
                  <c:v>1.4284519563671738</c:v>
                </c:pt>
                <c:pt idx="384">
                  <c:v>27.299710270818597</c:v>
                </c:pt>
                <c:pt idx="385">
                  <c:v>1.6761324673913907</c:v>
                </c:pt>
                <c:pt idx="386">
                  <c:v>0.83401872990905312</c:v>
                </c:pt>
                <c:pt idx="387">
                  <c:v>0.63587432108967956</c:v>
                </c:pt>
                <c:pt idx="388">
                  <c:v>-1.9400029935621763</c:v>
                </c:pt>
                <c:pt idx="389">
                  <c:v>0.68541042329452306</c:v>
                </c:pt>
                <c:pt idx="390">
                  <c:v>0.88355483211389663</c:v>
                </c:pt>
                <c:pt idx="391">
                  <c:v>-0.40438382521203131</c:v>
                </c:pt>
                <c:pt idx="392">
                  <c:v>0.58633821888483628</c:v>
                </c:pt>
                <c:pt idx="393">
                  <c:v>26.606204839950792</c:v>
                </c:pt>
                <c:pt idx="394">
                  <c:v>-0.15670331418781469</c:v>
                </c:pt>
                <c:pt idx="395">
                  <c:v>-0.15670331418781469</c:v>
                </c:pt>
                <c:pt idx="396">
                  <c:v>-7.0917576228658872</c:v>
                </c:pt>
                <c:pt idx="397">
                  <c:v>0.33865770786061944</c:v>
                </c:pt>
                <c:pt idx="398">
                  <c:v>0.437729912270306</c:v>
                </c:pt>
                <c:pt idx="399">
                  <c:v>28.19136011050578</c:v>
                </c:pt>
                <c:pt idx="400">
                  <c:v>-2.5839723222251401</c:v>
                </c:pt>
                <c:pt idx="401">
                  <c:v>-2.2372196067912364</c:v>
                </c:pt>
                <c:pt idx="402">
                  <c:v>1.4779880585720171</c:v>
                </c:pt>
                <c:pt idx="403">
                  <c:v>28.538112825939685</c:v>
                </c:pt>
                <c:pt idx="404">
                  <c:v>21.503986312851925</c:v>
                </c:pt>
                <c:pt idx="405">
                  <c:v>-0.60252823403140443</c:v>
                </c:pt>
                <c:pt idx="406">
                  <c:v>20.810480881984116</c:v>
                </c:pt>
                <c:pt idx="407">
                  <c:v>-1.4941780737185857</c:v>
                </c:pt>
                <c:pt idx="408">
                  <c:v>20.612336473164742</c:v>
                </c:pt>
                <c:pt idx="409">
                  <c:v>1.2798436497526438</c:v>
                </c:pt>
                <c:pt idx="410">
                  <c:v>9.0977196836402374E-2</c:v>
                </c:pt>
                <c:pt idx="411">
                  <c:v>-0.15670331418781469</c:v>
                </c:pt>
                <c:pt idx="412">
                  <c:v>1.3293797519574868</c:v>
                </c:pt>
                <c:pt idx="413">
                  <c:v>1.4284519563671738</c:v>
                </c:pt>
                <c:pt idx="414">
                  <c:v>1.5275241607768604</c:v>
                </c:pt>
                <c:pt idx="415">
                  <c:v>-1.4941780737185857</c:v>
                </c:pt>
                <c:pt idx="416">
                  <c:v>-4.4663442060091887</c:v>
                </c:pt>
                <c:pt idx="417">
                  <c:v>28.092287906096093</c:v>
                </c:pt>
                <c:pt idx="418">
                  <c:v>28.637185030349372</c:v>
                </c:pt>
                <c:pt idx="419">
                  <c:v>28.04275180389125</c:v>
                </c:pt>
                <c:pt idx="420">
                  <c:v>1.6761324673913907</c:v>
                </c:pt>
                <c:pt idx="421">
                  <c:v>-0.20623941639265775</c:v>
                </c:pt>
                <c:pt idx="422">
                  <c:v>0.83401872990905312</c:v>
                </c:pt>
                <c:pt idx="423">
                  <c:v>1.6761324673913907</c:v>
                </c:pt>
                <c:pt idx="424">
                  <c:v>27.745535190662189</c:v>
                </c:pt>
                <c:pt idx="425">
                  <c:v>0.73494652549936657</c:v>
                </c:pt>
                <c:pt idx="426">
                  <c:v>0.38819381006546294</c:v>
                </c:pt>
                <c:pt idx="427">
                  <c:v>9.0977196836402374E-2</c:v>
                </c:pt>
                <c:pt idx="428">
                  <c:v>0.437729912270306</c:v>
                </c:pt>
                <c:pt idx="429">
                  <c:v>23.039605481202067</c:v>
                </c:pt>
                <c:pt idx="430">
                  <c:v>1.0321631387284267</c:v>
                </c:pt>
                <c:pt idx="431">
                  <c:v>-0.20623941639265775</c:v>
                </c:pt>
                <c:pt idx="432">
                  <c:v>0.58633821888483628</c:v>
                </c:pt>
                <c:pt idx="433">
                  <c:v>0.68541042329452306</c:v>
                </c:pt>
                <c:pt idx="434">
                  <c:v>0.63587432108967956</c:v>
                </c:pt>
                <c:pt idx="435">
                  <c:v>23.287285992226284</c:v>
                </c:pt>
                <c:pt idx="436">
                  <c:v>-2.9307250376590437</c:v>
                </c:pt>
                <c:pt idx="437">
                  <c:v>20.760944779779273</c:v>
                </c:pt>
                <c:pt idx="438">
                  <c:v>1.6761324673913907</c:v>
                </c:pt>
                <c:pt idx="439">
                  <c:v>1.0321631387284267</c:v>
                </c:pt>
                <c:pt idx="440">
                  <c:v>-1.1969614604895251</c:v>
                </c:pt>
                <c:pt idx="441">
                  <c:v>1.4284519563671738</c:v>
                </c:pt>
                <c:pt idx="442">
                  <c:v>-5.7631109778127687E-2</c:v>
                </c:pt>
                <c:pt idx="443">
                  <c:v>-5.0112413302624654</c:v>
                </c:pt>
                <c:pt idx="444">
                  <c:v>1.0321631387284267</c:v>
                </c:pt>
                <c:pt idx="445">
                  <c:v>28.488576723734841</c:v>
                </c:pt>
                <c:pt idx="446">
                  <c:v>26.606204839950792</c:v>
                </c:pt>
                <c:pt idx="447">
                  <c:v>0.68541042329452306</c:v>
                </c:pt>
                <c:pt idx="448">
                  <c:v>-0.50345602962171832</c:v>
                </c:pt>
                <c:pt idx="449">
                  <c:v>0.88355483211389663</c:v>
                </c:pt>
                <c:pt idx="450">
                  <c:v>1.6761324673913907</c:v>
                </c:pt>
                <c:pt idx="451">
                  <c:v>0.63587432108967956</c:v>
                </c:pt>
                <c:pt idx="452">
                  <c:v>-0.10716721198297074</c:v>
                </c:pt>
                <c:pt idx="453">
                  <c:v>27.695999088457345</c:v>
                </c:pt>
                <c:pt idx="454">
                  <c:v>1.4779880585720171</c:v>
                </c:pt>
                <c:pt idx="455">
                  <c:v>0.88355483211389663</c:v>
                </c:pt>
                <c:pt idx="456">
                  <c:v>-1.7418585847428023</c:v>
                </c:pt>
                <c:pt idx="457">
                  <c:v>28.339968417120311</c:v>
                </c:pt>
                <c:pt idx="458">
                  <c:v>28.587648928144528</c:v>
                </c:pt>
                <c:pt idx="459">
                  <c:v>0.19004940124608938</c:v>
                </c:pt>
                <c:pt idx="460">
                  <c:v>-5.0607774324673089</c:v>
                </c:pt>
                <c:pt idx="461">
                  <c:v>-1.2960336648992121</c:v>
                </c:pt>
                <c:pt idx="462">
                  <c:v>0.39067061517570512</c:v>
                </c:pt>
                <c:pt idx="463">
                  <c:v>1.6761324673913907</c:v>
                </c:pt>
                <c:pt idx="464">
                  <c:v>-0.55299213182656137</c:v>
                </c:pt>
                <c:pt idx="465">
                  <c:v>0.93309093431873991</c:v>
                </c:pt>
                <c:pt idx="466">
                  <c:v>28.439040621529998</c:v>
                </c:pt>
                <c:pt idx="467">
                  <c:v>21.553522415056765</c:v>
                </c:pt>
                <c:pt idx="468">
                  <c:v>0.28912160565577594</c:v>
                </c:pt>
                <c:pt idx="469">
                  <c:v>1.3293797519574868</c:v>
                </c:pt>
                <c:pt idx="470">
                  <c:v>0.536802116679993</c:v>
                </c:pt>
                <c:pt idx="471">
                  <c:v>0.33865770786061944</c:v>
                </c:pt>
                <c:pt idx="472">
                  <c:v>0.83401872990905312</c:v>
                </c:pt>
                <c:pt idx="473">
                  <c:v>0.437729912270306</c:v>
                </c:pt>
                <c:pt idx="474">
                  <c:v>4.1441094631559316E-2</c:v>
                </c:pt>
                <c:pt idx="475">
                  <c:v>0.536802116679993</c:v>
                </c:pt>
                <c:pt idx="476">
                  <c:v>0.58633821888483628</c:v>
                </c:pt>
                <c:pt idx="477">
                  <c:v>0.437729912270306</c:v>
                </c:pt>
                <c:pt idx="478">
                  <c:v>0.73494652549936657</c:v>
                </c:pt>
                <c:pt idx="479">
                  <c:v>20.959089188598647</c:v>
                </c:pt>
                <c:pt idx="480">
                  <c:v>1.4284519563671738</c:v>
                </c:pt>
                <c:pt idx="481">
                  <c:v>29.033473847988116</c:v>
                </c:pt>
                <c:pt idx="482">
                  <c:v>-1.6427863803331153</c:v>
                </c:pt>
                <c:pt idx="483">
                  <c:v>1.2303075475478003</c:v>
                </c:pt>
                <c:pt idx="484">
                  <c:v>-0.70160043844109143</c:v>
                </c:pt>
                <c:pt idx="485">
                  <c:v>27.943679599481563</c:v>
                </c:pt>
                <c:pt idx="486">
                  <c:v>1.6761324673913907</c:v>
                </c:pt>
                <c:pt idx="487">
                  <c:v>-2.0390751979718624</c:v>
                </c:pt>
                <c:pt idx="488">
                  <c:v>0.58633821888483628</c:v>
                </c:pt>
                <c:pt idx="489">
                  <c:v>1.3293797519574868</c:v>
                </c:pt>
                <c:pt idx="490">
                  <c:v>28.686721132554212</c:v>
                </c:pt>
                <c:pt idx="491">
                  <c:v>27.398782475228284</c:v>
                </c:pt>
                <c:pt idx="492">
                  <c:v>-5.7631109778127687E-2</c:v>
                </c:pt>
                <c:pt idx="493">
                  <c:v>0.98262703652358341</c:v>
                </c:pt>
                <c:pt idx="494">
                  <c:v>1.1312353431381135</c:v>
                </c:pt>
                <c:pt idx="495">
                  <c:v>1.08169924093327</c:v>
                </c:pt>
                <c:pt idx="496">
                  <c:v>27.993215701686406</c:v>
                </c:pt>
                <c:pt idx="497">
                  <c:v>1.3789158541623303</c:v>
                </c:pt>
                <c:pt idx="498">
                  <c:v>0.73494652549936657</c:v>
                </c:pt>
                <c:pt idx="499">
                  <c:v>1.2303075475478003</c:v>
                </c:pt>
                <c:pt idx="500">
                  <c:v>27.844607395071876</c:v>
                </c:pt>
                <c:pt idx="501">
                  <c:v>26.705277044360479</c:v>
                </c:pt>
                <c:pt idx="502">
                  <c:v>0.33865770786061944</c:v>
                </c:pt>
                <c:pt idx="503">
                  <c:v>0.63587432108967956</c:v>
                </c:pt>
                <c:pt idx="504">
                  <c:v>-4.6149525126237183</c:v>
                </c:pt>
                <c:pt idx="505">
                  <c:v>25.863163306878143</c:v>
                </c:pt>
                <c:pt idx="506">
                  <c:v>1.3789158541623303</c:v>
                </c:pt>
                <c:pt idx="507">
                  <c:v>-1.3455697671040552</c:v>
                </c:pt>
                <c:pt idx="508">
                  <c:v>27.894143497276719</c:v>
                </c:pt>
                <c:pt idx="509">
                  <c:v>1.1807714453429567</c:v>
                </c:pt>
                <c:pt idx="510">
                  <c:v>28.04275180389125</c:v>
                </c:pt>
                <c:pt idx="511">
                  <c:v>1.1807714453429567</c:v>
                </c:pt>
                <c:pt idx="512">
                  <c:v>20.265583757730838</c:v>
                </c:pt>
                <c:pt idx="513">
                  <c:v>27.398782475228284</c:v>
                </c:pt>
                <c:pt idx="514">
                  <c:v>-4.9617052280576228</c:v>
                </c:pt>
                <c:pt idx="515">
                  <c:v>27.497854679637971</c:v>
                </c:pt>
                <c:pt idx="516">
                  <c:v>0.63587432108967956</c:v>
                </c:pt>
                <c:pt idx="517">
                  <c:v>0.88355483211389663</c:v>
                </c:pt>
                <c:pt idx="518">
                  <c:v>0.28912160565577594</c:v>
                </c:pt>
                <c:pt idx="519">
                  <c:v>21.00862529080349</c:v>
                </c:pt>
                <c:pt idx="520">
                  <c:v>0.73494652549936657</c:v>
                </c:pt>
                <c:pt idx="521">
                  <c:v>28.884865541373586</c:v>
                </c:pt>
                <c:pt idx="522">
                  <c:v>21.652594619466456</c:v>
                </c:pt>
                <c:pt idx="523">
                  <c:v>9.0977196836402374E-2</c:v>
                </c:pt>
                <c:pt idx="524">
                  <c:v>27.101565861999227</c:v>
                </c:pt>
                <c:pt idx="525">
                  <c:v>26.358524328926574</c:v>
                </c:pt>
                <c:pt idx="526">
                  <c:v>0.88355483211389663</c:v>
                </c:pt>
                <c:pt idx="527">
                  <c:v>-9.7667071419274301</c:v>
                </c:pt>
                <c:pt idx="528">
                  <c:v>0.83401872990905312</c:v>
                </c:pt>
                <c:pt idx="529">
                  <c:v>26.408060431131418</c:v>
                </c:pt>
                <c:pt idx="530">
                  <c:v>0.98262703652358341</c:v>
                </c:pt>
                <c:pt idx="531">
                  <c:v>1.3789158541623303</c:v>
                </c:pt>
                <c:pt idx="532">
                  <c:v>0.23958550345093244</c:v>
                </c:pt>
                <c:pt idx="533">
                  <c:v>28.637185030349372</c:v>
                </c:pt>
                <c:pt idx="534">
                  <c:v>28.290432314915467</c:v>
                </c:pt>
                <c:pt idx="535">
                  <c:v>1.6761324673913907</c:v>
                </c:pt>
                <c:pt idx="536">
                  <c:v>1.2798436497526438</c:v>
                </c:pt>
                <c:pt idx="537">
                  <c:v>1.4779880585720171</c:v>
                </c:pt>
                <c:pt idx="538">
                  <c:v>28.686721132554212</c:v>
                </c:pt>
                <c:pt idx="539">
                  <c:v>-0.15670331418781469</c:v>
                </c:pt>
                <c:pt idx="540">
                  <c:v>27.795071292867032</c:v>
                </c:pt>
                <c:pt idx="541">
                  <c:v>-0.80067264285077844</c:v>
                </c:pt>
                <c:pt idx="542">
                  <c:v>29.281154359012334</c:v>
                </c:pt>
                <c:pt idx="543">
                  <c:v>28.092287906096093</c:v>
                </c:pt>
                <c:pt idx="544">
                  <c:v>28.389504519325154</c:v>
                </c:pt>
                <c:pt idx="545">
                  <c:v>27.74801199577243</c:v>
                </c:pt>
                <c:pt idx="546">
                  <c:v>-4.6644886148285627</c:v>
                </c:pt>
                <c:pt idx="547">
                  <c:v>27.894143497276719</c:v>
                </c:pt>
                <c:pt idx="548">
                  <c:v>-5.0112413302624654</c:v>
                </c:pt>
                <c:pt idx="549">
                  <c:v>28.339968417120311</c:v>
                </c:pt>
                <c:pt idx="550">
                  <c:v>28.19136011050578</c:v>
                </c:pt>
                <c:pt idx="551">
                  <c:v>-0.15670331418781469</c:v>
                </c:pt>
                <c:pt idx="552">
                  <c:v>-1.0978892560798386</c:v>
                </c:pt>
                <c:pt idx="553">
                  <c:v>-1.0978892560798386</c:v>
                </c:pt>
                <c:pt idx="554">
                  <c:v>25.070585671600647</c:v>
                </c:pt>
                <c:pt idx="555">
                  <c:v>0.28912160565577594</c:v>
                </c:pt>
                <c:pt idx="556">
                  <c:v>0.83401872990905312</c:v>
                </c:pt>
                <c:pt idx="557">
                  <c:v>-1.4446419715137422</c:v>
                </c:pt>
                <c:pt idx="558">
                  <c:v>1.0321631387284267</c:v>
                </c:pt>
                <c:pt idx="559">
                  <c:v>0.68541042329452306</c:v>
                </c:pt>
                <c:pt idx="560">
                  <c:v>1.2303075475478003</c:v>
                </c:pt>
                <c:pt idx="561">
                  <c:v>-0.45391992741687481</c:v>
                </c:pt>
                <c:pt idx="562">
                  <c:v>1.6761324673913907</c:v>
                </c:pt>
                <c:pt idx="563">
                  <c:v>1.0321631387284267</c:v>
                </c:pt>
                <c:pt idx="564">
                  <c:v>-2.1356705972713073</c:v>
                </c:pt>
                <c:pt idx="565">
                  <c:v>0.73494652549936657</c:v>
                </c:pt>
                <c:pt idx="566">
                  <c:v>-0.10716721198297074</c:v>
                </c:pt>
                <c:pt idx="567">
                  <c:v>-0.70160043844109143</c:v>
                </c:pt>
                <c:pt idx="568">
                  <c:v>24.178935831913464</c:v>
                </c:pt>
                <c:pt idx="569">
                  <c:v>0.93309093431873991</c:v>
                </c:pt>
                <c:pt idx="570">
                  <c:v>1.3789158541623303</c:v>
                </c:pt>
                <c:pt idx="571">
                  <c:v>-0.35484772300718781</c:v>
                </c:pt>
                <c:pt idx="572">
                  <c:v>2.4191740004640412</c:v>
                </c:pt>
                <c:pt idx="573">
                  <c:v>-5.6056745567205857</c:v>
                </c:pt>
                <c:pt idx="574">
                  <c:v>1.1807714453429567</c:v>
                </c:pt>
                <c:pt idx="575">
                  <c:v>0.68541042329452306</c:v>
                </c:pt>
                <c:pt idx="576">
                  <c:v>1.0321631387284267</c:v>
                </c:pt>
                <c:pt idx="577">
                  <c:v>1.1312353431381135</c:v>
                </c:pt>
                <c:pt idx="578">
                  <c:v>28.785793336963899</c:v>
                </c:pt>
                <c:pt idx="579">
                  <c:v>0.93309093431873991</c:v>
                </c:pt>
                <c:pt idx="580">
                  <c:v>0.83401872990905312</c:v>
                </c:pt>
                <c:pt idx="581">
                  <c:v>-2.0886113001767059</c:v>
                </c:pt>
                <c:pt idx="582">
                  <c:v>0.48726601447514928</c:v>
                </c:pt>
                <c:pt idx="583">
                  <c:v>0.78448262770420985</c:v>
                </c:pt>
                <c:pt idx="584">
                  <c:v>0.93309093431873991</c:v>
                </c:pt>
                <c:pt idx="585">
                  <c:v>28.19136011050578</c:v>
                </c:pt>
                <c:pt idx="586">
                  <c:v>1.0321631387284267</c:v>
                </c:pt>
                <c:pt idx="587">
                  <c:v>-1.2464975626943691</c:v>
                </c:pt>
                <c:pt idx="588">
                  <c:v>-5.9499504670442471</c:v>
                </c:pt>
                <c:pt idx="589">
                  <c:v>1.6761324673913907</c:v>
                </c:pt>
                <c:pt idx="590">
                  <c:v>25.912699409082983</c:v>
                </c:pt>
                <c:pt idx="591">
                  <c:v>26.209916022312044</c:v>
                </c:pt>
                <c:pt idx="592">
                  <c:v>0.83401872990905312</c:v>
                </c:pt>
                <c:pt idx="593">
                  <c:v>0.73494652549936657</c:v>
                </c:pt>
                <c:pt idx="594">
                  <c:v>-0.10716721198297074</c:v>
                </c:pt>
                <c:pt idx="595">
                  <c:v>1.6761324673913907</c:v>
                </c:pt>
                <c:pt idx="596">
                  <c:v>28.389504519325154</c:v>
                </c:pt>
                <c:pt idx="597">
                  <c:v>0.78448262770420985</c:v>
                </c:pt>
                <c:pt idx="598">
                  <c:v>27.894143497276719</c:v>
                </c:pt>
                <c:pt idx="599">
                  <c:v>-1.8409307891524893</c:v>
                </c:pt>
                <c:pt idx="600">
                  <c:v>27.151101964204067</c:v>
                </c:pt>
                <c:pt idx="601">
                  <c:v>-1.1474253582846821</c:v>
                </c:pt>
                <c:pt idx="602">
                  <c:v>28.141824008300937</c:v>
                </c:pt>
                <c:pt idx="603">
                  <c:v>1.4284519563671738</c:v>
                </c:pt>
                <c:pt idx="604">
                  <c:v>0.73494652549936657</c:v>
                </c:pt>
                <c:pt idx="605">
                  <c:v>-1.0978892560798386</c:v>
                </c:pt>
                <c:pt idx="606">
                  <c:v>9.0977196836402374E-2</c:v>
                </c:pt>
                <c:pt idx="607">
                  <c:v>-0.35484772300718781</c:v>
                </c:pt>
                <c:pt idx="608">
                  <c:v>1.1312353431381135</c:v>
                </c:pt>
                <c:pt idx="609">
                  <c:v>-2.5344362200202966</c:v>
                </c:pt>
                <c:pt idx="610">
                  <c:v>9.0977196836402374E-2</c:v>
                </c:pt>
                <c:pt idx="611">
                  <c:v>20.612336473164742</c:v>
                </c:pt>
                <c:pt idx="612">
                  <c:v>1.4779880585720171</c:v>
                </c:pt>
                <c:pt idx="613">
                  <c:v>1.3293797519574868</c:v>
                </c:pt>
                <c:pt idx="614">
                  <c:v>1.6761324673913907</c:v>
                </c:pt>
                <c:pt idx="615">
                  <c:v>29.08300995019296</c:v>
                </c:pt>
                <c:pt idx="616">
                  <c:v>27.101565861999227</c:v>
                </c:pt>
                <c:pt idx="617">
                  <c:v>1.6761324673913907</c:v>
                </c:pt>
                <c:pt idx="618">
                  <c:v>28.686721132554212</c:v>
                </c:pt>
                <c:pt idx="619">
                  <c:v>21.801202926080983</c:v>
                </c:pt>
                <c:pt idx="620">
                  <c:v>0.83401872990905312</c:v>
                </c:pt>
                <c:pt idx="621">
                  <c:v>1.2823204548628857</c:v>
                </c:pt>
                <c:pt idx="622">
                  <c:v>0.28912160565577594</c:v>
                </c:pt>
                <c:pt idx="623">
                  <c:v>-2.1876835045863929</c:v>
                </c:pt>
                <c:pt idx="624">
                  <c:v>-0.75113654064593494</c:v>
                </c:pt>
                <c:pt idx="625">
                  <c:v>-0.60252823403140443</c:v>
                </c:pt>
                <c:pt idx="626">
                  <c:v>0.73494652549936657</c:v>
                </c:pt>
                <c:pt idx="627">
                  <c:v>0.437729912270306</c:v>
                </c:pt>
                <c:pt idx="628">
                  <c:v>28.389504519325154</c:v>
                </c:pt>
                <c:pt idx="629">
                  <c:v>-0.35484772300718781</c:v>
                </c:pt>
                <c:pt idx="630">
                  <c:v>25.268730080420021</c:v>
                </c:pt>
                <c:pt idx="631">
                  <c:v>1.1807714453429567</c:v>
                </c:pt>
                <c:pt idx="632">
                  <c:v>21.256305801827708</c:v>
                </c:pt>
                <c:pt idx="633">
                  <c:v>0.78448262770420985</c:v>
                </c:pt>
                <c:pt idx="634">
                  <c:v>26.742429121014112</c:v>
                </c:pt>
                <c:pt idx="635">
                  <c:v>0.68541042329452306</c:v>
                </c:pt>
                <c:pt idx="636">
                  <c:v>-1.0483531538749951</c:v>
                </c:pt>
                <c:pt idx="637">
                  <c:v>0.28912160565577594</c:v>
                </c:pt>
                <c:pt idx="638">
                  <c:v>1.4779880585720171</c:v>
                </c:pt>
                <c:pt idx="639">
                  <c:v>28.934401643578429</c:v>
                </c:pt>
                <c:pt idx="640">
                  <c:v>0.38819381006546294</c:v>
                </c:pt>
                <c:pt idx="641">
                  <c:v>28.835329439168742</c:v>
                </c:pt>
                <c:pt idx="642">
                  <c:v>1.6761324673913907</c:v>
                </c:pt>
                <c:pt idx="643">
                  <c:v>0.73494652549936657</c:v>
                </c:pt>
                <c:pt idx="644">
                  <c:v>0.19004940124608938</c:v>
                </c:pt>
                <c:pt idx="645">
                  <c:v>1.4284519563671738</c:v>
                </c:pt>
                <c:pt idx="646">
                  <c:v>-0.30531162080234475</c:v>
                </c:pt>
                <c:pt idx="647">
                  <c:v>28.488576723734841</c:v>
                </c:pt>
                <c:pt idx="648">
                  <c:v>0.48726601447514928</c:v>
                </c:pt>
                <c:pt idx="649">
                  <c:v>1.0321631387284267</c:v>
                </c:pt>
                <c:pt idx="650">
                  <c:v>1.3293797519574868</c:v>
                </c:pt>
                <c:pt idx="651">
                  <c:v>0.93309093431873991</c:v>
                </c:pt>
                <c:pt idx="652">
                  <c:v>0.73494652549936657</c:v>
                </c:pt>
                <c:pt idx="653">
                  <c:v>-0.50345602962171832</c:v>
                </c:pt>
                <c:pt idx="654">
                  <c:v>28.835329439168742</c:v>
                </c:pt>
                <c:pt idx="655">
                  <c:v>0.437729912270306</c:v>
                </c:pt>
                <c:pt idx="656">
                  <c:v>25.912699409082983</c:v>
                </c:pt>
                <c:pt idx="657">
                  <c:v>28.339968417120311</c:v>
                </c:pt>
                <c:pt idx="658">
                  <c:v>1.1807714453429567</c:v>
                </c:pt>
                <c:pt idx="659">
                  <c:v>-4.7140247170334053</c:v>
                </c:pt>
                <c:pt idx="660">
                  <c:v>27.349246373023441</c:v>
                </c:pt>
                <c:pt idx="661">
                  <c:v>1.6761324673913907</c:v>
                </c:pt>
                <c:pt idx="662">
                  <c:v>-0.45391992741687481</c:v>
                </c:pt>
                <c:pt idx="663">
                  <c:v>28.389504519325154</c:v>
                </c:pt>
                <c:pt idx="664">
                  <c:v>27.995692506796647</c:v>
                </c:pt>
                <c:pt idx="665">
                  <c:v>0.98262703652358341</c:v>
                </c:pt>
                <c:pt idx="666">
                  <c:v>1.3293797519574868</c:v>
                </c:pt>
                <c:pt idx="667">
                  <c:v>0.93309093431873991</c:v>
                </c:pt>
                <c:pt idx="668">
                  <c:v>1.4779880585720171</c:v>
                </c:pt>
                <c:pt idx="669">
                  <c:v>-5.4545894449958139</c:v>
                </c:pt>
                <c:pt idx="670">
                  <c:v>0.98262703652358341</c:v>
                </c:pt>
                <c:pt idx="671">
                  <c:v>1.3293797519574868</c:v>
                </c:pt>
                <c:pt idx="672">
                  <c:v>0.73494652549936657</c:v>
                </c:pt>
                <c:pt idx="673">
                  <c:v>0.14299010415148805</c:v>
                </c:pt>
                <c:pt idx="674">
                  <c:v>-0.50345602962171832</c:v>
                </c:pt>
                <c:pt idx="675">
                  <c:v>0.98262703652358341</c:v>
                </c:pt>
                <c:pt idx="676">
                  <c:v>28.19136011050578</c:v>
                </c:pt>
                <c:pt idx="677">
                  <c:v>1.1807714453429567</c:v>
                </c:pt>
                <c:pt idx="678">
                  <c:v>28.389504519325154</c:v>
                </c:pt>
                <c:pt idx="679">
                  <c:v>-2.3362918112009226</c:v>
                </c:pt>
                <c:pt idx="680">
                  <c:v>1.0321631387284267</c:v>
                </c:pt>
                <c:pt idx="681">
                  <c:v>28.488576723734841</c:v>
                </c:pt>
                <c:pt idx="682">
                  <c:v>0.437729912270306</c:v>
                </c:pt>
                <c:pt idx="683">
                  <c:v>-4.4168081038043452</c:v>
                </c:pt>
                <c:pt idx="684">
                  <c:v>0.98262703652358341</c:v>
                </c:pt>
                <c:pt idx="685">
                  <c:v>1.2798436497526438</c:v>
                </c:pt>
                <c:pt idx="686">
                  <c:v>27.00249365758954</c:v>
                </c:pt>
                <c:pt idx="687">
                  <c:v>-1.6427863803331153</c:v>
                </c:pt>
                <c:pt idx="688">
                  <c:v>1.6761324673913907</c:v>
                </c:pt>
                <c:pt idx="689">
                  <c:v>0.88355483211389663</c:v>
                </c:pt>
                <c:pt idx="690">
                  <c:v>23.386358196635971</c:v>
                </c:pt>
                <c:pt idx="691">
                  <c:v>28.736257234759055</c:v>
                </c:pt>
                <c:pt idx="692">
                  <c:v>28.488576723734841</c:v>
                </c:pt>
                <c:pt idx="693">
                  <c:v>0.28912160565577594</c:v>
                </c:pt>
                <c:pt idx="694">
                  <c:v>-12.83794547862772</c:v>
                </c:pt>
                <c:pt idx="695">
                  <c:v>28.240896212710624</c:v>
                </c:pt>
                <c:pt idx="696">
                  <c:v>4.1441094631559316E-2</c:v>
                </c:pt>
                <c:pt idx="697">
                  <c:v>0.437729912270306</c:v>
                </c:pt>
                <c:pt idx="698">
                  <c:v>0.48726601447514928</c:v>
                </c:pt>
                <c:pt idx="699">
                  <c:v>1.2303075475478003</c:v>
                </c:pt>
                <c:pt idx="700">
                  <c:v>0.33865770786061944</c:v>
                </c:pt>
                <c:pt idx="701">
                  <c:v>9.0977196836402374E-2</c:v>
                </c:pt>
                <c:pt idx="702">
                  <c:v>28.538112825939685</c:v>
                </c:pt>
                <c:pt idx="703">
                  <c:v>0.68541042329452306</c:v>
                </c:pt>
                <c:pt idx="704">
                  <c:v>1.3293797519574868</c:v>
                </c:pt>
                <c:pt idx="705">
                  <c:v>0.437729912270306</c:v>
                </c:pt>
                <c:pt idx="706">
                  <c:v>0.98262703652358341</c:v>
                </c:pt>
                <c:pt idx="707">
                  <c:v>-3.6242304685268509</c:v>
                </c:pt>
                <c:pt idx="708">
                  <c:v>19.869294940092093</c:v>
                </c:pt>
                <c:pt idx="709">
                  <c:v>28.835329439168742</c:v>
                </c:pt>
                <c:pt idx="710">
                  <c:v>21.256305801827708</c:v>
                </c:pt>
                <c:pt idx="711">
                  <c:v>-6.7945410096368279</c:v>
                </c:pt>
                <c:pt idx="712">
                  <c:v>-6.8440771118416697</c:v>
                </c:pt>
                <c:pt idx="713">
                  <c:v>0.536802116679993</c:v>
                </c:pt>
                <c:pt idx="714">
                  <c:v>0.98262703652358341</c:v>
                </c:pt>
                <c:pt idx="715">
                  <c:v>0.536802116679993</c:v>
                </c:pt>
                <c:pt idx="716">
                  <c:v>0.63587432108967956</c:v>
                </c:pt>
                <c:pt idx="717">
                  <c:v>26.556668737745948</c:v>
                </c:pt>
                <c:pt idx="718">
                  <c:v>-1.7418585847428023</c:v>
                </c:pt>
                <c:pt idx="719">
                  <c:v>1.2798436497526438</c:v>
                </c:pt>
                <c:pt idx="720">
                  <c:v>4.1441094631559316E-2</c:v>
                </c:pt>
                <c:pt idx="721">
                  <c:v>0.23958550345093244</c:v>
                </c:pt>
                <c:pt idx="722">
                  <c:v>28.785793336963899</c:v>
                </c:pt>
                <c:pt idx="723">
                  <c:v>0.73494652549936657</c:v>
                </c:pt>
                <c:pt idx="724">
                  <c:v>28.04275180389125</c:v>
                </c:pt>
                <c:pt idx="725">
                  <c:v>1.6761324673913907</c:v>
                </c:pt>
                <c:pt idx="726">
                  <c:v>1.2798436497526438</c:v>
                </c:pt>
                <c:pt idx="727">
                  <c:v>-0.25577551859750125</c:v>
                </c:pt>
                <c:pt idx="728">
                  <c:v>-0.8502087450556215</c:v>
                </c:pt>
                <c:pt idx="729">
                  <c:v>0.83401872990905312</c:v>
                </c:pt>
                <c:pt idx="730">
                  <c:v>1.3789158541623303</c:v>
                </c:pt>
                <c:pt idx="731">
                  <c:v>1.3293797519574868</c:v>
                </c:pt>
                <c:pt idx="732">
                  <c:v>0.58633821888483628</c:v>
                </c:pt>
                <c:pt idx="733">
                  <c:v>-0.50345602962171832</c:v>
                </c:pt>
                <c:pt idx="734">
                  <c:v>-8.0950075732846294E-3</c:v>
                </c:pt>
                <c:pt idx="735">
                  <c:v>-6.3487160897932364</c:v>
                </c:pt>
                <c:pt idx="736">
                  <c:v>1.3789158541623303</c:v>
                </c:pt>
                <c:pt idx="737">
                  <c:v>25.021049569395803</c:v>
                </c:pt>
                <c:pt idx="738">
                  <c:v>29.281154359012334</c:v>
                </c:pt>
                <c:pt idx="739">
                  <c:v>21.206769699622864</c:v>
                </c:pt>
                <c:pt idx="740">
                  <c:v>-0.70160043844109143</c:v>
                </c:pt>
                <c:pt idx="741">
                  <c:v>28.439040621529998</c:v>
                </c:pt>
                <c:pt idx="742">
                  <c:v>1.2798436497526438</c:v>
                </c:pt>
                <c:pt idx="743">
                  <c:v>-5.7631109778127687E-2</c:v>
                </c:pt>
                <c:pt idx="744">
                  <c:v>-11.847223434530854</c:v>
                </c:pt>
                <c:pt idx="745">
                  <c:v>0.93309093431873991</c:v>
                </c:pt>
                <c:pt idx="746">
                  <c:v>28.141824008300937</c:v>
                </c:pt>
                <c:pt idx="747">
                  <c:v>21.256305801827708</c:v>
                </c:pt>
                <c:pt idx="748">
                  <c:v>25.96223551128783</c:v>
                </c:pt>
                <c:pt idx="749">
                  <c:v>27.795071292867032</c:v>
                </c:pt>
                <c:pt idx="750">
                  <c:v>0.73494652549936657</c:v>
                </c:pt>
                <c:pt idx="751">
                  <c:v>-5.2589218412866829</c:v>
                </c:pt>
                <c:pt idx="752">
                  <c:v>28.290432314915467</c:v>
                </c:pt>
                <c:pt idx="753">
                  <c:v>0.88355483211389663</c:v>
                </c:pt>
                <c:pt idx="754">
                  <c:v>-1.7913946869476458</c:v>
                </c:pt>
                <c:pt idx="755">
                  <c:v>-0.40438382521203131</c:v>
                </c:pt>
                <c:pt idx="756">
                  <c:v>28.587648928144528</c:v>
                </c:pt>
                <c:pt idx="757">
                  <c:v>1.4284519563671738</c:v>
                </c:pt>
                <c:pt idx="758">
                  <c:v>0.78448262770420985</c:v>
                </c:pt>
                <c:pt idx="759">
                  <c:v>26.507132635541105</c:v>
                </c:pt>
                <c:pt idx="760">
                  <c:v>-8.0950075732846294E-3</c:v>
                </c:pt>
                <c:pt idx="761">
                  <c:v>-0.60252823403140443</c:v>
                </c:pt>
                <c:pt idx="762">
                  <c:v>0.28912160565577594</c:v>
                </c:pt>
                <c:pt idx="763">
                  <c:v>24.773369058371586</c:v>
                </c:pt>
                <c:pt idx="764">
                  <c:v>0.536802116679993</c:v>
                </c:pt>
                <c:pt idx="765">
                  <c:v>0.93309093431873991</c:v>
                </c:pt>
                <c:pt idx="766">
                  <c:v>1.2303075475478003</c:v>
                </c:pt>
                <c:pt idx="767">
                  <c:v>28.736257234759055</c:v>
                </c:pt>
                <c:pt idx="768">
                  <c:v>26.853885350975009</c:v>
                </c:pt>
                <c:pt idx="769">
                  <c:v>28.538112825939685</c:v>
                </c:pt>
                <c:pt idx="770">
                  <c:v>1.5275241607768604</c:v>
                </c:pt>
                <c:pt idx="771">
                  <c:v>1.1312353431381135</c:v>
                </c:pt>
                <c:pt idx="772">
                  <c:v>27.795071292867032</c:v>
                </c:pt>
                <c:pt idx="773">
                  <c:v>1.2798436497526438</c:v>
                </c:pt>
                <c:pt idx="774">
                  <c:v>-1.9895390957670198</c:v>
                </c:pt>
                <c:pt idx="775">
                  <c:v>1.2798436497526438</c:v>
                </c:pt>
                <c:pt idx="776">
                  <c:v>-0.25577551859750125</c:v>
                </c:pt>
                <c:pt idx="777">
                  <c:v>0.93309093431873991</c:v>
                </c:pt>
                <c:pt idx="778">
                  <c:v>0.63587432108967956</c:v>
                </c:pt>
                <c:pt idx="779">
                  <c:v>-0.75113654064593494</c:v>
                </c:pt>
                <c:pt idx="780">
                  <c:v>27.052029759794383</c:v>
                </c:pt>
                <c:pt idx="781">
                  <c:v>1.3293797519574868</c:v>
                </c:pt>
                <c:pt idx="782">
                  <c:v>0.88355483211389663</c:v>
                </c:pt>
                <c:pt idx="783">
                  <c:v>21.00862529080349</c:v>
                </c:pt>
                <c:pt idx="784">
                  <c:v>29.281154359012334</c:v>
                </c:pt>
                <c:pt idx="785">
                  <c:v>-0.80067264285077844</c:v>
                </c:pt>
                <c:pt idx="786">
                  <c:v>0.93309093431873991</c:v>
                </c:pt>
                <c:pt idx="787">
                  <c:v>1.3789158541623303</c:v>
                </c:pt>
                <c:pt idx="788">
                  <c:v>0.437729912270306</c:v>
                </c:pt>
                <c:pt idx="789">
                  <c:v>0.63587432108967956</c:v>
                </c:pt>
                <c:pt idx="790">
                  <c:v>0.83401872990905312</c:v>
                </c:pt>
                <c:pt idx="791">
                  <c:v>1.1312353431381135</c:v>
                </c:pt>
                <c:pt idx="792">
                  <c:v>0.437729912270306</c:v>
                </c:pt>
                <c:pt idx="793">
                  <c:v>0.68541042329452306</c:v>
                </c:pt>
                <c:pt idx="794">
                  <c:v>-8.4292323823966591</c:v>
                </c:pt>
                <c:pt idx="795">
                  <c:v>-0.45391992741687481</c:v>
                </c:pt>
                <c:pt idx="796">
                  <c:v>-2.6335084244299827</c:v>
                </c:pt>
                <c:pt idx="797">
                  <c:v>0.73494652549936657</c:v>
                </c:pt>
                <c:pt idx="798">
                  <c:v>-1.3455697671040552</c:v>
                </c:pt>
                <c:pt idx="799">
                  <c:v>26.804349248770166</c:v>
                </c:pt>
                <c:pt idx="800">
                  <c:v>0.93309093431873991</c:v>
                </c:pt>
                <c:pt idx="801">
                  <c:v>0.83401872990905312</c:v>
                </c:pt>
                <c:pt idx="802">
                  <c:v>1.2798436497526438</c:v>
                </c:pt>
                <c:pt idx="803">
                  <c:v>1.08169924093327</c:v>
                </c:pt>
                <c:pt idx="804">
                  <c:v>23.485430401045658</c:v>
                </c:pt>
                <c:pt idx="805">
                  <c:v>0.63587432108967956</c:v>
                </c:pt>
                <c:pt idx="806">
                  <c:v>27.250174168613754</c:v>
                </c:pt>
                <c:pt idx="807">
                  <c:v>1.2303075475478003</c:v>
                </c:pt>
                <c:pt idx="808">
                  <c:v>0.98262703652358341</c:v>
                </c:pt>
                <c:pt idx="809">
                  <c:v>0.58633821888483628</c:v>
                </c:pt>
                <c:pt idx="810">
                  <c:v>1.1807714453429567</c:v>
                </c:pt>
                <c:pt idx="811">
                  <c:v>4.1441094631559316E-2</c:v>
                </c:pt>
                <c:pt idx="812">
                  <c:v>0.93309093431873991</c:v>
                </c:pt>
                <c:pt idx="813">
                  <c:v>27.695999088457345</c:v>
                </c:pt>
                <c:pt idx="814">
                  <c:v>-0.70160043844109143</c:v>
                </c:pt>
                <c:pt idx="815">
                  <c:v>1.4284519563671738</c:v>
                </c:pt>
                <c:pt idx="816">
                  <c:v>-0.20623941639265775</c:v>
                </c:pt>
                <c:pt idx="817">
                  <c:v>-0.15670331418781469</c:v>
                </c:pt>
                <c:pt idx="818">
                  <c:v>1.1312353431381135</c:v>
                </c:pt>
                <c:pt idx="819">
                  <c:v>1.2823204548628857</c:v>
                </c:pt>
                <c:pt idx="820">
                  <c:v>0.19004940124608938</c:v>
                </c:pt>
                <c:pt idx="821">
                  <c:v>-5.2589218412866829</c:v>
                </c:pt>
                <c:pt idx="822">
                  <c:v>-5.7631109778127687E-2</c:v>
                </c:pt>
                <c:pt idx="823">
                  <c:v>1.6761324673913907</c:v>
                </c:pt>
                <c:pt idx="824">
                  <c:v>-0.20623941639265775</c:v>
                </c:pt>
                <c:pt idx="825">
                  <c:v>-0.55299213182656137</c:v>
                </c:pt>
                <c:pt idx="826">
                  <c:v>21.603058517261609</c:v>
                </c:pt>
                <c:pt idx="827">
                  <c:v>28.141824008300937</c:v>
                </c:pt>
                <c:pt idx="828">
                  <c:v>-0.40438382521203131</c:v>
                </c:pt>
                <c:pt idx="829">
                  <c:v>1.2303075475478003</c:v>
                </c:pt>
                <c:pt idx="830">
                  <c:v>0.536802116679993</c:v>
                </c:pt>
                <c:pt idx="831">
                  <c:v>27.745535190662189</c:v>
                </c:pt>
                <c:pt idx="832">
                  <c:v>26.507132635541105</c:v>
                </c:pt>
                <c:pt idx="833">
                  <c:v>21.454450210647078</c:v>
                </c:pt>
                <c:pt idx="834">
                  <c:v>0.63587432108967956</c:v>
                </c:pt>
                <c:pt idx="835">
                  <c:v>1.0321631387284267</c:v>
                </c:pt>
                <c:pt idx="836">
                  <c:v>1.6761324673913907</c:v>
                </c:pt>
                <c:pt idx="837">
                  <c:v>1.08169924093327</c:v>
                </c:pt>
                <c:pt idx="838">
                  <c:v>1.6761324673913907</c:v>
                </c:pt>
                <c:pt idx="839">
                  <c:v>0.88355483211389663</c:v>
                </c:pt>
                <c:pt idx="840">
                  <c:v>1.6761324673913907</c:v>
                </c:pt>
                <c:pt idx="841">
                  <c:v>28.488576723734841</c:v>
                </c:pt>
                <c:pt idx="842">
                  <c:v>0.83401872990905312</c:v>
                </c:pt>
                <c:pt idx="843">
                  <c:v>1.3789158541623303</c:v>
                </c:pt>
                <c:pt idx="844">
                  <c:v>0.73494652549936657</c:v>
                </c:pt>
                <c:pt idx="845">
                  <c:v>27.200638066408914</c:v>
                </c:pt>
                <c:pt idx="846">
                  <c:v>28.488576723734841</c:v>
                </c:pt>
                <c:pt idx="847">
                  <c:v>1.4284519563671738</c:v>
                </c:pt>
                <c:pt idx="848">
                  <c:v>28.04275180389125</c:v>
                </c:pt>
                <c:pt idx="849">
                  <c:v>-4.2681997971898147</c:v>
                </c:pt>
                <c:pt idx="850">
                  <c:v>27.596926884047658</c:v>
                </c:pt>
                <c:pt idx="851">
                  <c:v>1.2303075475478003</c:v>
                </c:pt>
                <c:pt idx="852">
                  <c:v>0.83401872990905312</c:v>
                </c:pt>
                <c:pt idx="853">
                  <c:v>1.3789158541623303</c:v>
                </c:pt>
                <c:pt idx="854">
                  <c:v>28.934401643578429</c:v>
                </c:pt>
                <c:pt idx="855">
                  <c:v>28.092287906096093</c:v>
                </c:pt>
                <c:pt idx="856">
                  <c:v>-0.55299213182656137</c:v>
                </c:pt>
                <c:pt idx="857">
                  <c:v>-0.10716721198297074</c:v>
                </c:pt>
                <c:pt idx="858">
                  <c:v>0.48726601447514928</c:v>
                </c:pt>
                <c:pt idx="859">
                  <c:v>0.437729912270306</c:v>
                </c:pt>
                <c:pt idx="860">
                  <c:v>0.93309093431873991</c:v>
                </c:pt>
                <c:pt idx="861">
                  <c:v>28.092287906096093</c:v>
                </c:pt>
                <c:pt idx="862">
                  <c:v>0.14051329904124588</c:v>
                </c:pt>
                <c:pt idx="863">
                  <c:v>1.08169924093327</c:v>
                </c:pt>
                <c:pt idx="864">
                  <c:v>28.736257234759055</c:v>
                </c:pt>
                <c:pt idx="865">
                  <c:v>0.33865770786061944</c:v>
                </c:pt>
                <c:pt idx="866">
                  <c:v>21.603058517261609</c:v>
                </c:pt>
                <c:pt idx="867">
                  <c:v>0.28912160565577594</c:v>
                </c:pt>
                <c:pt idx="868">
                  <c:v>1.3789158541623303</c:v>
                </c:pt>
                <c:pt idx="869">
                  <c:v>0.98262703652358341</c:v>
                </c:pt>
                <c:pt idx="870">
                  <c:v>29.033473847988116</c:v>
                </c:pt>
                <c:pt idx="871">
                  <c:v>-4.6149525126237183</c:v>
                </c:pt>
                <c:pt idx="872">
                  <c:v>25.96223551128783</c:v>
                </c:pt>
                <c:pt idx="873">
                  <c:v>-0.70160043844109143</c:v>
                </c:pt>
                <c:pt idx="874">
                  <c:v>0.93309093431873991</c:v>
                </c:pt>
                <c:pt idx="875">
                  <c:v>-4.1691275927801286</c:v>
                </c:pt>
                <c:pt idx="876">
                  <c:v>0.437729912270306</c:v>
                </c:pt>
                <c:pt idx="877">
                  <c:v>0.73494652549936657</c:v>
                </c:pt>
                <c:pt idx="878">
                  <c:v>0.93309093431873991</c:v>
                </c:pt>
                <c:pt idx="879">
                  <c:v>1.3789158541623303</c:v>
                </c:pt>
                <c:pt idx="880">
                  <c:v>-0.65206433623624838</c:v>
                </c:pt>
                <c:pt idx="881">
                  <c:v>28.290432314915467</c:v>
                </c:pt>
                <c:pt idx="882">
                  <c:v>27.250174168613754</c:v>
                </c:pt>
                <c:pt idx="883">
                  <c:v>25.466874489239395</c:v>
                </c:pt>
                <c:pt idx="884">
                  <c:v>23.646422733211399</c:v>
                </c:pt>
                <c:pt idx="885">
                  <c:v>27.448318577433128</c:v>
                </c:pt>
                <c:pt idx="886">
                  <c:v>28.141824008300937</c:v>
                </c:pt>
                <c:pt idx="887">
                  <c:v>-0.35484772300718781</c:v>
                </c:pt>
                <c:pt idx="888">
                  <c:v>25.964712316398071</c:v>
                </c:pt>
                <c:pt idx="889">
                  <c:v>27.695999088457345</c:v>
                </c:pt>
                <c:pt idx="890">
                  <c:v>28.141824008300937</c:v>
                </c:pt>
                <c:pt idx="891">
                  <c:v>0.63587432108967956</c:v>
                </c:pt>
                <c:pt idx="892">
                  <c:v>1.6761324673913907</c:v>
                </c:pt>
                <c:pt idx="893">
                  <c:v>0.536802116679993</c:v>
                </c:pt>
                <c:pt idx="894">
                  <c:v>0.83401872990905312</c:v>
                </c:pt>
                <c:pt idx="895">
                  <c:v>-1.9400029935621763</c:v>
                </c:pt>
                <c:pt idx="896">
                  <c:v>21.256305801827708</c:v>
                </c:pt>
                <c:pt idx="897">
                  <c:v>0.58633821888483628</c:v>
                </c:pt>
                <c:pt idx="898">
                  <c:v>1.1807714453429567</c:v>
                </c:pt>
                <c:pt idx="899">
                  <c:v>0.63587432108967956</c:v>
                </c:pt>
                <c:pt idx="900">
                  <c:v>1.08169924093327</c:v>
                </c:pt>
                <c:pt idx="901">
                  <c:v>0.19004940124608938</c:v>
                </c:pt>
                <c:pt idx="902">
                  <c:v>20.810480881984116</c:v>
                </c:pt>
                <c:pt idx="903">
                  <c:v>1.1312353431381135</c:v>
                </c:pt>
                <c:pt idx="904">
                  <c:v>0.88355483211389663</c:v>
                </c:pt>
                <c:pt idx="905">
                  <c:v>1.2303075475478003</c:v>
                </c:pt>
                <c:pt idx="906">
                  <c:v>0.73494652549936657</c:v>
                </c:pt>
                <c:pt idx="907">
                  <c:v>0.19004940124608938</c:v>
                </c:pt>
                <c:pt idx="908">
                  <c:v>21.404914108442238</c:v>
                </c:pt>
                <c:pt idx="909">
                  <c:v>1.3789158541623303</c:v>
                </c:pt>
                <c:pt idx="910">
                  <c:v>0.14051329904124588</c:v>
                </c:pt>
                <c:pt idx="911">
                  <c:v>-2.8316528332493567</c:v>
                </c:pt>
                <c:pt idx="912">
                  <c:v>27.844607395071876</c:v>
                </c:pt>
                <c:pt idx="913">
                  <c:v>0.93309093431873991</c:v>
                </c:pt>
                <c:pt idx="914">
                  <c:v>-5.6552106589254292</c:v>
                </c:pt>
                <c:pt idx="915">
                  <c:v>-0.15670331418781469</c:v>
                </c:pt>
                <c:pt idx="916">
                  <c:v>22.098419539310044</c:v>
                </c:pt>
                <c:pt idx="917">
                  <c:v>1.0321631387284267</c:v>
                </c:pt>
                <c:pt idx="918">
                  <c:v>-5.7631109778127687E-2</c:v>
                </c:pt>
                <c:pt idx="919">
                  <c:v>1.1807714453429567</c:v>
                </c:pt>
                <c:pt idx="920">
                  <c:v>0.33865770786061944</c:v>
                </c:pt>
                <c:pt idx="921">
                  <c:v>1.1807714453429567</c:v>
                </c:pt>
                <c:pt idx="922">
                  <c:v>-0.15670331418781469</c:v>
                </c:pt>
                <c:pt idx="923">
                  <c:v>1.2303075475478003</c:v>
                </c:pt>
                <c:pt idx="924">
                  <c:v>27.596926884047658</c:v>
                </c:pt>
                <c:pt idx="925">
                  <c:v>1.3789158541623303</c:v>
                </c:pt>
                <c:pt idx="926">
                  <c:v>-0.15670331418781469</c:v>
                </c:pt>
                <c:pt idx="927">
                  <c:v>0.93309093431873991</c:v>
                </c:pt>
                <c:pt idx="928">
                  <c:v>26.408060431131418</c:v>
                </c:pt>
                <c:pt idx="929">
                  <c:v>26.1603799201072</c:v>
                </c:pt>
                <c:pt idx="930">
                  <c:v>-5.7631109778127687E-2</c:v>
                </c:pt>
                <c:pt idx="931">
                  <c:v>1.1807714453429567</c:v>
                </c:pt>
                <c:pt idx="932">
                  <c:v>25.863163306878143</c:v>
                </c:pt>
                <c:pt idx="933">
                  <c:v>0.58633821888483628</c:v>
                </c:pt>
                <c:pt idx="934">
                  <c:v>-1.3455697671040552</c:v>
                </c:pt>
                <c:pt idx="935">
                  <c:v>0.536802116679993</c:v>
                </c:pt>
                <c:pt idx="936">
                  <c:v>4.1441094631559316E-2</c:v>
                </c:pt>
                <c:pt idx="937">
                  <c:v>28.290432314915467</c:v>
                </c:pt>
                <c:pt idx="938">
                  <c:v>0.14299010415148805</c:v>
                </c:pt>
                <c:pt idx="939">
                  <c:v>-1.1474253582846821</c:v>
                </c:pt>
                <c:pt idx="940">
                  <c:v>20.959089188598647</c:v>
                </c:pt>
                <c:pt idx="941">
                  <c:v>27.200638066408914</c:v>
                </c:pt>
                <c:pt idx="942">
                  <c:v>-0.8502087450556215</c:v>
                </c:pt>
                <c:pt idx="943">
                  <c:v>0.33865770786061944</c:v>
                </c:pt>
                <c:pt idx="944">
                  <c:v>-1.2464975626943691</c:v>
                </c:pt>
                <c:pt idx="945">
                  <c:v>9.0977196836402374E-2</c:v>
                </c:pt>
                <c:pt idx="946">
                  <c:v>27.547390781842815</c:v>
                </c:pt>
                <c:pt idx="947">
                  <c:v>0.28912160565577594</c:v>
                </c:pt>
                <c:pt idx="948">
                  <c:v>-5.3084579434915256</c:v>
                </c:pt>
                <c:pt idx="949">
                  <c:v>0.78448262770420985</c:v>
                </c:pt>
                <c:pt idx="950">
                  <c:v>21.206769699622864</c:v>
                </c:pt>
                <c:pt idx="951">
                  <c:v>1.08169924093327</c:v>
                </c:pt>
                <c:pt idx="952">
                  <c:v>1.1807714453429567</c:v>
                </c:pt>
                <c:pt idx="953">
                  <c:v>-1.7913946869476458</c:v>
                </c:pt>
                <c:pt idx="954">
                  <c:v>27.596926884047658</c:v>
                </c:pt>
                <c:pt idx="955">
                  <c:v>1.4284519563671738</c:v>
                </c:pt>
                <c:pt idx="956">
                  <c:v>0.68541042329452306</c:v>
                </c:pt>
                <c:pt idx="957">
                  <c:v>0.536802116679993</c:v>
                </c:pt>
                <c:pt idx="958">
                  <c:v>0.28912160565577594</c:v>
                </c:pt>
                <c:pt idx="959">
                  <c:v>28.538112825939685</c:v>
                </c:pt>
                <c:pt idx="960">
                  <c:v>-2.6830445266348271</c:v>
                </c:pt>
                <c:pt idx="961">
                  <c:v>-1.7418585847428023</c:v>
                </c:pt>
                <c:pt idx="962">
                  <c:v>28.488576723734841</c:v>
                </c:pt>
                <c:pt idx="963">
                  <c:v>0.88355483211389663</c:v>
                </c:pt>
                <c:pt idx="964">
                  <c:v>-0.20623941639265775</c:v>
                </c:pt>
                <c:pt idx="965">
                  <c:v>1.0321631387284267</c:v>
                </c:pt>
                <c:pt idx="966">
                  <c:v>27.74801199577243</c:v>
                </c:pt>
                <c:pt idx="967">
                  <c:v>0.23958550345093244</c:v>
                </c:pt>
                <c:pt idx="968">
                  <c:v>1.3293797519574868</c:v>
                </c:pt>
                <c:pt idx="969">
                  <c:v>1.3293797519574868</c:v>
                </c:pt>
                <c:pt idx="970">
                  <c:v>0.58633821888483628</c:v>
                </c:pt>
                <c:pt idx="971">
                  <c:v>0.73494652549936657</c:v>
                </c:pt>
                <c:pt idx="972">
                  <c:v>27.250174168613754</c:v>
                </c:pt>
                <c:pt idx="973">
                  <c:v>0.33865770786061944</c:v>
                </c:pt>
                <c:pt idx="974">
                  <c:v>27.943679599481563</c:v>
                </c:pt>
                <c:pt idx="975">
                  <c:v>19.968367144501777</c:v>
                </c:pt>
                <c:pt idx="976">
                  <c:v>-6.3982521919980799</c:v>
                </c:pt>
                <c:pt idx="977">
                  <c:v>19.671150531272719</c:v>
                </c:pt>
                <c:pt idx="978">
                  <c:v>-2.4353640156106104</c:v>
                </c:pt>
                <c:pt idx="979">
                  <c:v>0.28912160565577594</c:v>
                </c:pt>
                <c:pt idx="980">
                  <c:v>0.98262703652358341</c:v>
                </c:pt>
                <c:pt idx="981">
                  <c:v>0.58633821888483628</c:v>
                </c:pt>
                <c:pt idx="982">
                  <c:v>28.488576723734841</c:v>
                </c:pt>
                <c:pt idx="983">
                  <c:v>-1.3455697671040552</c:v>
                </c:pt>
                <c:pt idx="984">
                  <c:v>0.437729912270306</c:v>
                </c:pt>
                <c:pt idx="985">
                  <c:v>0.437729912270306</c:v>
                </c:pt>
                <c:pt idx="986">
                  <c:v>-0.80067264285077844</c:v>
                </c:pt>
                <c:pt idx="987">
                  <c:v>26.606204839950792</c:v>
                </c:pt>
                <c:pt idx="988">
                  <c:v>1.3293797519574868</c:v>
                </c:pt>
                <c:pt idx="989">
                  <c:v>1.4779880585720171</c:v>
                </c:pt>
                <c:pt idx="990">
                  <c:v>1.6761324673913907</c:v>
                </c:pt>
                <c:pt idx="991">
                  <c:v>4.1441094631559316E-2</c:v>
                </c:pt>
                <c:pt idx="992">
                  <c:v>0.23958550345093244</c:v>
                </c:pt>
                <c:pt idx="993">
                  <c:v>28.736257234759055</c:v>
                </c:pt>
                <c:pt idx="994">
                  <c:v>-4.4168081038043452</c:v>
                </c:pt>
                <c:pt idx="995">
                  <c:v>0.88355483211389663</c:v>
                </c:pt>
                <c:pt idx="996">
                  <c:v>0.28912160565577594</c:v>
                </c:pt>
                <c:pt idx="997">
                  <c:v>1.0321631387284267</c:v>
                </c:pt>
                <c:pt idx="998">
                  <c:v>0.48726601447514928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B-9741-972C-67252C62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4831"/>
        <c:axId val="396676559"/>
      </c:scatterChart>
      <c:valAx>
        <c:axId val="39667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676559"/>
        <c:crosses val="autoZero"/>
        <c:crossBetween val="midCat"/>
      </c:valAx>
      <c:valAx>
        <c:axId val="396676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674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Fare,Credit'!$F$26:$F$1024</c:f>
              <c:numCache>
                <c:formatCode>General</c:formatCode>
                <c:ptCount val="999"/>
                <c:pt idx="0">
                  <c:v>5.0050050050050053E-2</c:v>
                </c:pt>
                <c:pt idx="1">
                  <c:v>0.15015015015015015</c:v>
                </c:pt>
                <c:pt idx="2">
                  <c:v>0.25025025025025027</c:v>
                </c:pt>
                <c:pt idx="3">
                  <c:v>0.35035035035035034</c:v>
                </c:pt>
                <c:pt idx="4">
                  <c:v>0.45045045045045046</c:v>
                </c:pt>
                <c:pt idx="5">
                  <c:v>0.55055055055055058</c:v>
                </c:pt>
                <c:pt idx="6">
                  <c:v>0.65065065065065064</c:v>
                </c:pt>
                <c:pt idx="7">
                  <c:v>0.75075075075075082</c:v>
                </c:pt>
                <c:pt idx="8">
                  <c:v>0.85085085085085088</c:v>
                </c:pt>
                <c:pt idx="9">
                  <c:v>0.95095095095095095</c:v>
                </c:pt>
                <c:pt idx="10">
                  <c:v>1.0510510510510511</c:v>
                </c:pt>
                <c:pt idx="11">
                  <c:v>1.1511511511511512</c:v>
                </c:pt>
                <c:pt idx="12">
                  <c:v>1.2512512512512513</c:v>
                </c:pt>
                <c:pt idx="13">
                  <c:v>1.3513513513513513</c:v>
                </c:pt>
                <c:pt idx="14">
                  <c:v>1.4514514514514516</c:v>
                </c:pt>
                <c:pt idx="15">
                  <c:v>1.5515515515515517</c:v>
                </c:pt>
                <c:pt idx="16">
                  <c:v>1.6516516516516517</c:v>
                </c:pt>
                <c:pt idx="17">
                  <c:v>1.7517517517517518</c:v>
                </c:pt>
                <c:pt idx="18">
                  <c:v>1.8518518518518519</c:v>
                </c:pt>
                <c:pt idx="19">
                  <c:v>1.9519519519519521</c:v>
                </c:pt>
                <c:pt idx="20">
                  <c:v>2.0520520520520522</c:v>
                </c:pt>
                <c:pt idx="21">
                  <c:v>2.1521521521521523</c:v>
                </c:pt>
                <c:pt idx="22">
                  <c:v>2.2522522522522523</c:v>
                </c:pt>
                <c:pt idx="23">
                  <c:v>2.3523523523523524</c:v>
                </c:pt>
                <c:pt idx="24">
                  <c:v>2.4524524524524525</c:v>
                </c:pt>
                <c:pt idx="25">
                  <c:v>2.5525525525525525</c:v>
                </c:pt>
                <c:pt idx="26">
                  <c:v>2.6526526526526526</c:v>
                </c:pt>
                <c:pt idx="27">
                  <c:v>2.7527527527527531</c:v>
                </c:pt>
                <c:pt idx="28">
                  <c:v>2.8528528528528532</c:v>
                </c:pt>
                <c:pt idx="29">
                  <c:v>2.9529529529529532</c:v>
                </c:pt>
                <c:pt idx="30">
                  <c:v>3.0530530530530533</c:v>
                </c:pt>
                <c:pt idx="31">
                  <c:v>3.1531531531531534</c:v>
                </c:pt>
                <c:pt idx="32">
                  <c:v>3.2532532532532534</c:v>
                </c:pt>
                <c:pt idx="33">
                  <c:v>3.3533533533533535</c:v>
                </c:pt>
                <c:pt idx="34">
                  <c:v>3.4534534534534536</c:v>
                </c:pt>
                <c:pt idx="35">
                  <c:v>3.5535535535535536</c:v>
                </c:pt>
                <c:pt idx="36">
                  <c:v>3.6536536536536537</c:v>
                </c:pt>
                <c:pt idx="37">
                  <c:v>3.7537537537537538</c:v>
                </c:pt>
                <c:pt idx="38">
                  <c:v>3.8538538538538543</c:v>
                </c:pt>
                <c:pt idx="39">
                  <c:v>3.9539539539539543</c:v>
                </c:pt>
                <c:pt idx="40">
                  <c:v>4.0540540540540544</c:v>
                </c:pt>
                <c:pt idx="41">
                  <c:v>4.1541541541541545</c:v>
                </c:pt>
                <c:pt idx="42">
                  <c:v>4.2542542542542545</c:v>
                </c:pt>
                <c:pt idx="43">
                  <c:v>4.3543543543543546</c:v>
                </c:pt>
                <c:pt idx="44">
                  <c:v>4.4544544544544546</c:v>
                </c:pt>
                <c:pt idx="45">
                  <c:v>4.5545545545545547</c:v>
                </c:pt>
                <c:pt idx="46">
                  <c:v>4.6546546546546548</c:v>
                </c:pt>
                <c:pt idx="47">
                  <c:v>4.7547547547547548</c:v>
                </c:pt>
                <c:pt idx="48">
                  <c:v>4.8548548548548549</c:v>
                </c:pt>
                <c:pt idx="49">
                  <c:v>4.954954954954955</c:v>
                </c:pt>
                <c:pt idx="50">
                  <c:v>5.055055055055055</c:v>
                </c:pt>
                <c:pt idx="51">
                  <c:v>5.1551551551551551</c:v>
                </c:pt>
                <c:pt idx="52">
                  <c:v>5.2552552552552552</c:v>
                </c:pt>
                <c:pt idx="53">
                  <c:v>5.3553553553553552</c:v>
                </c:pt>
                <c:pt idx="54">
                  <c:v>5.4554554554554562</c:v>
                </c:pt>
                <c:pt idx="55">
                  <c:v>5.5555555555555562</c:v>
                </c:pt>
                <c:pt idx="56">
                  <c:v>5.6556556556556563</c:v>
                </c:pt>
                <c:pt idx="57">
                  <c:v>5.7557557557557564</c:v>
                </c:pt>
                <c:pt idx="58">
                  <c:v>5.8558558558558564</c:v>
                </c:pt>
                <c:pt idx="59">
                  <c:v>5.9559559559559565</c:v>
                </c:pt>
                <c:pt idx="60">
                  <c:v>6.0560560560560566</c:v>
                </c:pt>
                <c:pt idx="61">
                  <c:v>6.1561561561561566</c:v>
                </c:pt>
                <c:pt idx="62">
                  <c:v>6.2562562562562567</c:v>
                </c:pt>
                <c:pt idx="63">
                  <c:v>6.3563563563563568</c:v>
                </c:pt>
                <c:pt idx="64">
                  <c:v>6.4564564564564568</c:v>
                </c:pt>
                <c:pt idx="65">
                  <c:v>6.5565565565565569</c:v>
                </c:pt>
                <c:pt idx="66">
                  <c:v>6.656656656656657</c:v>
                </c:pt>
                <c:pt idx="67">
                  <c:v>6.756756756756757</c:v>
                </c:pt>
                <c:pt idx="68">
                  <c:v>6.8568568568568571</c:v>
                </c:pt>
                <c:pt idx="69">
                  <c:v>6.9569569569569571</c:v>
                </c:pt>
                <c:pt idx="70">
                  <c:v>7.0570570570570572</c:v>
                </c:pt>
                <c:pt idx="71">
                  <c:v>7.1571571571571573</c:v>
                </c:pt>
                <c:pt idx="72">
                  <c:v>7.2572572572572573</c:v>
                </c:pt>
                <c:pt idx="73">
                  <c:v>7.3573573573573574</c:v>
                </c:pt>
                <c:pt idx="74">
                  <c:v>7.4574574574574575</c:v>
                </c:pt>
                <c:pt idx="75">
                  <c:v>7.5575575575575584</c:v>
                </c:pt>
                <c:pt idx="76">
                  <c:v>7.6576576576576585</c:v>
                </c:pt>
                <c:pt idx="77">
                  <c:v>7.7577577577577586</c:v>
                </c:pt>
                <c:pt idx="78">
                  <c:v>7.8578578578578586</c:v>
                </c:pt>
                <c:pt idx="79">
                  <c:v>7.9579579579579587</c:v>
                </c:pt>
                <c:pt idx="80">
                  <c:v>8.0580580580580587</c:v>
                </c:pt>
                <c:pt idx="81">
                  <c:v>8.1581581581581588</c:v>
                </c:pt>
                <c:pt idx="82">
                  <c:v>8.2582582582582589</c:v>
                </c:pt>
                <c:pt idx="83">
                  <c:v>8.3583583583583589</c:v>
                </c:pt>
                <c:pt idx="84">
                  <c:v>8.458458458458459</c:v>
                </c:pt>
                <c:pt idx="85">
                  <c:v>8.5585585585585591</c:v>
                </c:pt>
                <c:pt idx="86">
                  <c:v>8.6586586586586591</c:v>
                </c:pt>
                <c:pt idx="87">
                  <c:v>8.7587587587587592</c:v>
                </c:pt>
                <c:pt idx="88">
                  <c:v>8.8588588588588593</c:v>
                </c:pt>
                <c:pt idx="89">
                  <c:v>8.9589589589589593</c:v>
                </c:pt>
                <c:pt idx="90">
                  <c:v>9.0590590590590594</c:v>
                </c:pt>
                <c:pt idx="91">
                  <c:v>9.1591591591591595</c:v>
                </c:pt>
                <c:pt idx="92">
                  <c:v>9.2592592592592595</c:v>
                </c:pt>
                <c:pt idx="93">
                  <c:v>9.3593593593593596</c:v>
                </c:pt>
                <c:pt idx="94">
                  <c:v>9.4594594594594597</c:v>
                </c:pt>
                <c:pt idx="95">
                  <c:v>9.5595595595595597</c:v>
                </c:pt>
                <c:pt idx="96">
                  <c:v>9.6596596596596598</c:v>
                </c:pt>
                <c:pt idx="97">
                  <c:v>9.7597597597597598</c:v>
                </c:pt>
                <c:pt idx="98">
                  <c:v>9.8598598598598599</c:v>
                </c:pt>
                <c:pt idx="99">
                  <c:v>9.95995995995996</c:v>
                </c:pt>
                <c:pt idx="100">
                  <c:v>10.06006006006006</c:v>
                </c:pt>
                <c:pt idx="101">
                  <c:v>10.16016016016016</c:v>
                </c:pt>
                <c:pt idx="102">
                  <c:v>10.26026026026026</c:v>
                </c:pt>
                <c:pt idx="103">
                  <c:v>10.36036036036036</c:v>
                </c:pt>
                <c:pt idx="104">
                  <c:v>10.46046046046046</c:v>
                </c:pt>
                <c:pt idx="105">
                  <c:v>10.56056056056056</c:v>
                </c:pt>
                <c:pt idx="106">
                  <c:v>10.66066066066066</c:v>
                </c:pt>
                <c:pt idx="107">
                  <c:v>10.760760760760762</c:v>
                </c:pt>
                <c:pt idx="108">
                  <c:v>10.860860860860862</c:v>
                </c:pt>
                <c:pt idx="109">
                  <c:v>10.960960960960962</c:v>
                </c:pt>
                <c:pt idx="110">
                  <c:v>11.061061061061062</c:v>
                </c:pt>
                <c:pt idx="111">
                  <c:v>11.161161161161163</c:v>
                </c:pt>
                <c:pt idx="112">
                  <c:v>11.261261261261263</c:v>
                </c:pt>
                <c:pt idx="113">
                  <c:v>11.361361361361363</c:v>
                </c:pt>
                <c:pt idx="114">
                  <c:v>11.461461461461463</c:v>
                </c:pt>
                <c:pt idx="115">
                  <c:v>11.561561561561563</c:v>
                </c:pt>
                <c:pt idx="116">
                  <c:v>11.661661661661663</c:v>
                </c:pt>
                <c:pt idx="117">
                  <c:v>11.761761761761763</c:v>
                </c:pt>
                <c:pt idx="118">
                  <c:v>11.861861861861863</c:v>
                </c:pt>
                <c:pt idx="119">
                  <c:v>11.961961961961963</c:v>
                </c:pt>
                <c:pt idx="120">
                  <c:v>12.062062062062063</c:v>
                </c:pt>
                <c:pt idx="121">
                  <c:v>12.162162162162163</c:v>
                </c:pt>
                <c:pt idx="122">
                  <c:v>12.262262262262263</c:v>
                </c:pt>
                <c:pt idx="123">
                  <c:v>12.362362362362363</c:v>
                </c:pt>
                <c:pt idx="124">
                  <c:v>12.462462462462463</c:v>
                </c:pt>
                <c:pt idx="125">
                  <c:v>12.562562562562563</c:v>
                </c:pt>
                <c:pt idx="126">
                  <c:v>12.662662662662663</c:v>
                </c:pt>
                <c:pt idx="127">
                  <c:v>12.762762762762764</c:v>
                </c:pt>
                <c:pt idx="128">
                  <c:v>12.862862862862864</c:v>
                </c:pt>
                <c:pt idx="129">
                  <c:v>12.962962962962964</c:v>
                </c:pt>
                <c:pt idx="130">
                  <c:v>13.063063063063064</c:v>
                </c:pt>
                <c:pt idx="131">
                  <c:v>13.163163163163164</c:v>
                </c:pt>
                <c:pt idx="132">
                  <c:v>13.263263263263264</c:v>
                </c:pt>
                <c:pt idx="133">
                  <c:v>13.363363363363364</c:v>
                </c:pt>
                <c:pt idx="134">
                  <c:v>13.463463463463464</c:v>
                </c:pt>
                <c:pt idx="135">
                  <c:v>13.563563563563564</c:v>
                </c:pt>
                <c:pt idx="136">
                  <c:v>13.663663663663664</c:v>
                </c:pt>
                <c:pt idx="137">
                  <c:v>13.763763763763764</c:v>
                </c:pt>
                <c:pt idx="138">
                  <c:v>13.863863863863864</c:v>
                </c:pt>
                <c:pt idx="139">
                  <c:v>13.963963963963964</c:v>
                </c:pt>
                <c:pt idx="140">
                  <c:v>14.064064064064064</c:v>
                </c:pt>
                <c:pt idx="141">
                  <c:v>14.164164164164164</c:v>
                </c:pt>
                <c:pt idx="142">
                  <c:v>14.264264264264265</c:v>
                </c:pt>
                <c:pt idx="143">
                  <c:v>14.364364364364365</c:v>
                </c:pt>
                <c:pt idx="144">
                  <c:v>14.464464464464465</c:v>
                </c:pt>
                <c:pt idx="145">
                  <c:v>14.564564564564565</c:v>
                </c:pt>
                <c:pt idx="146">
                  <c:v>14.664664664664665</c:v>
                </c:pt>
                <c:pt idx="147">
                  <c:v>14.764764764764765</c:v>
                </c:pt>
                <c:pt idx="148">
                  <c:v>14.864864864864865</c:v>
                </c:pt>
                <c:pt idx="149">
                  <c:v>14.964964964964965</c:v>
                </c:pt>
                <c:pt idx="150">
                  <c:v>15.065065065065067</c:v>
                </c:pt>
                <c:pt idx="151">
                  <c:v>15.165165165165167</c:v>
                </c:pt>
                <c:pt idx="152">
                  <c:v>15.265265265265267</c:v>
                </c:pt>
                <c:pt idx="153">
                  <c:v>15.365365365365367</c:v>
                </c:pt>
                <c:pt idx="154">
                  <c:v>15.465465465465467</c:v>
                </c:pt>
                <c:pt idx="155">
                  <c:v>15.565565565565567</c:v>
                </c:pt>
                <c:pt idx="156">
                  <c:v>15.665665665665667</c:v>
                </c:pt>
                <c:pt idx="157">
                  <c:v>15.765765765765767</c:v>
                </c:pt>
                <c:pt idx="158">
                  <c:v>15.865865865865867</c:v>
                </c:pt>
                <c:pt idx="159">
                  <c:v>15.965965965965967</c:v>
                </c:pt>
                <c:pt idx="160">
                  <c:v>16.066066066066067</c:v>
                </c:pt>
                <c:pt idx="161">
                  <c:v>16.166166166166168</c:v>
                </c:pt>
                <c:pt idx="162">
                  <c:v>16.266266266266268</c:v>
                </c:pt>
                <c:pt idx="163">
                  <c:v>16.366366366366368</c:v>
                </c:pt>
                <c:pt idx="164">
                  <c:v>16.466466466466468</c:v>
                </c:pt>
                <c:pt idx="165">
                  <c:v>16.566566566566568</c:v>
                </c:pt>
                <c:pt idx="166">
                  <c:v>16.666666666666668</c:v>
                </c:pt>
                <c:pt idx="167">
                  <c:v>16.766766766766768</c:v>
                </c:pt>
                <c:pt idx="168">
                  <c:v>16.866866866866868</c:v>
                </c:pt>
                <c:pt idx="169">
                  <c:v>16.966966966966968</c:v>
                </c:pt>
                <c:pt idx="170">
                  <c:v>17.067067067067068</c:v>
                </c:pt>
                <c:pt idx="171">
                  <c:v>17.167167167167168</c:v>
                </c:pt>
                <c:pt idx="172">
                  <c:v>17.267267267267268</c:v>
                </c:pt>
                <c:pt idx="173">
                  <c:v>17.367367367367368</c:v>
                </c:pt>
                <c:pt idx="174">
                  <c:v>17.467467467467468</c:v>
                </c:pt>
                <c:pt idx="175">
                  <c:v>17.567567567567568</c:v>
                </c:pt>
                <c:pt idx="176">
                  <c:v>17.667667667667668</c:v>
                </c:pt>
                <c:pt idx="177">
                  <c:v>17.767767767767769</c:v>
                </c:pt>
                <c:pt idx="178">
                  <c:v>17.867867867867869</c:v>
                </c:pt>
                <c:pt idx="179">
                  <c:v>17.967967967967969</c:v>
                </c:pt>
                <c:pt idx="180">
                  <c:v>18.068068068068069</c:v>
                </c:pt>
                <c:pt idx="181">
                  <c:v>18.168168168168169</c:v>
                </c:pt>
                <c:pt idx="182">
                  <c:v>18.268268268268269</c:v>
                </c:pt>
                <c:pt idx="183">
                  <c:v>18.368368368368369</c:v>
                </c:pt>
                <c:pt idx="184">
                  <c:v>18.468468468468469</c:v>
                </c:pt>
                <c:pt idx="185">
                  <c:v>18.568568568568569</c:v>
                </c:pt>
                <c:pt idx="186">
                  <c:v>18.668668668668669</c:v>
                </c:pt>
                <c:pt idx="187">
                  <c:v>18.768768768768769</c:v>
                </c:pt>
                <c:pt idx="188">
                  <c:v>18.868868868868869</c:v>
                </c:pt>
                <c:pt idx="189">
                  <c:v>18.968968968968969</c:v>
                </c:pt>
                <c:pt idx="190">
                  <c:v>19.069069069069069</c:v>
                </c:pt>
                <c:pt idx="191">
                  <c:v>19.169169169169169</c:v>
                </c:pt>
                <c:pt idx="192">
                  <c:v>19.26926926926927</c:v>
                </c:pt>
                <c:pt idx="193">
                  <c:v>19.36936936936937</c:v>
                </c:pt>
                <c:pt idx="194">
                  <c:v>19.46946946946947</c:v>
                </c:pt>
                <c:pt idx="195">
                  <c:v>19.56956956956957</c:v>
                </c:pt>
                <c:pt idx="196">
                  <c:v>19.66966966966967</c:v>
                </c:pt>
                <c:pt idx="197">
                  <c:v>19.76976976976977</c:v>
                </c:pt>
                <c:pt idx="198">
                  <c:v>19.86986986986987</c:v>
                </c:pt>
                <c:pt idx="199">
                  <c:v>19.96996996996997</c:v>
                </c:pt>
                <c:pt idx="200">
                  <c:v>20.07007007007007</c:v>
                </c:pt>
                <c:pt idx="201">
                  <c:v>20.17017017017017</c:v>
                </c:pt>
                <c:pt idx="202">
                  <c:v>20.27027027027027</c:v>
                </c:pt>
                <c:pt idx="203">
                  <c:v>20.37037037037037</c:v>
                </c:pt>
                <c:pt idx="204">
                  <c:v>20.47047047047047</c:v>
                </c:pt>
                <c:pt idx="205">
                  <c:v>20.57057057057057</c:v>
                </c:pt>
                <c:pt idx="206">
                  <c:v>20.67067067067067</c:v>
                </c:pt>
                <c:pt idx="207">
                  <c:v>20.77077077077077</c:v>
                </c:pt>
                <c:pt idx="208">
                  <c:v>20.870870870870871</c:v>
                </c:pt>
                <c:pt idx="209">
                  <c:v>20.970970970970971</c:v>
                </c:pt>
                <c:pt idx="210">
                  <c:v>21.071071071071071</c:v>
                </c:pt>
                <c:pt idx="211">
                  <c:v>21.171171171171171</c:v>
                </c:pt>
                <c:pt idx="212">
                  <c:v>21.271271271271271</c:v>
                </c:pt>
                <c:pt idx="213">
                  <c:v>21.371371371371371</c:v>
                </c:pt>
                <c:pt idx="214">
                  <c:v>21.471471471471475</c:v>
                </c:pt>
                <c:pt idx="215">
                  <c:v>21.571571571571575</c:v>
                </c:pt>
                <c:pt idx="216">
                  <c:v>21.671671671671675</c:v>
                </c:pt>
                <c:pt idx="217">
                  <c:v>21.771771771771775</c:v>
                </c:pt>
                <c:pt idx="218">
                  <c:v>21.871871871871875</c:v>
                </c:pt>
                <c:pt idx="219">
                  <c:v>21.971971971971975</c:v>
                </c:pt>
                <c:pt idx="220">
                  <c:v>22.072072072072075</c:v>
                </c:pt>
                <c:pt idx="221">
                  <c:v>22.172172172172175</c:v>
                </c:pt>
                <c:pt idx="222">
                  <c:v>22.272272272272275</c:v>
                </c:pt>
                <c:pt idx="223">
                  <c:v>22.372372372372375</c:v>
                </c:pt>
                <c:pt idx="224">
                  <c:v>22.472472472472475</c:v>
                </c:pt>
                <c:pt idx="225">
                  <c:v>22.572572572572575</c:v>
                </c:pt>
                <c:pt idx="226">
                  <c:v>22.672672672672675</c:v>
                </c:pt>
                <c:pt idx="227">
                  <c:v>22.772772772772775</c:v>
                </c:pt>
                <c:pt idx="228">
                  <c:v>22.872872872872875</c:v>
                </c:pt>
                <c:pt idx="229">
                  <c:v>22.972972972972975</c:v>
                </c:pt>
                <c:pt idx="230">
                  <c:v>23.073073073073076</c:v>
                </c:pt>
                <c:pt idx="231">
                  <c:v>23.173173173173176</c:v>
                </c:pt>
                <c:pt idx="232">
                  <c:v>23.273273273273276</c:v>
                </c:pt>
                <c:pt idx="233">
                  <c:v>23.373373373373376</c:v>
                </c:pt>
                <c:pt idx="234">
                  <c:v>23.473473473473476</c:v>
                </c:pt>
                <c:pt idx="235">
                  <c:v>23.573573573573576</c:v>
                </c:pt>
                <c:pt idx="236">
                  <c:v>23.673673673673676</c:v>
                </c:pt>
                <c:pt idx="237">
                  <c:v>23.773773773773776</c:v>
                </c:pt>
                <c:pt idx="238">
                  <c:v>23.873873873873876</c:v>
                </c:pt>
                <c:pt idx="239">
                  <c:v>23.973973973973976</c:v>
                </c:pt>
                <c:pt idx="240">
                  <c:v>24.074074074074076</c:v>
                </c:pt>
                <c:pt idx="241">
                  <c:v>24.174174174174176</c:v>
                </c:pt>
                <c:pt idx="242">
                  <c:v>24.274274274274276</c:v>
                </c:pt>
                <c:pt idx="243">
                  <c:v>24.374374374374376</c:v>
                </c:pt>
                <c:pt idx="244">
                  <c:v>24.474474474474476</c:v>
                </c:pt>
                <c:pt idx="245">
                  <c:v>24.574574574574577</c:v>
                </c:pt>
                <c:pt idx="246">
                  <c:v>24.674674674674677</c:v>
                </c:pt>
                <c:pt idx="247">
                  <c:v>24.774774774774777</c:v>
                </c:pt>
                <c:pt idx="248">
                  <c:v>24.874874874874877</c:v>
                </c:pt>
                <c:pt idx="249">
                  <c:v>24.974974974974977</c:v>
                </c:pt>
                <c:pt idx="250">
                  <c:v>25.075075075075077</c:v>
                </c:pt>
                <c:pt idx="251">
                  <c:v>25.175175175175177</c:v>
                </c:pt>
                <c:pt idx="252">
                  <c:v>25.275275275275277</c:v>
                </c:pt>
                <c:pt idx="253">
                  <c:v>25.375375375375377</c:v>
                </c:pt>
                <c:pt idx="254">
                  <c:v>25.475475475475477</c:v>
                </c:pt>
                <c:pt idx="255">
                  <c:v>25.575575575575577</c:v>
                </c:pt>
                <c:pt idx="256">
                  <c:v>25.675675675675677</c:v>
                </c:pt>
                <c:pt idx="257">
                  <c:v>25.775775775775777</c:v>
                </c:pt>
                <c:pt idx="258">
                  <c:v>25.875875875875877</c:v>
                </c:pt>
                <c:pt idx="259">
                  <c:v>25.975975975975977</c:v>
                </c:pt>
                <c:pt idx="260">
                  <c:v>26.076076076076077</c:v>
                </c:pt>
                <c:pt idx="261">
                  <c:v>26.176176176176178</c:v>
                </c:pt>
                <c:pt idx="262">
                  <c:v>26.276276276276278</c:v>
                </c:pt>
                <c:pt idx="263">
                  <c:v>26.376376376376378</c:v>
                </c:pt>
                <c:pt idx="264">
                  <c:v>26.476476476476478</c:v>
                </c:pt>
                <c:pt idx="265">
                  <c:v>26.576576576576578</c:v>
                </c:pt>
                <c:pt idx="266">
                  <c:v>26.676676676676678</c:v>
                </c:pt>
                <c:pt idx="267">
                  <c:v>26.776776776776778</c:v>
                </c:pt>
                <c:pt idx="268">
                  <c:v>26.876876876876878</c:v>
                </c:pt>
                <c:pt idx="269">
                  <c:v>26.976976976976978</c:v>
                </c:pt>
                <c:pt idx="270">
                  <c:v>27.077077077077078</c:v>
                </c:pt>
                <c:pt idx="271">
                  <c:v>27.177177177177178</c:v>
                </c:pt>
                <c:pt idx="272">
                  <c:v>27.277277277277278</c:v>
                </c:pt>
                <c:pt idx="273">
                  <c:v>27.377377377377378</c:v>
                </c:pt>
                <c:pt idx="274">
                  <c:v>27.477477477477478</c:v>
                </c:pt>
                <c:pt idx="275">
                  <c:v>27.577577577577578</c:v>
                </c:pt>
                <c:pt idx="276">
                  <c:v>27.677677677677679</c:v>
                </c:pt>
                <c:pt idx="277">
                  <c:v>27.777777777777779</c:v>
                </c:pt>
                <c:pt idx="278">
                  <c:v>27.877877877877879</c:v>
                </c:pt>
                <c:pt idx="279">
                  <c:v>27.977977977977979</c:v>
                </c:pt>
                <c:pt idx="280">
                  <c:v>28.078078078078079</c:v>
                </c:pt>
                <c:pt idx="281">
                  <c:v>28.178178178178179</c:v>
                </c:pt>
                <c:pt idx="282">
                  <c:v>28.278278278278279</c:v>
                </c:pt>
                <c:pt idx="283">
                  <c:v>28.378378378378379</c:v>
                </c:pt>
                <c:pt idx="284">
                  <c:v>28.478478478478479</c:v>
                </c:pt>
                <c:pt idx="285">
                  <c:v>28.578578578578579</c:v>
                </c:pt>
                <c:pt idx="286">
                  <c:v>28.678678678678679</c:v>
                </c:pt>
                <c:pt idx="287">
                  <c:v>28.778778778778779</c:v>
                </c:pt>
                <c:pt idx="288">
                  <c:v>28.878878878878879</c:v>
                </c:pt>
                <c:pt idx="289">
                  <c:v>28.978978978978979</c:v>
                </c:pt>
                <c:pt idx="290">
                  <c:v>29.079079079079079</c:v>
                </c:pt>
                <c:pt idx="291">
                  <c:v>29.179179179179179</c:v>
                </c:pt>
                <c:pt idx="292">
                  <c:v>29.27927927927928</c:v>
                </c:pt>
                <c:pt idx="293">
                  <c:v>29.37937937937938</c:v>
                </c:pt>
                <c:pt idx="294">
                  <c:v>29.47947947947948</c:v>
                </c:pt>
                <c:pt idx="295">
                  <c:v>29.57957957957958</c:v>
                </c:pt>
                <c:pt idx="296">
                  <c:v>29.67967967967968</c:v>
                </c:pt>
                <c:pt idx="297">
                  <c:v>29.77977977977978</c:v>
                </c:pt>
                <c:pt idx="298">
                  <c:v>29.87987987987988</c:v>
                </c:pt>
                <c:pt idx="299">
                  <c:v>29.979979979979984</c:v>
                </c:pt>
                <c:pt idx="300">
                  <c:v>30.080080080080084</c:v>
                </c:pt>
                <c:pt idx="301">
                  <c:v>30.180180180180184</c:v>
                </c:pt>
                <c:pt idx="302">
                  <c:v>30.280280280280284</c:v>
                </c:pt>
                <c:pt idx="303">
                  <c:v>30.380380380380384</c:v>
                </c:pt>
                <c:pt idx="304">
                  <c:v>30.480480480480484</c:v>
                </c:pt>
                <c:pt idx="305">
                  <c:v>30.580580580580584</c:v>
                </c:pt>
                <c:pt idx="306">
                  <c:v>30.680680680680684</c:v>
                </c:pt>
                <c:pt idx="307">
                  <c:v>30.780780780780784</c:v>
                </c:pt>
                <c:pt idx="308">
                  <c:v>30.880880880880884</c:v>
                </c:pt>
                <c:pt idx="309">
                  <c:v>30.980980980980984</c:v>
                </c:pt>
                <c:pt idx="310">
                  <c:v>31.081081081081084</c:v>
                </c:pt>
                <c:pt idx="311">
                  <c:v>31.181181181181184</c:v>
                </c:pt>
                <c:pt idx="312">
                  <c:v>31.281281281281284</c:v>
                </c:pt>
                <c:pt idx="313">
                  <c:v>31.381381381381384</c:v>
                </c:pt>
                <c:pt idx="314">
                  <c:v>31.481481481481485</c:v>
                </c:pt>
                <c:pt idx="315">
                  <c:v>31.581581581581585</c:v>
                </c:pt>
                <c:pt idx="316">
                  <c:v>31.681681681681685</c:v>
                </c:pt>
                <c:pt idx="317">
                  <c:v>31.781781781781785</c:v>
                </c:pt>
                <c:pt idx="318">
                  <c:v>31.881881881881885</c:v>
                </c:pt>
                <c:pt idx="319">
                  <c:v>31.981981981981985</c:v>
                </c:pt>
                <c:pt idx="320">
                  <c:v>32.082082082082088</c:v>
                </c:pt>
                <c:pt idx="321">
                  <c:v>32.182182182182189</c:v>
                </c:pt>
                <c:pt idx="322">
                  <c:v>32.282282282282289</c:v>
                </c:pt>
                <c:pt idx="323">
                  <c:v>32.382382382382389</c:v>
                </c:pt>
                <c:pt idx="324">
                  <c:v>32.482482482482489</c:v>
                </c:pt>
                <c:pt idx="325">
                  <c:v>32.582582582582589</c:v>
                </c:pt>
                <c:pt idx="326">
                  <c:v>32.682682682682689</c:v>
                </c:pt>
                <c:pt idx="327">
                  <c:v>32.782782782782789</c:v>
                </c:pt>
                <c:pt idx="328">
                  <c:v>32.882882882882889</c:v>
                </c:pt>
                <c:pt idx="329">
                  <c:v>32.982982982982989</c:v>
                </c:pt>
                <c:pt idx="330">
                  <c:v>33.083083083083089</c:v>
                </c:pt>
                <c:pt idx="331">
                  <c:v>33.183183183183189</c:v>
                </c:pt>
                <c:pt idx="332">
                  <c:v>33.283283283283289</c:v>
                </c:pt>
                <c:pt idx="333">
                  <c:v>33.383383383383389</c:v>
                </c:pt>
                <c:pt idx="334">
                  <c:v>33.483483483483489</c:v>
                </c:pt>
                <c:pt idx="335">
                  <c:v>33.583583583583589</c:v>
                </c:pt>
                <c:pt idx="336">
                  <c:v>33.683683683683689</c:v>
                </c:pt>
                <c:pt idx="337">
                  <c:v>33.78378378378379</c:v>
                </c:pt>
                <c:pt idx="338">
                  <c:v>33.88388388388389</c:v>
                </c:pt>
                <c:pt idx="339">
                  <c:v>33.98398398398399</c:v>
                </c:pt>
                <c:pt idx="340">
                  <c:v>34.08408408408409</c:v>
                </c:pt>
                <c:pt idx="341">
                  <c:v>34.18418418418419</c:v>
                </c:pt>
                <c:pt idx="342">
                  <c:v>34.28428428428429</c:v>
                </c:pt>
                <c:pt idx="343">
                  <c:v>34.38438438438439</c:v>
                </c:pt>
                <c:pt idx="344">
                  <c:v>34.48448448448449</c:v>
                </c:pt>
                <c:pt idx="345">
                  <c:v>34.58458458458459</c:v>
                </c:pt>
                <c:pt idx="346">
                  <c:v>34.68468468468469</c:v>
                </c:pt>
                <c:pt idx="347">
                  <c:v>34.78478478478479</c:v>
                </c:pt>
                <c:pt idx="348">
                  <c:v>34.88488488488489</c:v>
                </c:pt>
                <c:pt idx="349">
                  <c:v>34.98498498498499</c:v>
                </c:pt>
                <c:pt idx="350">
                  <c:v>35.08508508508509</c:v>
                </c:pt>
                <c:pt idx="351">
                  <c:v>35.18518518518519</c:v>
                </c:pt>
                <c:pt idx="352">
                  <c:v>35.285285285285291</c:v>
                </c:pt>
                <c:pt idx="353">
                  <c:v>35.385385385385391</c:v>
                </c:pt>
                <c:pt idx="354">
                  <c:v>35.485485485485491</c:v>
                </c:pt>
                <c:pt idx="355">
                  <c:v>35.585585585585591</c:v>
                </c:pt>
                <c:pt idx="356">
                  <c:v>35.685685685685691</c:v>
                </c:pt>
                <c:pt idx="357">
                  <c:v>35.785785785785791</c:v>
                </c:pt>
                <c:pt idx="358">
                  <c:v>35.885885885885891</c:v>
                </c:pt>
                <c:pt idx="359">
                  <c:v>35.985985985985991</c:v>
                </c:pt>
                <c:pt idx="360">
                  <c:v>36.086086086086091</c:v>
                </c:pt>
                <c:pt idx="361">
                  <c:v>36.186186186186191</c:v>
                </c:pt>
                <c:pt idx="362">
                  <c:v>36.286286286286291</c:v>
                </c:pt>
                <c:pt idx="363">
                  <c:v>36.386386386386391</c:v>
                </c:pt>
                <c:pt idx="364">
                  <c:v>36.486486486486491</c:v>
                </c:pt>
                <c:pt idx="365">
                  <c:v>36.586586586586591</c:v>
                </c:pt>
                <c:pt idx="366">
                  <c:v>36.686686686686691</c:v>
                </c:pt>
                <c:pt idx="367">
                  <c:v>36.786786786786791</c:v>
                </c:pt>
                <c:pt idx="368">
                  <c:v>36.886886886886892</c:v>
                </c:pt>
                <c:pt idx="369">
                  <c:v>36.986986986986992</c:v>
                </c:pt>
                <c:pt idx="370">
                  <c:v>37.087087087087092</c:v>
                </c:pt>
                <c:pt idx="371">
                  <c:v>37.187187187187192</c:v>
                </c:pt>
                <c:pt idx="372">
                  <c:v>37.287287287287292</c:v>
                </c:pt>
                <c:pt idx="373">
                  <c:v>37.387387387387392</c:v>
                </c:pt>
                <c:pt idx="374">
                  <c:v>37.487487487487492</c:v>
                </c:pt>
                <c:pt idx="375">
                  <c:v>37.587587587587592</c:v>
                </c:pt>
                <c:pt idx="376">
                  <c:v>37.687687687687692</c:v>
                </c:pt>
                <c:pt idx="377">
                  <c:v>37.787787787787792</c:v>
                </c:pt>
                <c:pt idx="378">
                  <c:v>37.887887887887892</c:v>
                </c:pt>
                <c:pt idx="379">
                  <c:v>37.987987987987992</c:v>
                </c:pt>
                <c:pt idx="380">
                  <c:v>38.088088088088092</c:v>
                </c:pt>
                <c:pt idx="381">
                  <c:v>38.188188188188192</c:v>
                </c:pt>
                <c:pt idx="382">
                  <c:v>38.288288288288292</c:v>
                </c:pt>
                <c:pt idx="383">
                  <c:v>38.388388388388393</c:v>
                </c:pt>
                <c:pt idx="384">
                  <c:v>38.488488488488493</c:v>
                </c:pt>
                <c:pt idx="385">
                  <c:v>38.588588588588593</c:v>
                </c:pt>
                <c:pt idx="386">
                  <c:v>38.688688688688693</c:v>
                </c:pt>
                <c:pt idx="387">
                  <c:v>38.788788788788793</c:v>
                </c:pt>
                <c:pt idx="388">
                  <c:v>38.888888888888893</c:v>
                </c:pt>
                <c:pt idx="389">
                  <c:v>38.988988988988993</c:v>
                </c:pt>
                <c:pt idx="390">
                  <c:v>39.089089089089093</c:v>
                </c:pt>
                <c:pt idx="391">
                  <c:v>39.189189189189193</c:v>
                </c:pt>
                <c:pt idx="392">
                  <c:v>39.289289289289293</c:v>
                </c:pt>
                <c:pt idx="393">
                  <c:v>39.389389389389393</c:v>
                </c:pt>
                <c:pt idx="394">
                  <c:v>39.489489489489493</c:v>
                </c:pt>
                <c:pt idx="395">
                  <c:v>39.589589589589593</c:v>
                </c:pt>
                <c:pt idx="396">
                  <c:v>39.689689689689693</c:v>
                </c:pt>
                <c:pt idx="397">
                  <c:v>39.789789789789793</c:v>
                </c:pt>
                <c:pt idx="398">
                  <c:v>39.889889889889893</c:v>
                </c:pt>
                <c:pt idx="399">
                  <c:v>39.989989989989994</c:v>
                </c:pt>
                <c:pt idx="400">
                  <c:v>40.090090090090094</c:v>
                </c:pt>
                <c:pt idx="401">
                  <c:v>40.190190190190194</c:v>
                </c:pt>
                <c:pt idx="402">
                  <c:v>40.290290290290294</c:v>
                </c:pt>
                <c:pt idx="403">
                  <c:v>40.390390390390394</c:v>
                </c:pt>
                <c:pt idx="404">
                  <c:v>40.490490490490494</c:v>
                </c:pt>
                <c:pt idx="405">
                  <c:v>40.590590590590594</c:v>
                </c:pt>
                <c:pt idx="406">
                  <c:v>40.690690690690694</c:v>
                </c:pt>
                <c:pt idx="407">
                  <c:v>40.790790790790794</c:v>
                </c:pt>
                <c:pt idx="408">
                  <c:v>40.890890890890894</c:v>
                </c:pt>
                <c:pt idx="409">
                  <c:v>40.990990990990994</c:v>
                </c:pt>
                <c:pt idx="410">
                  <c:v>41.091091091091094</c:v>
                </c:pt>
                <c:pt idx="411">
                  <c:v>41.191191191191194</c:v>
                </c:pt>
                <c:pt idx="412">
                  <c:v>41.291291291291294</c:v>
                </c:pt>
                <c:pt idx="413">
                  <c:v>41.391391391391394</c:v>
                </c:pt>
                <c:pt idx="414">
                  <c:v>41.491491491491495</c:v>
                </c:pt>
                <c:pt idx="415">
                  <c:v>41.591591591591595</c:v>
                </c:pt>
                <c:pt idx="416">
                  <c:v>41.691691691691695</c:v>
                </c:pt>
                <c:pt idx="417">
                  <c:v>41.791791791791795</c:v>
                </c:pt>
                <c:pt idx="418">
                  <c:v>41.891891891891895</c:v>
                </c:pt>
                <c:pt idx="419">
                  <c:v>41.991991991991995</c:v>
                </c:pt>
                <c:pt idx="420">
                  <c:v>42.092092092092095</c:v>
                </c:pt>
                <c:pt idx="421">
                  <c:v>42.192192192192195</c:v>
                </c:pt>
                <c:pt idx="422">
                  <c:v>42.292292292292295</c:v>
                </c:pt>
                <c:pt idx="423">
                  <c:v>42.392392392392395</c:v>
                </c:pt>
                <c:pt idx="424">
                  <c:v>42.492492492492495</c:v>
                </c:pt>
                <c:pt idx="425">
                  <c:v>42.592592592592595</c:v>
                </c:pt>
                <c:pt idx="426">
                  <c:v>42.692692692692695</c:v>
                </c:pt>
                <c:pt idx="427">
                  <c:v>42.792792792792802</c:v>
                </c:pt>
                <c:pt idx="428">
                  <c:v>42.892892892892903</c:v>
                </c:pt>
                <c:pt idx="429">
                  <c:v>42.992992992993003</c:v>
                </c:pt>
                <c:pt idx="430">
                  <c:v>43.093093093093103</c:v>
                </c:pt>
                <c:pt idx="431">
                  <c:v>43.193193193193203</c:v>
                </c:pt>
                <c:pt idx="432">
                  <c:v>43.293293293293303</c:v>
                </c:pt>
                <c:pt idx="433">
                  <c:v>43.393393393393403</c:v>
                </c:pt>
                <c:pt idx="434">
                  <c:v>43.493493493493503</c:v>
                </c:pt>
                <c:pt idx="435">
                  <c:v>43.593593593593603</c:v>
                </c:pt>
                <c:pt idx="436">
                  <c:v>43.693693693693703</c:v>
                </c:pt>
                <c:pt idx="437">
                  <c:v>43.793793793793803</c:v>
                </c:pt>
                <c:pt idx="438">
                  <c:v>43.893893893893903</c:v>
                </c:pt>
                <c:pt idx="439">
                  <c:v>43.993993993994003</c:v>
                </c:pt>
                <c:pt idx="440">
                  <c:v>44.094094094094103</c:v>
                </c:pt>
                <c:pt idx="441">
                  <c:v>44.194194194194203</c:v>
                </c:pt>
                <c:pt idx="442">
                  <c:v>44.294294294294303</c:v>
                </c:pt>
                <c:pt idx="443">
                  <c:v>44.394394394394403</c:v>
                </c:pt>
                <c:pt idx="444">
                  <c:v>44.494494494494504</c:v>
                </c:pt>
                <c:pt idx="445">
                  <c:v>44.594594594594604</c:v>
                </c:pt>
                <c:pt idx="446">
                  <c:v>44.694694694694704</c:v>
                </c:pt>
                <c:pt idx="447">
                  <c:v>44.794794794794804</c:v>
                </c:pt>
                <c:pt idx="448">
                  <c:v>44.894894894894904</c:v>
                </c:pt>
                <c:pt idx="449">
                  <c:v>44.994994994995004</c:v>
                </c:pt>
                <c:pt idx="450">
                  <c:v>45.095095095095104</c:v>
                </c:pt>
                <c:pt idx="451">
                  <c:v>45.195195195195204</c:v>
                </c:pt>
                <c:pt idx="452">
                  <c:v>45.295295295295304</c:v>
                </c:pt>
                <c:pt idx="453">
                  <c:v>45.395395395395404</c:v>
                </c:pt>
                <c:pt idx="454">
                  <c:v>45.495495495495504</c:v>
                </c:pt>
                <c:pt idx="455">
                  <c:v>45.595595595595604</c:v>
                </c:pt>
                <c:pt idx="456">
                  <c:v>45.695695695695704</c:v>
                </c:pt>
                <c:pt idx="457">
                  <c:v>45.795795795795804</c:v>
                </c:pt>
                <c:pt idx="458">
                  <c:v>45.895895895895904</c:v>
                </c:pt>
                <c:pt idx="459">
                  <c:v>45.995995995996005</c:v>
                </c:pt>
                <c:pt idx="460">
                  <c:v>46.096096096096105</c:v>
                </c:pt>
                <c:pt idx="461">
                  <c:v>46.196196196196205</c:v>
                </c:pt>
                <c:pt idx="462">
                  <c:v>46.296296296296305</c:v>
                </c:pt>
                <c:pt idx="463">
                  <c:v>46.396396396396405</c:v>
                </c:pt>
                <c:pt idx="464">
                  <c:v>46.496496496496505</c:v>
                </c:pt>
                <c:pt idx="465">
                  <c:v>46.596596596596605</c:v>
                </c:pt>
                <c:pt idx="466">
                  <c:v>46.696696696696705</c:v>
                </c:pt>
                <c:pt idx="467">
                  <c:v>46.796796796796805</c:v>
                </c:pt>
                <c:pt idx="468">
                  <c:v>46.896896896896905</c:v>
                </c:pt>
                <c:pt idx="469">
                  <c:v>46.996996996997005</c:v>
                </c:pt>
                <c:pt idx="470">
                  <c:v>47.097097097097105</c:v>
                </c:pt>
                <c:pt idx="471">
                  <c:v>47.197197197197205</c:v>
                </c:pt>
                <c:pt idx="472">
                  <c:v>47.297297297297305</c:v>
                </c:pt>
                <c:pt idx="473">
                  <c:v>47.397397397397405</c:v>
                </c:pt>
                <c:pt idx="474">
                  <c:v>47.497497497497505</c:v>
                </c:pt>
                <c:pt idx="475">
                  <c:v>47.597597597597606</c:v>
                </c:pt>
                <c:pt idx="476">
                  <c:v>47.697697697697706</c:v>
                </c:pt>
                <c:pt idx="477">
                  <c:v>47.797797797797806</c:v>
                </c:pt>
                <c:pt idx="478">
                  <c:v>47.897897897897906</c:v>
                </c:pt>
                <c:pt idx="479">
                  <c:v>47.997997997998006</c:v>
                </c:pt>
                <c:pt idx="480">
                  <c:v>48.098098098098106</c:v>
                </c:pt>
                <c:pt idx="481">
                  <c:v>48.198198198198206</c:v>
                </c:pt>
                <c:pt idx="482">
                  <c:v>48.298298298298306</c:v>
                </c:pt>
                <c:pt idx="483">
                  <c:v>48.398398398398406</c:v>
                </c:pt>
                <c:pt idx="484">
                  <c:v>48.498498498498506</c:v>
                </c:pt>
                <c:pt idx="485">
                  <c:v>48.598598598598606</c:v>
                </c:pt>
                <c:pt idx="486">
                  <c:v>48.698698698698706</c:v>
                </c:pt>
                <c:pt idx="487">
                  <c:v>48.798798798798806</c:v>
                </c:pt>
                <c:pt idx="488">
                  <c:v>48.898898898898906</c:v>
                </c:pt>
                <c:pt idx="489">
                  <c:v>48.998998998999006</c:v>
                </c:pt>
                <c:pt idx="490">
                  <c:v>49.099099099099107</c:v>
                </c:pt>
                <c:pt idx="491">
                  <c:v>49.199199199199207</c:v>
                </c:pt>
                <c:pt idx="492">
                  <c:v>49.299299299299307</c:v>
                </c:pt>
                <c:pt idx="493">
                  <c:v>49.399399399399407</c:v>
                </c:pt>
                <c:pt idx="494">
                  <c:v>49.499499499499507</c:v>
                </c:pt>
                <c:pt idx="495">
                  <c:v>49.599599599599607</c:v>
                </c:pt>
                <c:pt idx="496">
                  <c:v>49.699699699699707</c:v>
                </c:pt>
                <c:pt idx="497">
                  <c:v>49.799799799799807</c:v>
                </c:pt>
                <c:pt idx="498">
                  <c:v>49.899899899899907</c:v>
                </c:pt>
                <c:pt idx="499">
                  <c:v>50.000000000000007</c:v>
                </c:pt>
                <c:pt idx="500">
                  <c:v>50.100100100100107</c:v>
                </c:pt>
                <c:pt idx="501">
                  <c:v>50.200200200200207</c:v>
                </c:pt>
                <c:pt idx="502">
                  <c:v>50.300300300300307</c:v>
                </c:pt>
                <c:pt idx="503">
                  <c:v>50.400400400400407</c:v>
                </c:pt>
                <c:pt idx="504">
                  <c:v>50.500500500500507</c:v>
                </c:pt>
                <c:pt idx="505">
                  <c:v>50.600600600600607</c:v>
                </c:pt>
                <c:pt idx="506">
                  <c:v>50.700700700700708</c:v>
                </c:pt>
                <c:pt idx="507">
                  <c:v>50.800800800800808</c:v>
                </c:pt>
                <c:pt idx="508">
                  <c:v>50.900900900900908</c:v>
                </c:pt>
                <c:pt idx="509">
                  <c:v>51.001001001001008</c:v>
                </c:pt>
                <c:pt idx="510">
                  <c:v>51.101101101101108</c:v>
                </c:pt>
                <c:pt idx="511">
                  <c:v>51.201201201201208</c:v>
                </c:pt>
                <c:pt idx="512">
                  <c:v>51.301301301301308</c:v>
                </c:pt>
                <c:pt idx="513">
                  <c:v>51.401401401401408</c:v>
                </c:pt>
                <c:pt idx="514">
                  <c:v>51.501501501501508</c:v>
                </c:pt>
                <c:pt idx="515">
                  <c:v>51.601601601601608</c:v>
                </c:pt>
                <c:pt idx="516">
                  <c:v>51.701701701701708</c:v>
                </c:pt>
                <c:pt idx="517">
                  <c:v>51.801801801801808</c:v>
                </c:pt>
                <c:pt idx="518">
                  <c:v>51.901901901901908</c:v>
                </c:pt>
                <c:pt idx="519">
                  <c:v>52.002002002002008</c:v>
                </c:pt>
                <c:pt idx="520">
                  <c:v>52.102102102102108</c:v>
                </c:pt>
                <c:pt idx="521">
                  <c:v>52.202202202202209</c:v>
                </c:pt>
                <c:pt idx="522">
                  <c:v>52.302302302302309</c:v>
                </c:pt>
                <c:pt idx="523">
                  <c:v>52.402402402402409</c:v>
                </c:pt>
                <c:pt idx="524">
                  <c:v>52.502502502502509</c:v>
                </c:pt>
                <c:pt idx="525">
                  <c:v>52.602602602602609</c:v>
                </c:pt>
                <c:pt idx="526">
                  <c:v>52.702702702702709</c:v>
                </c:pt>
                <c:pt idx="527">
                  <c:v>52.802802802802809</c:v>
                </c:pt>
                <c:pt idx="528">
                  <c:v>52.902902902902909</c:v>
                </c:pt>
                <c:pt idx="529">
                  <c:v>53.003003003003009</c:v>
                </c:pt>
                <c:pt idx="530">
                  <c:v>53.103103103103109</c:v>
                </c:pt>
                <c:pt idx="531">
                  <c:v>53.203203203203209</c:v>
                </c:pt>
                <c:pt idx="532">
                  <c:v>53.303303303303309</c:v>
                </c:pt>
                <c:pt idx="533">
                  <c:v>53.403403403403409</c:v>
                </c:pt>
                <c:pt idx="534">
                  <c:v>53.503503503503509</c:v>
                </c:pt>
                <c:pt idx="535">
                  <c:v>53.603603603603609</c:v>
                </c:pt>
                <c:pt idx="536">
                  <c:v>53.703703703703709</c:v>
                </c:pt>
                <c:pt idx="537">
                  <c:v>53.80380380380381</c:v>
                </c:pt>
                <c:pt idx="538">
                  <c:v>53.90390390390391</c:v>
                </c:pt>
                <c:pt idx="539">
                  <c:v>54.00400400400401</c:v>
                </c:pt>
                <c:pt idx="540">
                  <c:v>54.10410410410411</c:v>
                </c:pt>
                <c:pt idx="541">
                  <c:v>54.20420420420421</c:v>
                </c:pt>
                <c:pt idx="542">
                  <c:v>54.30430430430431</c:v>
                </c:pt>
                <c:pt idx="543">
                  <c:v>54.40440440440441</c:v>
                </c:pt>
                <c:pt idx="544">
                  <c:v>54.50450450450451</c:v>
                </c:pt>
                <c:pt idx="545">
                  <c:v>54.60460460460461</c:v>
                </c:pt>
                <c:pt idx="546">
                  <c:v>54.70470470470471</c:v>
                </c:pt>
                <c:pt idx="547">
                  <c:v>54.80480480480481</c:v>
                </c:pt>
                <c:pt idx="548">
                  <c:v>54.90490490490491</c:v>
                </c:pt>
                <c:pt idx="549">
                  <c:v>55.00500500500501</c:v>
                </c:pt>
                <c:pt idx="550">
                  <c:v>55.10510510510511</c:v>
                </c:pt>
                <c:pt idx="551">
                  <c:v>55.20520520520521</c:v>
                </c:pt>
                <c:pt idx="552">
                  <c:v>55.305305305305311</c:v>
                </c:pt>
                <c:pt idx="553">
                  <c:v>55.405405405405411</c:v>
                </c:pt>
                <c:pt idx="554">
                  <c:v>55.505505505505511</c:v>
                </c:pt>
                <c:pt idx="555">
                  <c:v>55.605605605605611</c:v>
                </c:pt>
                <c:pt idx="556">
                  <c:v>55.705705705705711</c:v>
                </c:pt>
                <c:pt idx="557">
                  <c:v>55.805805805805811</c:v>
                </c:pt>
                <c:pt idx="558">
                  <c:v>55.905905905905911</c:v>
                </c:pt>
                <c:pt idx="559">
                  <c:v>56.006006006006011</c:v>
                </c:pt>
                <c:pt idx="560">
                  <c:v>56.106106106106111</c:v>
                </c:pt>
                <c:pt idx="561">
                  <c:v>56.206206206206211</c:v>
                </c:pt>
                <c:pt idx="562">
                  <c:v>56.306306306306311</c:v>
                </c:pt>
                <c:pt idx="563">
                  <c:v>56.406406406406411</c:v>
                </c:pt>
                <c:pt idx="564">
                  <c:v>56.506506506506511</c:v>
                </c:pt>
                <c:pt idx="565">
                  <c:v>56.606606606606611</c:v>
                </c:pt>
                <c:pt idx="566">
                  <c:v>56.706706706706711</c:v>
                </c:pt>
                <c:pt idx="567">
                  <c:v>56.806806806806811</c:v>
                </c:pt>
                <c:pt idx="568">
                  <c:v>56.906906906906912</c:v>
                </c:pt>
                <c:pt idx="569">
                  <c:v>57.007007007007012</c:v>
                </c:pt>
                <c:pt idx="570">
                  <c:v>57.107107107107112</c:v>
                </c:pt>
                <c:pt idx="571">
                  <c:v>57.207207207207212</c:v>
                </c:pt>
                <c:pt idx="572">
                  <c:v>57.307307307307312</c:v>
                </c:pt>
                <c:pt idx="573">
                  <c:v>57.407407407407412</c:v>
                </c:pt>
                <c:pt idx="574">
                  <c:v>57.507507507507512</c:v>
                </c:pt>
                <c:pt idx="575">
                  <c:v>57.607607607607612</c:v>
                </c:pt>
                <c:pt idx="576">
                  <c:v>57.707707707707712</c:v>
                </c:pt>
                <c:pt idx="577">
                  <c:v>57.807807807807812</c:v>
                </c:pt>
                <c:pt idx="578">
                  <c:v>57.907907907907912</c:v>
                </c:pt>
                <c:pt idx="579">
                  <c:v>58.008008008008012</c:v>
                </c:pt>
                <c:pt idx="580">
                  <c:v>58.108108108108112</c:v>
                </c:pt>
                <c:pt idx="581">
                  <c:v>58.208208208208212</c:v>
                </c:pt>
                <c:pt idx="582">
                  <c:v>58.308308308308312</c:v>
                </c:pt>
                <c:pt idx="583">
                  <c:v>58.408408408408413</c:v>
                </c:pt>
                <c:pt idx="584">
                  <c:v>58.508508508508513</c:v>
                </c:pt>
                <c:pt idx="585">
                  <c:v>58.608608608608613</c:v>
                </c:pt>
                <c:pt idx="586">
                  <c:v>58.708708708708713</c:v>
                </c:pt>
                <c:pt idx="587">
                  <c:v>58.808808808808813</c:v>
                </c:pt>
                <c:pt idx="588">
                  <c:v>58.908908908908913</c:v>
                </c:pt>
                <c:pt idx="589">
                  <c:v>59.009009009009013</c:v>
                </c:pt>
                <c:pt idx="590">
                  <c:v>59.109109109109113</c:v>
                </c:pt>
                <c:pt idx="591">
                  <c:v>59.209209209209213</c:v>
                </c:pt>
                <c:pt idx="592">
                  <c:v>59.309309309309313</c:v>
                </c:pt>
                <c:pt idx="593">
                  <c:v>59.409409409409413</c:v>
                </c:pt>
                <c:pt idx="594">
                  <c:v>59.509509509509513</c:v>
                </c:pt>
                <c:pt idx="595">
                  <c:v>59.609609609609613</c:v>
                </c:pt>
                <c:pt idx="596">
                  <c:v>59.709709709709713</c:v>
                </c:pt>
                <c:pt idx="597">
                  <c:v>59.809809809809813</c:v>
                </c:pt>
                <c:pt idx="598">
                  <c:v>59.909909909909921</c:v>
                </c:pt>
                <c:pt idx="599">
                  <c:v>60.010010010010021</c:v>
                </c:pt>
                <c:pt idx="600">
                  <c:v>60.110110110110121</c:v>
                </c:pt>
                <c:pt idx="601">
                  <c:v>60.210210210210221</c:v>
                </c:pt>
                <c:pt idx="602">
                  <c:v>60.310310310310321</c:v>
                </c:pt>
                <c:pt idx="603">
                  <c:v>60.410410410410421</c:v>
                </c:pt>
                <c:pt idx="604">
                  <c:v>60.510510510510521</c:v>
                </c:pt>
                <c:pt idx="605">
                  <c:v>60.610610610610621</c:v>
                </c:pt>
                <c:pt idx="606">
                  <c:v>60.710710710710721</c:v>
                </c:pt>
                <c:pt idx="607">
                  <c:v>60.810810810810821</c:v>
                </c:pt>
                <c:pt idx="608">
                  <c:v>60.910910910910921</c:v>
                </c:pt>
                <c:pt idx="609">
                  <c:v>61.011011011011021</c:v>
                </c:pt>
                <c:pt idx="610">
                  <c:v>61.111111111111121</c:v>
                </c:pt>
                <c:pt idx="611">
                  <c:v>61.211211211211221</c:v>
                </c:pt>
                <c:pt idx="612">
                  <c:v>61.311311311311322</c:v>
                </c:pt>
                <c:pt idx="613">
                  <c:v>61.411411411411422</c:v>
                </c:pt>
                <c:pt idx="614">
                  <c:v>61.511511511511522</c:v>
                </c:pt>
                <c:pt idx="615">
                  <c:v>61.611611611611622</c:v>
                </c:pt>
                <c:pt idx="616">
                  <c:v>61.711711711711722</c:v>
                </c:pt>
                <c:pt idx="617">
                  <c:v>61.811811811811822</c:v>
                </c:pt>
                <c:pt idx="618">
                  <c:v>61.911911911911922</c:v>
                </c:pt>
                <c:pt idx="619">
                  <c:v>62.012012012012022</c:v>
                </c:pt>
                <c:pt idx="620">
                  <c:v>62.112112112112122</c:v>
                </c:pt>
                <c:pt idx="621">
                  <c:v>62.212212212212222</c:v>
                </c:pt>
                <c:pt idx="622">
                  <c:v>62.312312312312322</c:v>
                </c:pt>
                <c:pt idx="623">
                  <c:v>62.412412412412422</c:v>
                </c:pt>
                <c:pt idx="624">
                  <c:v>62.512512512512522</c:v>
                </c:pt>
                <c:pt idx="625">
                  <c:v>62.612612612612622</c:v>
                </c:pt>
                <c:pt idx="626">
                  <c:v>62.712712712712722</c:v>
                </c:pt>
                <c:pt idx="627">
                  <c:v>62.812812812812822</c:v>
                </c:pt>
                <c:pt idx="628">
                  <c:v>62.912912912912923</c:v>
                </c:pt>
                <c:pt idx="629">
                  <c:v>63.013013013013023</c:v>
                </c:pt>
                <c:pt idx="630">
                  <c:v>63.113113113113123</c:v>
                </c:pt>
                <c:pt idx="631">
                  <c:v>63.213213213213223</c:v>
                </c:pt>
                <c:pt idx="632">
                  <c:v>63.313313313313323</c:v>
                </c:pt>
                <c:pt idx="633">
                  <c:v>63.413413413413423</c:v>
                </c:pt>
                <c:pt idx="634">
                  <c:v>63.513513513513523</c:v>
                </c:pt>
                <c:pt idx="635">
                  <c:v>63.613613613613623</c:v>
                </c:pt>
                <c:pt idx="636">
                  <c:v>63.713713713713723</c:v>
                </c:pt>
                <c:pt idx="637">
                  <c:v>63.813813813813823</c:v>
                </c:pt>
                <c:pt idx="638">
                  <c:v>63.913913913913923</c:v>
                </c:pt>
                <c:pt idx="639">
                  <c:v>64.014014014014023</c:v>
                </c:pt>
                <c:pt idx="640">
                  <c:v>64.114114114114116</c:v>
                </c:pt>
                <c:pt idx="641">
                  <c:v>64.214214214214209</c:v>
                </c:pt>
                <c:pt idx="642">
                  <c:v>64.314314314314316</c:v>
                </c:pt>
                <c:pt idx="643">
                  <c:v>64.414414414414409</c:v>
                </c:pt>
                <c:pt idx="644">
                  <c:v>64.514514514514516</c:v>
                </c:pt>
                <c:pt idx="645">
                  <c:v>64.614614614614609</c:v>
                </c:pt>
                <c:pt idx="646">
                  <c:v>64.714714714714717</c:v>
                </c:pt>
                <c:pt idx="647">
                  <c:v>64.81481481481481</c:v>
                </c:pt>
                <c:pt idx="648">
                  <c:v>64.914914914914917</c:v>
                </c:pt>
                <c:pt idx="649">
                  <c:v>65.01501501501501</c:v>
                </c:pt>
                <c:pt idx="650">
                  <c:v>65.115115115115117</c:v>
                </c:pt>
                <c:pt idx="651">
                  <c:v>65.21521521521521</c:v>
                </c:pt>
                <c:pt idx="652">
                  <c:v>65.315315315315317</c:v>
                </c:pt>
                <c:pt idx="653">
                  <c:v>65.41541541541541</c:v>
                </c:pt>
                <c:pt idx="654">
                  <c:v>65.515515515515517</c:v>
                </c:pt>
                <c:pt idx="655">
                  <c:v>65.61561561561561</c:v>
                </c:pt>
                <c:pt idx="656">
                  <c:v>65.715715715715717</c:v>
                </c:pt>
                <c:pt idx="657">
                  <c:v>65.81581581581581</c:v>
                </c:pt>
                <c:pt idx="658">
                  <c:v>65.915915915915917</c:v>
                </c:pt>
                <c:pt idx="659">
                  <c:v>66.01601601601601</c:v>
                </c:pt>
                <c:pt idx="660">
                  <c:v>66.116116116116117</c:v>
                </c:pt>
                <c:pt idx="661">
                  <c:v>66.21621621621621</c:v>
                </c:pt>
                <c:pt idx="662">
                  <c:v>66.316316316316318</c:v>
                </c:pt>
                <c:pt idx="663">
                  <c:v>66.416416416416411</c:v>
                </c:pt>
                <c:pt idx="664">
                  <c:v>66.516516516516518</c:v>
                </c:pt>
                <c:pt idx="665">
                  <c:v>66.616616616616611</c:v>
                </c:pt>
                <c:pt idx="666">
                  <c:v>66.716716716716718</c:v>
                </c:pt>
                <c:pt idx="667">
                  <c:v>66.816816816816811</c:v>
                </c:pt>
                <c:pt idx="668">
                  <c:v>66.916916916916918</c:v>
                </c:pt>
                <c:pt idx="669">
                  <c:v>67.017017017017011</c:v>
                </c:pt>
                <c:pt idx="670">
                  <c:v>67.117117117117118</c:v>
                </c:pt>
                <c:pt idx="671">
                  <c:v>67.217217217217211</c:v>
                </c:pt>
                <c:pt idx="672">
                  <c:v>67.317317317317318</c:v>
                </c:pt>
                <c:pt idx="673">
                  <c:v>67.417417417417411</c:v>
                </c:pt>
                <c:pt idx="674">
                  <c:v>67.517517517517518</c:v>
                </c:pt>
                <c:pt idx="675">
                  <c:v>67.617617617617611</c:v>
                </c:pt>
                <c:pt idx="676">
                  <c:v>67.717717717717719</c:v>
                </c:pt>
                <c:pt idx="677">
                  <c:v>67.817817817817811</c:v>
                </c:pt>
                <c:pt idx="678">
                  <c:v>67.917917917917919</c:v>
                </c:pt>
                <c:pt idx="679">
                  <c:v>68.018018018018012</c:v>
                </c:pt>
                <c:pt idx="680">
                  <c:v>68.118118118118119</c:v>
                </c:pt>
                <c:pt idx="681">
                  <c:v>68.218218218218212</c:v>
                </c:pt>
                <c:pt idx="682">
                  <c:v>68.318318318318319</c:v>
                </c:pt>
                <c:pt idx="683">
                  <c:v>68.418418418418426</c:v>
                </c:pt>
                <c:pt idx="684">
                  <c:v>68.518518518518519</c:v>
                </c:pt>
                <c:pt idx="685">
                  <c:v>68.618618618618626</c:v>
                </c:pt>
                <c:pt idx="686">
                  <c:v>68.718718718718719</c:v>
                </c:pt>
                <c:pt idx="687">
                  <c:v>68.818818818818826</c:v>
                </c:pt>
                <c:pt idx="688">
                  <c:v>68.918918918918919</c:v>
                </c:pt>
                <c:pt idx="689">
                  <c:v>69.019019019019026</c:v>
                </c:pt>
                <c:pt idx="690">
                  <c:v>69.119119119119119</c:v>
                </c:pt>
                <c:pt idx="691">
                  <c:v>69.219219219219227</c:v>
                </c:pt>
                <c:pt idx="692">
                  <c:v>69.31931931931932</c:v>
                </c:pt>
                <c:pt idx="693">
                  <c:v>69.419419419419427</c:v>
                </c:pt>
                <c:pt idx="694">
                  <c:v>69.51951951951952</c:v>
                </c:pt>
                <c:pt idx="695">
                  <c:v>69.619619619619627</c:v>
                </c:pt>
                <c:pt idx="696">
                  <c:v>69.71971971971972</c:v>
                </c:pt>
                <c:pt idx="697">
                  <c:v>69.819819819819827</c:v>
                </c:pt>
                <c:pt idx="698">
                  <c:v>69.91991991991992</c:v>
                </c:pt>
                <c:pt idx="699">
                  <c:v>70.020020020020027</c:v>
                </c:pt>
                <c:pt idx="700">
                  <c:v>70.12012012012012</c:v>
                </c:pt>
                <c:pt idx="701">
                  <c:v>70.220220220220227</c:v>
                </c:pt>
                <c:pt idx="702">
                  <c:v>70.32032032032032</c:v>
                </c:pt>
                <c:pt idx="703">
                  <c:v>70.420420420420427</c:v>
                </c:pt>
                <c:pt idx="704">
                  <c:v>70.52052052052052</c:v>
                </c:pt>
                <c:pt idx="705">
                  <c:v>70.620620620620628</c:v>
                </c:pt>
                <c:pt idx="706">
                  <c:v>70.72072072072072</c:v>
                </c:pt>
                <c:pt idx="707">
                  <c:v>70.820820820820828</c:v>
                </c:pt>
                <c:pt idx="708">
                  <c:v>70.920920920920921</c:v>
                </c:pt>
                <c:pt idx="709">
                  <c:v>71.021021021021028</c:v>
                </c:pt>
                <c:pt idx="710">
                  <c:v>71.121121121121121</c:v>
                </c:pt>
                <c:pt idx="711">
                  <c:v>71.221221221221228</c:v>
                </c:pt>
                <c:pt idx="712">
                  <c:v>71.321321321321321</c:v>
                </c:pt>
                <c:pt idx="713">
                  <c:v>71.421421421421428</c:v>
                </c:pt>
                <c:pt idx="714">
                  <c:v>71.521521521521521</c:v>
                </c:pt>
                <c:pt idx="715">
                  <c:v>71.621621621621628</c:v>
                </c:pt>
                <c:pt idx="716">
                  <c:v>71.721721721721721</c:v>
                </c:pt>
                <c:pt idx="717">
                  <c:v>71.821821821821828</c:v>
                </c:pt>
                <c:pt idx="718">
                  <c:v>71.921921921921921</c:v>
                </c:pt>
                <c:pt idx="719">
                  <c:v>72.022022022022028</c:v>
                </c:pt>
                <c:pt idx="720">
                  <c:v>72.122122122122121</c:v>
                </c:pt>
                <c:pt idx="721">
                  <c:v>72.222222222222229</c:v>
                </c:pt>
                <c:pt idx="722">
                  <c:v>72.322322322322321</c:v>
                </c:pt>
                <c:pt idx="723">
                  <c:v>72.422422422422429</c:v>
                </c:pt>
                <c:pt idx="724">
                  <c:v>72.522522522522522</c:v>
                </c:pt>
                <c:pt idx="725">
                  <c:v>72.622622622622629</c:v>
                </c:pt>
                <c:pt idx="726">
                  <c:v>72.722722722722722</c:v>
                </c:pt>
                <c:pt idx="727">
                  <c:v>72.822822822822829</c:v>
                </c:pt>
                <c:pt idx="728">
                  <c:v>72.922922922922922</c:v>
                </c:pt>
                <c:pt idx="729">
                  <c:v>73.023023023023029</c:v>
                </c:pt>
                <c:pt idx="730">
                  <c:v>73.123123123123122</c:v>
                </c:pt>
                <c:pt idx="731">
                  <c:v>73.223223223223229</c:v>
                </c:pt>
                <c:pt idx="732">
                  <c:v>73.323323323323322</c:v>
                </c:pt>
                <c:pt idx="733">
                  <c:v>73.423423423423429</c:v>
                </c:pt>
                <c:pt idx="734">
                  <c:v>73.523523523523522</c:v>
                </c:pt>
                <c:pt idx="735">
                  <c:v>73.623623623623629</c:v>
                </c:pt>
                <c:pt idx="736">
                  <c:v>73.723723723723722</c:v>
                </c:pt>
                <c:pt idx="737">
                  <c:v>73.82382382382383</c:v>
                </c:pt>
                <c:pt idx="738">
                  <c:v>73.923923923923923</c:v>
                </c:pt>
                <c:pt idx="739">
                  <c:v>74.02402402402403</c:v>
                </c:pt>
                <c:pt idx="740">
                  <c:v>74.124124124124123</c:v>
                </c:pt>
                <c:pt idx="741">
                  <c:v>74.22422422422423</c:v>
                </c:pt>
                <c:pt idx="742">
                  <c:v>74.324324324324323</c:v>
                </c:pt>
                <c:pt idx="743">
                  <c:v>74.42442442442443</c:v>
                </c:pt>
                <c:pt idx="744">
                  <c:v>74.524524524524523</c:v>
                </c:pt>
                <c:pt idx="745">
                  <c:v>74.62462462462463</c:v>
                </c:pt>
                <c:pt idx="746">
                  <c:v>74.724724724724723</c:v>
                </c:pt>
                <c:pt idx="747">
                  <c:v>74.82482482482483</c:v>
                </c:pt>
                <c:pt idx="748">
                  <c:v>74.924924924924923</c:v>
                </c:pt>
                <c:pt idx="749">
                  <c:v>75.02502502502503</c:v>
                </c:pt>
                <c:pt idx="750">
                  <c:v>75.125125125125123</c:v>
                </c:pt>
                <c:pt idx="751">
                  <c:v>75.22522522522523</c:v>
                </c:pt>
                <c:pt idx="752">
                  <c:v>75.325325325325323</c:v>
                </c:pt>
                <c:pt idx="753">
                  <c:v>75.425425425425431</c:v>
                </c:pt>
                <c:pt idx="754">
                  <c:v>75.525525525525524</c:v>
                </c:pt>
                <c:pt idx="755">
                  <c:v>75.625625625625631</c:v>
                </c:pt>
                <c:pt idx="756">
                  <c:v>75.725725725725724</c:v>
                </c:pt>
                <c:pt idx="757">
                  <c:v>75.825825825825831</c:v>
                </c:pt>
                <c:pt idx="758">
                  <c:v>75.925925925925924</c:v>
                </c:pt>
                <c:pt idx="759">
                  <c:v>76.026026026026031</c:v>
                </c:pt>
                <c:pt idx="760">
                  <c:v>76.126126126126124</c:v>
                </c:pt>
                <c:pt idx="761">
                  <c:v>76.226226226226231</c:v>
                </c:pt>
                <c:pt idx="762">
                  <c:v>76.326326326326324</c:v>
                </c:pt>
                <c:pt idx="763">
                  <c:v>76.426426426426431</c:v>
                </c:pt>
                <c:pt idx="764">
                  <c:v>76.526526526526524</c:v>
                </c:pt>
                <c:pt idx="765">
                  <c:v>76.626626626626631</c:v>
                </c:pt>
                <c:pt idx="766">
                  <c:v>76.726726726726724</c:v>
                </c:pt>
                <c:pt idx="767">
                  <c:v>76.826826826826832</c:v>
                </c:pt>
                <c:pt idx="768">
                  <c:v>76.926926926926924</c:v>
                </c:pt>
                <c:pt idx="769">
                  <c:v>77.027027027027032</c:v>
                </c:pt>
                <c:pt idx="770">
                  <c:v>77.127127127127125</c:v>
                </c:pt>
                <c:pt idx="771">
                  <c:v>77.227227227227232</c:v>
                </c:pt>
                <c:pt idx="772">
                  <c:v>77.327327327327325</c:v>
                </c:pt>
                <c:pt idx="773">
                  <c:v>77.427427427427432</c:v>
                </c:pt>
                <c:pt idx="774">
                  <c:v>77.527527527527525</c:v>
                </c:pt>
                <c:pt idx="775">
                  <c:v>77.627627627627632</c:v>
                </c:pt>
                <c:pt idx="776">
                  <c:v>77.727727727727725</c:v>
                </c:pt>
                <c:pt idx="777">
                  <c:v>77.827827827827832</c:v>
                </c:pt>
                <c:pt idx="778">
                  <c:v>77.927927927927925</c:v>
                </c:pt>
                <c:pt idx="779">
                  <c:v>78.028028028028032</c:v>
                </c:pt>
                <c:pt idx="780">
                  <c:v>78.128128128128125</c:v>
                </c:pt>
                <c:pt idx="781">
                  <c:v>78.228228228228232</c:v>
                </c:pt>
                <c:pt idx="782">
                  <c:v>78.328328328328325</c:v>
                </c:pt>
                <c:pt idx="783">
                  <c:v>78.428428428428433</c:v>
                </c:pt>
                <c:pt idx="784">
                  <c:v>78.528528528528525</c:v>
                </c:pt>
                <c:pt idx="785">
                  <c:v>78.628628628628633</c:v>
                </c:pt>
                <c:pt idx="786">
                  <c:v>78.728728728728726</c:v>
                </c:pt>
                <c:pt idx="787">
                  <c:v>78.828828828828833</c:v>
                </c:pt>
                <c:pt idx="788">
                  <c:v>78.928928928928926</c:v>
                </c:pt>
                <c:pt idx="789">
                  <c:v>79.029029029029033</c:v>
                </c:pt>
                <c:pt idx="790">
                  <c:v>79.129129129129126</c:v>
                </c:pt>
                <c:pt idx="791">
                  <c:v>79.229229229229233</c:v>
                </c:pt>
                <c:pt idx="792">
                  <c:v>79.329329329329326</c:v>
                </c:pt>
                <c:pt idx="793">
                  <c:v>79.429429429429433</c:v>
                </c:pt>
                <c:pt idx="794">
                  <c:v>79.529529529529526</c:v>
                </c:pt>
                <c:pt idx="795">
                  <c:v>79.629629629629633</c:v>
                </c:pt>
                <c:pt idx="796">
                  <c:v>79.729729729729726</c:v>
                </c:pt>
                <c:pt idx="797">
                  <c:v>79.829829829829833</c:v>
                </c:pt>
                <c:pt idx="798">
                  <c:v>79.929929929929926</c:v>
                </c:pt>
                <c:pt idx="799">
                  <c:v>80.030030030030034</c:v>
                </c:pt>
                <c:pt idx="800">
                  <c:v>80.130130130130127</c:v>
                </c:pt>
                <c:pt idx="801">
                  <c:v>80.230230230230234</c:v>
                </c:pt>
                <c:pt idx="802">
                  <c:v>80.330330330330327</c:v>
                </c:pt>
                <c:pt idx="803">
                  <c:v>80.430430430430434</c:v>
                </c:pt>
                <c:pt idx="804">
                  <c:v>80.530530530530527</c:v>
                </c:pt>
                <c:pt idx="805">
                  <c:v>80.630630630630634</c:v>
                </c:pt>
                <c:pt idx="806">
                  <c:v>80.730730730730727</c:v>
                </c:pt>
                <c:pt idx="807">
                  <c:v>80.830830830830834</c:v>
                </c:pt>
                <c:pt idx="808">
                  <c:v>80.930930930930927</c:v>
                </c:pt>
                <c:pt idx="809">
                  <c:v>81.031031031031034</c:v>
                </c:pt>
                <c:pt idx="810">
                  <c:v>81.131131131131127</c:v>
                </c:pt>
                <c:pt idx="811">
                  <c:v>81.231231231231234</c:v>
                </c:pt>
                <c:pt idx="812">
                  <c:v>81.331331331331327</c:v>
                </c:pt>
                <c:pt idx="813">
                  <c:v>81.431431431431434</c:v>
                </c:pt>
                <c:pt idx="814">
                  <c:v>81.531531531531527</c:v>
                </c:pt>
                <c:pt idx="815">
                  <c:v>81.631631631631635</c:v>
                </c:pt>
                <c:pt idx="816">
                  <c:v>81.731731731731728</c:v>
                </c:pt>
                <c:pt idx="817">
                  <c:v>81.831831831831835</c:v>
                </c:pt>
                <c:pt idx="818">
                  <c:v>81.931931931931928</c:v>
                </c:pt>
                <c:pt idx="819">
                  <c:v>82.032032032032035</c:v>
                </c:pt>
                <c:pt idx="820">
                  <c:v>82.132132132132128</c:v>
                </c:pt>
                <c:pt idx="821">
                  <c:v>82.232232232232235</c:v>
                </c:pt>
                <c:pt idx="822">
                  <c:v>82.332332332332328</c:v>
                </c:pt>
                <c:pt idx="823">
                  <c:v>82.432432432432435</c:v>
                </c:pt>
                <c:pt idx="824">
                  <c:v>82.532532532532528</c:v>
                </c:pt>
                <c:pt idx="825">
                  <c:v>82.632632632632635</c:v>
                </c:pt>
                <c:pt idx="826">
                  <c:v>82.732732732732728</c:v>
                </c:pt>
                <c:pt idx="827">
                  <c:v>82.832832832832835</c:v>
                </c:pt>
                <c:pt idx="828">
                  <c:v>82.932932932932928</c:v>
                </c:pt>
                <c:pt idx="829">
                  <c:v>83.033033033033036</c:v>
                </c:pt>
                <c:pt idx="830">
                  <c:v>83.133133133133128</c:v>
                </c:pt>
                <c:pt idx="831">
                  <c:v>83.233233233233236</c:v>
                </c:pt>
                <c:pt idx="832">
                  <c:v>83.333333333333329</c:v>
                </c:pt>
                <c:pt idx="833">
                  <c:v>83.433433433433436</c:v>
                </c:pt>
                <c:pt idx="834">
                  <c:v>83.533533533533529</c:v>
                </c:pt>
                <c:pt idx="835">
                  <c:v>83.633633633633636</c:v>
                </c:pt>
                <c:pt idx="836">
                  <c:v>83.733733733733729</c:v>
                </c:pt>
                <c:pt idx="837">
                  <c:v>83.833833833833836</c:v>
                </c:pt>
                <c:pt idx="838">
                  <c:v>83.933933933933929</c:v>
                </c:pt>
                <c:pt idx="839">
                  <c:v>84.034034034034036</c:v>
                </c:pt>
                <c:pt idx="840">
                  <c:v>84.134134134134129</c:v>
                </c:pt>
                <c:pt idx="841">
                  <c:v>84.234234234234236</c:v>
                </c:pt>
                <c:pt idx="842">
                  <c:v>84.334334334334329</c:v>
                </c:pt>
                <c:pt idx="843">
                  <c:v>84.434434434434436</c:v>
                </c:pt>
                <c:pt idx="844">
                  <c:v>84.534534534534529</c:v>
                </c:pt>
                <c:pt idx="845">
                  <c:v>84.634634634634637</c:v>
                </c:pt>
                <c:pt idx="846">
                  <c:v>84.734734734734729</c:v>
                </c:pt>
                <c:pt idx="847">
                  <c:v>84.834834834834837</c:v>
                </c:pt>
                <c:pt idx="848">
                  <c:v>84.93493493493493</c:v>
                </c:pt>
                <c:pt idx="849">
                  <c:v>85.035035035035037</c:v>
                </c:pt>
                <c:pt idx="850">
                  <c:v>85.13513513513513</c:v>
                </c:pt>
                <c:pt idx="851">
                  <c:v>85.235235235235237</c:v>
                </c:pt>
                <c:pt idx="852">
                  <c:v>85.33533533533533</c:v>
                </c:pt>
                <c:pt idx="853">
                  <c:v>85.435435435435437</c:v>
                </c:pt>
                <c:pt idx="854">
                  <c:v>85.535535535535544</c:v>
                </c:pt>
                <c:pt idx="855">
                  <c:v>85.635635635635637</c:v>
                </c:pt>
                <c:pt idx="856">
                  <c:v>85.735735735735744</c:v>
                </c:pt>
                <c:pt idx="857">
                  <c:v>85.835835835835837</c:v>
                </c:pt>
                <c:pt idx="858">
                  <c:v>85.935935935935944</c:v>
                </c:pt>
                <c:pt idx="859">
                  <c:v>86.036036036036037</c:v>
                </c:pt>
                <c:pt idx="860">
                  <c:v>86.136136136136145</c:v>
                </c:pt>
                <c:pt idx="861">
                  <c:v>86.236236236236238</c:v>
                </c:pt>
                <c:pt idx="862">
                  <c:v>86.336336336336345</c:v>
                </c:pt>
                <c:pt idx="863">
                  <c:v>86.436436436436438</c:v>
                </c:pt>
                <c:pt idx="864">
                  <c:v>86.536536536536545</c:v>
                </c:pt>
                <c:pt idx="865">
                  <c:v>86.636636636636638</c:v>
                </c:pt>
                <c:pt idx="866">
                  <c:v>86.736736736736745</c:v>
                </c:pt>
                <c:pt idx="867">
                  <c:v>86.836836836836838</c:v>
                </c:pt>
                <c:pt idx="868">
                  <c:v>86.936936936936945</c:v>
                </c:pt>
                <c:pt idx="869">
                  <c:v>87.037037037037038</c:v>
                </c:pt>
                <c:pt idx="870">
                  <c:v>87.137137137137145</c:v>
                </c:pt>
                <c:pt idx="871">
                  <c:v>87.237237237237238</c:v>
                </c:pt>
                <c:pt idx="872">
                  <c:v>87.337337337337345</c:v>
                </c:pt>
                <c:pt idx="873">
                  <c:v>87.437437437437438</c:v>
                </c:pt>
                <c:pt idx="874">
                  <c:v>87.537537537537546</c:v>
                </c:pt>
                <c:pt idx="875">
                  <c:v>87.637637637637638</c:v>
                </c:pt>
                <c:pt idx="876">
                  <c:v>87.737737737737746</c:v>
                </c:pt>
                <c:pt idx="877">
                  <c:v>87.837837837837839</c:v>
                </c:pt>
                <c:pt idx="878">
                  <c:v>87.937937937937946</c:v>
                </c:pt>
                <c:pt idx="879">
                  <c:v>88.038038038038039</c:v>
                </c:pt>
                <c:pt idx="880">
                  <c:v>88.138138138138146</c:v>
                </c:pt>
                <c:pt idx="881">
                  <c:v>88.238238238238239</c:v>
                </c:pt>
                <c:pt idx="882">
                  <c:v>88.338338338338346</c:v>
                </c:pt>
                <c:pt idx="883">
                  <c:v>88.438438438438439</c:v>
                </c:pt>
                <c:pt idx="884">
                  <c:v>88.538538538538546</c:v>
                </c:pt>
                <c:pt idx="885">
                  <c:v>88.638638638638639</c:v>
                </c:pt>
                <c:pt idx="886">
                  <c:v>88.738738738738746</c:v>
                </c:pt>
                <c:pt idx="887">
                  <c:v>88.838838838838839</c:v>
                </c:pt>
                <c:pt idx="888">
                  <c:v>88.938938938938946</c:v>
                </c:pt>
                <c:pt idx="889">
                  <c:v>89.039039039039039</c:v>
                </c:pt>
                <c:pt idx="890">
                  <c:v>89.139139139139147</c:v>
                </c:pt>
                <c:pt idx="891">
                  <c:v>89.23923923923924</c:v>
                </c:pt>
                <c:pt idx="892">
                  <c:v>89.339339339339347</c:v>
                </c:pt>
                <c:pt idx="893">
                  <c:v>89.43943943943944</c:v>
                </c:pt>
                <c:pt idx="894">
                  <c:v>89.539539539539547</c:v>
                </c:pt>
                <c:pt idx="895">
                  <c:v>89.63963963963964</c:v>
                </c:pt>
                <c:pt idx="896">
                  <c:v>89.739739739739747</c:v>
                </c:pt>
                <c:pt idx="897">
                  <c:v>89.83983983983984</c:v>
                </c:pt>
                <c:pt idx="898">
                  <c:v>89.939939939939947</c:v>
                </c:pt>
                <c:pt idx="899">
                  <c:v>90.04004004004004</c:v>
                </c:pt>
                <c:pt idx="900">
                  <c:v>90.140140140140147</c:v>
                </c:pt>
                <c:pt idx="901">
                  <c:v>90.24024024024024</c:v>
                </c:pt>
                <c:pt idx="902">
                  <c:v>90.340340340340347</c:v>
                </c:pt>
                <c:pt idx="903">
                  <c:v>90.44044044044044</c:v>
                </c:pt>
                <c:pt idx="904">
                  <c:v>90.540540540540547</c:v>
                </c:pt>
                <c:pt idx="905">
                  <c:v>90.64064064064064</c:v>
                </c:pt>
                <c:pt idx="906">
                  <c:v>90.740740740740748</c:v>
                </c:pt>
                <c:pt idx="907">
                  <c:v>90.840840840840841</c:v>
                </c:pt>
                <c:pt idx="908">
                  <c:v>90.940940940940948</c:v>
                </c:pt>
                <c:pt idx="909">
                  <c:v>91.041041041041041</c:v>
                </c:pt>
                <c:pt idx="910">
                  <c:v>91.141141141141148</c:v>
                </c:pt>
                <c:pt idx="911">
                  <c:v>91.241241241241241</c:v>
                </c:pt>
                <c:pt idx="912">
                  <c:v>91.341341341341348</c:v>
                </c:pt>
                <c:pt idx="913">
                  <c:v>91.441441441441441</c:v>
                </c:pt>
                <c:pt idx="914">
                  <c:v>91.541541541541548</c:v>
                </c:pt>
                <c:pt idx="915">
                  <c:v>91.641641641641641</c:v>
                </c:pt>
                <c:pt idx="916">
                  <c:v>91.741741741741748</c:v>
                </c:pt>
                <c:pt idx="917">
                  <c:v>91.841841841841841</c:v>
                </c:pt>
                <c:pt idx="918">
                  <c:v>91.941941941941948</c:v>
                </c:pt>
                <c:pt idx="919">
                  <c:v>92.042042042042041</c:v>
                </c:pt>
                <c:pt idx="920">
                  <c:v>92.142142142142148</c:v>
                </c:pt>
                <c:pt idx="921">
                  <c:v>92.242242242242241</c:v>
                </c:pt>
                <c:pt idx="922">
                  <c:v>92.342342342342349</c:v>
                </c:pt>
                <c:pt idx="923">
                  <c:v>92.442442442442442</c:v>
                </c:pt>
                <c:pt idx="924">
                  <c:v>92.542542542542549</c:v>
                </c:pt>
                <c:pt idx="925">
                  <c:v>92.642642642642642</c:v>
                </c:pt>
                <c:pt idx="926">
                  <c:v>92.742742742742749</c:v>
                </c:pt>
                <c:pt idx="927">
                  <c:v>92.842842842842842</c:v>
                </c:pt>
                <c:pt idx="928">
                  <c:v>92.942942942942949</c:v>
                </c:pt>
                <c:pt idx="929">
                  <c:v>93.043043043043042</c:v>
                </c:pt>
                <c:pt idx="930">
                  <c:v>93.143143143143149</c:v>
                </c:pt>
                <c:pt idx="931">
                  <c:v>93.243243243243242</c:v>
                </c:pt>
                <c:pt idx="932">
                  <c:v>93.343343343343349</c:v>
                </c:pt>
                <c:pt idx="933">
                  <c:v>93.443443443443442</c:v>
                </c:pt>
                <c:pt idx="934">
                  <c:v>93.543543543543549</c:v>
                </c:pt>
                <c:pt idx="935">
                  <c:v>93.643643643643642</c:v>
                </c:pt>
                <c:pt idx="936">
                  <c:v>93.74374374374375</c:v>
                </c:pt>
                <c:pt idx="937">
                  <c:v>93.843843843843842</c:v>
                </c:pt>
                <c:pt idx="938">
                  <c:v>93.94394394394395</c:v>
                </c:pt>
                <c:pt idx="939">
                  <c:v>94.044044044044043</c:v>
                </c:pt>
                <c:pt idx="940">
                  <c:v>94.14414414414415</c:v>
                </c:pt>
                <c:pt idx="941">
                  <c:v>94.244244244244243</c:v>
                </c:pt>
                <c:pt idx="942">
                  <c:v>94.34434434434435</c:v>
                </c:pt>
                <c:pt idx="943">
                  <c:v>94.444444444444443</c:v>
                </c:pt>
                <c:pt idx="944">
                  <c:v>94.54454454454455</c:v>
                </c:pt>
                <c:pt idx="945">
                  <c:v>94.644644644644643</c:v>
                </c:pt>
                <c:pt idx="946">
                  <c:v>94.74474474474475</c:v>
                </c:pt>
                <c:pt idx="947">
                  <c:v>94.844844844844843</c:v>
                </c:pt>
                <c:pt idx="948">
                  <c:v>94.94494494494495</c:v>
                </c:pt>
                <c:pt idx="949">
                  <c:v>95.045045045045043</c:v>
                </c:pt>
                <c:pt idx="950">
                  <c:v>95.14514514514515</c:v>
                </c:pt>
                <c:pt idx="951">
                  <c:v>95.245245245245243</c:v>
                </c:pt>
                <c:pt idx="952">
                  <c:v>95.345345345345351</c:v>
                </c:pt>
                <c:pt idx="953">
                  <c:v>95.445445445445444</c:v>
                </c:pt>
                <c:pt idx="954">
                  <c:v>95.545545545545551</c:v>
                </c:pt>
                <c:pt idx="955">
                  <c:v>95.645645645645644</c:v>
                </c:pt>
                <c:pt idx="956">
                  <c:v>95.745745745745751</c:v>
                </c:pt>
                <c:pt idx="957">
                  <c:v>95.845845845845844</c:v>
                </c:pt>
                <c:pt idx="958">
                  <c:v>95.945945945945951</c:v>
                </c:pt>
                <c:pt idx="959">
                  <c:v>96.046046046046044</c:v>
                </c:pt>
                <c:pt idx="960">
                  <c:v>96.146146146146151</c:v>
                </c:pt>
                <c:pt idx="961">
                  <c:v>96.246246246246244</c:v>
                </c:pt>
                <c:pt idx="962">
                  <c:v>96.346346346346351</c:v>
                </c:pt>
                <c:pt idx="963">
                  <c:v>96.446446446446444</c:v>
                </c:pt>
                <c:pt idx="964">
                  <c:v>96.546546546546551</c:v>
                </c:pt>
                <c:pt idx="965">
                  <c:v>96.646646646646644</c:v>
                </c:pt>
                <c:pt idx="966">
                  <c:v>96.746746746746751</c:v>
                </c:pt>
                <c:pt idx="967">
                  <c:v>96.846846846846844</c:v>
                </c:pt>
                <c:pt idx="968">
                  <c:v>96.946946946946952</c:v>
                </c:pt>
                <c:pt idx="969">
                  <c:v>97.047047047047045</c:v>
                </c:pt>
                <c:pt idx="970">
                  <c:v>97.147147147147152</c:v>
                </c:pt>
                <c:pt idx="971">
                  <c:v>97.247247247247245</c:v>
                </c:pt>
                <c:pt idx="972">
                  <c:v>97.347347347347352</c:v>
                </c:pt>
                <c:pt idx="973">
                  <c:v>97.447447447447445</c:v>
                </c:pt>
                <c:pt idx="974">
                  <c:v>97.547547547547552</c:v>
                </c:pt>
                <c:pt idx="975">
                  <c:v>97.647647647647645</c:v>
                </c:pt>
                <c:pt idx="976">
                  <c:v>97.747747747747752</c:v>
                </c:pt>
                <c:pt idx="977">
                  <c:v>97.847847847847845</c:v>
                </c:pt>
                <c:pt idx="978">
                  <c:v>97.947947947947952</c:v>
                </c:pt>
                <c:pt idx="979">
                  <c:v>98.048048048048045</c:v>
                </c:pt>
                <c:pt idx="980">
                  <c:v>98.148148148148152</c:v>
                </c:pt>
                <c:pt idx="981">
                  <c:v>98.248248248248245</c:v>
                </c:pt>
                <c:pt idx="982">
                  <c:v>98.348348348348352</c:v>
                </c:pt>
                <c:pt idx="983">
                  <c:v>98.448448448448445</c:v>
                </c:pt>
                <c:pt idx="984">
                  <c:v>98.548548548548553</c:v>
                </c:pt>
                <c:pt idx="985">
                  <c:v>98.648648648648646</c:v>
                </c:pt>
                <c:pt idx="986">
                  <c:v>98.748748748748753</c:v>
                </c:pt>
                <c:pt idx="987">
                  <c:v>98.848848848848846</c:v>
                </c:pt>
                <c:pt idx="988">
                  <c:v>98.948948948948953</c:v>
                </c:pt>
                <c:pt idx="989">
                  <c:v>99.049049049049046</c:v>
                </c:pt>
                <c:pt idx="990">
                  <c:v>99.149149149149153</c:v>
                </c:pt>
                <c:pt idx="991">
                  <c:v>99.249249249249246</c:v>
                </c:pt>
                <c:pt idx="992">
                  <c:v>99.349349349349353</c:v>
                </c:pt>
                <c:pt idx="993">
                  <c:v>99.449449449449446</c:v>
                </c:pt>
                <c:pt idx="994">
                  <c:v>99.549549549549553</c:v>
                </c:pt>
                <c:pt idx="995">
                  <c:v>99.649649649649646</c:v>
                </c:pt>
                <c:pt idx="996">
                  <c:v>99.749749749749753</c:v>
                </c:pt>
                <c:pt idx="997">
                  <c:v>99.849849849849846</c:v>
                </c:pt>
                <c:pt idx="998">
                  <c:v>99.949949949949954</c:v>
                </c:pt>
              </c:numCache>
            </c:numRef>
          </c:xVal>
          <c:yVal>
            <c:numRef>
              <c:f>'Tip V Fare,Credit'!$G$26:$G$1024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4.9688999999999997</c:v>
                </c:pt>
                <c:pt idx="745">
                  <c:v>5.0441000000000003</c:v>
                </c:pt>
                <c:pt idx="746">
                  <c:v>5.2830000000000004</c:v>
                </c:pt>
                <c:pt idx="747">
                  <c:v>7.0175000000000001</c:v>
                </c:pt>
                <c:pt idx="748">
                  <c:v>8.5271000000000008</c:v>
                </c:pt>
                <c:pt idx="749">
                  <c:v>9.8765000000000001</c:v>
                </c:pt>
                <c:pt idx="750">
                  <c:v>10.152200000000001</c:v>
                </c:pt>
                <c:pt idx="751">
                  <c:v>10.6951</c:v>
                </c:pt>
                <c:pt idx="752">
                  <c:v>10.723800000000001</c:v>
                </c:pt>
                <c:pt idx="753">
                  <c:v>10.9589</c:v>
                </c:pt>
                <c:pt idx="754">
                  <c:v>11.0905</c:v>
                </c:pt>
                <c:pt idx="755">
                  <c:v>11.560600000000001</c:v>
                </c:pt>
                <c:pt idx="756">
                  <c:v>11.8483</c:v>
                </c:pt>
                <c:pt idx="757">
                  <c:v>12.1212</c:v>
                </c:pt>
                <c:pt idx="758">
                  <c:v>12.4223</c:v>
                </c:pt>
                <c:pt idx="759">
                  <c:v>13.0718</c:v>
                </c:pt>
                <c:pt idx="760">
                  <c:v>13.351100000000001</c:v>
                </c:pt>
                <c:pt idx="761">
                  <c:v>13.5746</c:v>
                </c:pt>
                <c:pt idx="762">
                  <c:v>13.8408</c:v>
                </c:pt>
                <c:pt idx="763">
                  <c:v>13.8696</c:v>
                </c:pt>
                <c:pt idx="764">
                  <c:v>13.986000000000001</c:v>
                </c:pt>
                <c:pt idx="765">
                  <c:v>14.114100000000001</c:v>
                </c:pt>
                <c:pt idx="766">
                  <c:v>14.2348</c:v>
                </c:pt>
                <c:pt idx="767">
                  <c:v>14.3626</c:v>
                </c:pt>
                <c:pt idx="768">
                  <c:v>14.43</c:v>
                </c:pt>
                <c:pt idx="769">
                  <c:v>14.7928</c:v>
                </c:pt>
                <c:pt idx="770">
                  <c:v>14.8698</c:v>
                </c:pt>
                <c:pt idx="771">
                  <c:v>14.9476</c:v>
                </c:pt>
                <c:pt idx="772">
                  <c:v>15.0375</c:v>
                </c:pt>
                <c:pt idx="773">
                  <c:v>15.0375</c:v>
                </c:pt>
                <c:pt idx="774">
                  <c:v>15.3256</c:v>
                </c:pt>
                <c:pt idx="775">
                  <c:v>15.5038</c:v>
                </c:pt>
                <c:pt idx="776">
                  <c:v>15.5038</c:v>
                </c:pt>
                <c:pt idx="777">
                  <c:v>15.5038</c:v>
                </c:pt>
                <c:pt idx="778">
                  <c:v>15.8485</c:v>
                </c:pt>
                <c:pt idx="779">
                  <c:v>16.2622</c:v>
                </c:pt>
                <c:pt idx="780">
                  <c:v>16.313199999999998</c:v>
                </c:pt>
                <c:pt idx="781">
                  <c:v>16.5289</c:v>
                </c:pt>
                <c:pt idx="782">
                  <c:v>16.5289</c:v>
                </c:pt>
                <c:pt idx="783">
                  <c:v>16.5975</c:v>
                </c:pt>
                <c:pt idx="784">
                  <c:v>16.730699999999999</c:v>
                </c:pt>
                <c:pt idx="785">
                  <c:v>17.094000000000001</c:v>
                </c:pt>
                <c:pt idx="786">
                  <c:v>17.167300000000001</c:v>
                </c:pt>
                <c:pt idx="787">
                  <c:v>17.467199999999998</c:v>
                </c:pt>
                <c:pt idx="788">
                  <c:v>17.467199999999998</c:v>
                </c:pt>
                <c:pt idx="789">
                  <c:v>17.505400000000002</c:v>
                </c:pt>
                <c:pt idx="790">
                  <c:v>17.699100000000001</c:v>
                </c:pt>
                <c:pt idx="791">
                  <c:v>17.777699999999999</c:v>
                </c:pt>
                <c:pt idx="792">
                  <c:v>18.018000000000001</c:v>
                </c:pt>
                <c:pt idx="793">
                  <c:v>18.348600000000001</c:v>
                </c:pt>
                <c:pt idx="794">
                  <c:v>18.4331</c:v>
                </c:pt>
                <c:pt idx="795">
                  <c:v>18.811800000000002</c:v>
                </c:pt>
                <c:pt idx="796">
                  <c:v>19.024899999999999</c:v>
                </c:pt>
                <c:pt idx="797">
                  <c:v>19.047599999999999</c:v>
                </c:pt>
                <c:pt idx="798">
                  <c:v>19.1387</c:v>
                </c:pt>
                <c:pt idx="799">
                  <c:v>19.379799999999999</c:v>
                </c:pt>
                <c:pt idx="800">
                  <c:v>19.650600000000001</c:v>
                </c:pt>
                <c:pt idx="801">
                  <c:v>19.678699999999999</c:v>
                </c:pt>
                <c:pt idx="802">
                  <c:v>19.7424</c:v>
                </c:pt>
                <c:pt idx="803">
                  <c:v>19.8019</c:v>
                </c:pt>
                <c:pt idx="804">
                  <c:v>19.8019</c:v>
                </c:pt>
                <c:pt idx="805">
                  <c:v>19.8156</c:v>
                </c:pt>
                <c:pt idx="806">
                  <c:v>19.831199999999999</c:v>
                </c:pt>
                <c:pt idx="807">
                  <c:v>19.8813</c:v>
                </c:pt>
                <c:pt idx="808">
                  <c:v>19.900400000000001</c:v>
                </c:pt>
                <c:pt idx="809">
                  <c:v>19.900400000000001</c:v>
                </c:pt>
                <c:pt idx="810">
                  <c:v>19.928799999999999</c:v>
                </c:pt>
                <c:pt idx="811">
                  <c:v>19.941299999999998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20.618500000000001</c:v>
                </c:pt>
                <c:pt idx="818">
                  <c:v>20.725300000000001</c:v>
                </c:pt>
                <c:pt idx="819">
                  <c:v>20.761199999999999</c:v>
                </c:pt>
                <c:pt idx="820">
                  <c:v>20.954899999999999</c:v>
                </c:pt>
                <c:pt idx="821">
                  <c:v>20.979099999999999</c:v>
                </c:pt>
                <c:pt idx="822">
                  <c:v>21.037800000000001</c:v>
                </c:pt>
                <c:pt idx="823">
                  <c:v>21.0457</c:v>
                </c:pt>
                <c:pt idx="824">
                  <c:v>21.0624</c:v>
                </c:pt>
                <c:pt idx="825">
                  <c:v>21.086200000000002</c:v>
                </c:pt>
                <c:pt idx="826">
                  <c:v>21.090299999999999</c:v>
                </c:pt>
                <c:pt idx="827">
                  <c:v>21.0914</c:v>
                </c:pt>
                <c:pt idx="828">
                  <c:v>21.0914</c:v>
                </c:pt>
                <c:pt idx="829">
                  <c:v>21.1126</c:v>
                </c:pt>
                <c:pt idx="830">
                  <c:v>21.1157</c:v>
                </c:pt>
                <c:pt idx="831">
                  <c:v>21.122</c:v>
                </c:pt>
                <c:pt idx="832">
                  <c:v>21.134699999999999</c:v>
                </c:pt>
                <c:pt idx="833">
                  <c:v>21.1678</c:v>
                </c:pt>
                <c:pt idx="834">
                  <c:v>21.1678</c:v>
                </c:pt>
                <c:pt idx="835">
                  <c:v>21.18</c:v>
                </c:pt>
                <c:pt idx="836">
                  <c:v>21.186399999999999</c:v>
                </c:pt>
                <c:pt idx="837">
                  <c:v>21.186399999999999</c:v>
                </c:pt>
                <c:pt idx="838">
                  <c:v>21.240300000000001</c:v>
                </c:pt>
                <c:pt idx="839">
                  <c:v>21.388300000000001</c:v>
                </c:pt>
                <c:pt idx="840">
                  <c:v>21.403500000000001</c:v>
                </c:pt>
                <c:pt idx="841">
                  <c:v>21.415900000000001</c:v>
                </c:pt>
                <c:pt idx="842">
                  <c:v>21.454499999999999</c:v>
                </c:pt>
                <c:pt idx="843">
                  <c:v>21.4787</c:v>
                </c:pt>
                <c:pt idx="844">
                  <c:v>21.4953</c:v>
                </c:pt>
                <c:pt idx="845">
                  <c:v>21.501000000000001</c:v>
                </c:pt>
                <c:pt idx="846">
                  <c:v>21.528600000000001</c:v>
                </c:pt>
                <c:pt idx="847">
                  <c:v>21.5351</c:v>
                </c:pt>
                <c:pt idx="848">
                  <c:v>21.535499999999999</c:v>
                </c:pt>
                <c:pt idx="849">
                  <c:v>21.5686</c:v>
                </c:pt>
                <c:pt idx="850">
                  <c:v>21.621600000000001</c:v>
                </c:pt>
                <c:pt idx="851">
                  <c:v>21.621600000000001</c:v>
                </c:pt>
                <c:pt idx="852">
                  <c:v>21.621600000000001</c:v>
                </c:pt>
                <c:pt idx="853">
                  <c:v>21.6282</c:v>
                </c:pt>
                <c:pt idx="854">
                  <c:v>21.6282</c:v>
                </c:pt>
                <c:pt idx="855">
                  <c:v>21.6326</c:v>
                </c:pt>
                <c:pt idx="856">
                  <c:v>21.6494</c:v>
                </c:pt>
                <c:pt idx="857">
                  <c:v>21.677099999999999</c:v>
                </c:pt>
                <c:pt idx="858">
                  <c:v>21.732700000000001</c:v>
                </c:pt>
                <c:pt idx="859">
                  <c:v>21.761600000000001</c:v>
                </c:pt>
                <c:pt idx="860">
                  <c:v>22.064</c:v>
                </c:pt>
                <c:pt idx="861">
                  <c:v>22.099399999999999</c:v>
                </c:pt>
                <c:pt idx="862">
                  <c:v>22.3048</c:v>
                </c:pt>
                <c:pt idx="863">
                  <c:v>22.471900000000002</c:v>
                </c:pt>
                <c:pt idx="864">
                  <c:v>22.488</c:v>
                </c:pt>
                <c:pt idx="865">
                  <c:v>22.598800000000001</c:v>
                </c:pt>
                <c:pt idx="866">
                  <c:v>22.598800000000001</c:v>
                </c:pt>
                <c:pt idx="867">
                  <c:v>22.598800000000001</c:v>
                </c:pt>
                <c:pt idx="868">
                  <c:v>22.628900000000002</c:v>
                </c:pt>
                <c:pt idx="869">
                  <c:v>22.7681</c:v>
                </c:pt>
                <c:pt idx="870">
                  <c:v>22.9299</c:v>
                </c:pt>
                <c:pt idx="871">
                  <c:v>23.0168</c:v>
                </c:pt>
                <c:pt idx="872">
                  <c:v>23.121300000000002</c:v>
                </c:pt>
                <c:pt idx="873">
                  <c:v>23.163799999999998</c:v>
                </c:pt>
                <c:pt idx="874">
                  <c:v>23.346299999999999</c:v>
                </c:pt>
                <c:pt idx="875">
                  <c:v>24</c:v>
                </c:pt>
                <c:pt idx="876">
                  <c:v>24.030999999999999</c:v>
                </c:pt>
                <c:pt idx="877">
                  <c:v>24.2424</c:v>
                </c:pt>
                <c:pt idx="878">
                  <c:v>24.2424</c:v>
                </c:pt>
                <c:pt idx="879">
                  <c:v>24.8447</c:v>
                </c:pt>
                <c:pt idx="880">
                  <c:v>24.8447</c:v>
                </c:pt>
                <c:pt idx="881">
                  <c:v>24.8447</c:v>
                </c:pt>
                <c:pt idx="882">
                  <c:v>24.8447</c:v>
                </c:pt>
                <c:pt idx="883">
                  <c:v>24.9056</c:v>
                </c:pt>
                <c:pt idx="884">
                  <c:v>24.9084</c:v>
                </c:pt>
                <c:pt idx="885">
                  <c:v>24.930700000000002</c:v>
                </c:pt>
                <c:pt idx="886">
                  <c:v>24.987100000000002</c:v>
                </c:pt>
                <c:pt idx="887">
                  <c:v>25.316400000000002</c:v>
                </c:pt>
                <c:pt idx="888">
                  <c:v>25.477699999999999</c:v>
                </c:pt>
                <c:pt idx="889">
                  <c:v>25.477699999999999</c:v>
                </c:pt>
                <c:pt idx="890">
                  <c:v>25.477699999999999</c:v>
                </c:pt>
                <c:pt idx="891">
                  <c:v>25.477699999999999</c:v>
                </c:pt>
                <c:pt idx="892">
                  <c:v>26.143699999999999</c:v>
                </c:pt>
                <c:pt idx="893">
                  <c:v>26.143699999999999</c:v>
                </c:pt>
                <c:pt idx="894">
                  <c:v>26.143699999999999</c:v>
                </c:pt>
                <c:pt idx="895">
                  <c:v>26.143699999999999</c:v>
                </c:pt>
                <c:pt idx="896">
                  <c:v>26.248699999999999</c:v>
                </c:pt>
                <c:pt idx="897">
                  <c:v>26.272400000000001</c:v>
                </c:pt>
                <c:pt idx="898">
                  <c:v>26.308700000000002</c:v>
                </c:pt>
                <c:pt idx="899">
                  <c:v>26.403300000000002</c:v>
                </c:pt>
                <c:pt idx="900">
                  <c:v>26.409400000000002</c:v>
                </c:pt>
                <c:pt idx="901">
                  <c:v>26.644500000000001</c:v>
                </c:pt>
                <c:pt idx="902">
                  <c:v>26.739899999999999</c:v>
                </c:pt>
                <c:pt idx="903">
                  <c:v>26.845600000000001</c:v>
                </c:pt>
                <c:pt idx="904">
                  <c:v>26.845600000000001</c:v>
                </c:pt>
                <c:pt idx="905">
                  <c:v>26.845600000000001</c:v>
                </c:pt>
                <c:pt idx="906">
                  <c:v>26.9709</c:v>
                </c:pt>
                <c:pt idx="907">
                  <c:v>27.096699999999998</c:v>
                </c:pt>
                <c:pt idx="908">
                  <c:v>27.2517</c:v>
                </c:pt>
                <c:pt idx="909">
                  <c:v>27.2727</c:v>
                </c:pt>
                <c:pt idx="910">
                  <c:v>27.5229</c:v>
                </c:pt>
                <c:pt idx="911">
                  <c:v>27.586200000000002</c:v>
                </c:pt>
                <c:pt idx="912">
                  <c:v>27.586200000000002</c:v>
                </c:pt>
                <c:pt idx="913">
                  <c:v>27.586200000000002</c:v>
                </c:pt>
                <c:pt idx="914">
                  <c:v>27.624300000000002</c:v>
                </c:pt>
                <c:pt idx="915">
                  <c:v>27.649699999999999</c:v>
                </c:pt>
                <c:pt idx="916">
                  <c:v>27.686699999999998</c:v>
                </c:pt>
                <c:pt idx="917">
                  <c:v>28.169</c:v>
                </c:pt>
                <c:pt idx="918">
                  <c:v>28.3687</c:v>
                </c:pt>
                <c:pt idx="919">
                  <c:v>29.196999999999999</c:v>
                </c:pt>
                <c:pt idx="920">
                  <c:v>29.196999999999999</c:v>
                </c:pt>
                <c:pt idx="921">
                  <c:v>29.196999999999999</c:v>
                </c:pt>
                <c:pt idx="922">
                  <c:v>29.196999999999999</c:v>
                </c:pt>
                <c:pt idx="923">
                  <c:v>29.196999999999999</c:v>
                </c:pt>
                <c:pt idx="924">
                  <c:v>29.196999999999999</c:v>
                </c:pt>
                <c:pt idx="925">
                  <c:v>29.613700000000001</c:v>
                </c:pt>
                <c:pt idx="926">
                  <c:v>29.8507</c:v>
                </c:pt>
                <c:pt idx="927">
                  <c:v>29.911999999999999</c:v>
                </c:pt>
                <c:pt idx="928">
                  <c:v>29.9663</c:v>
                </c:pt>
                <c:pt idx="929">
                  <c:v>30.075099999999999</c:v>
                </c:pt>
                <c:pt idx="930">
                  <c:v>30.075099999999999</c:v>
                </c:pt>
                <c:pt idx="931">
                  <c:v>31.0077</c:v>
                </c:pt>
                <c:pt idx="932">
                  <c:v>31.0077</c:v>
                </c:pt>
                <c:pt idx="933">
                  <c:v>31.088000000000001</c:v>
                </c:pt>
                <c:pt idx="934">
                  <c:v>31.745999999999999</c:v>
                </c:pt>
                <c:pt idx="935">
                  <c:v>31.779599999999999</c:v>
                </c:pt>
                <c:pt idx="936">
                  <c:v>31.986499999999999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32.3735</c:v>
                </c:pt>
                <c:pt idx="941">
                  <c:v>33.0578</c:v>
                </c:pt>
                <c:pt idx="942">
                  <c:v>34.188000000000002</c:v>
                </c:pt>
                <c:pt idx="943">
                  <c:v>34.188000000000002</c:v>
                </c:pt>
                <c:pt idx="944">
                  <c:v>34.188000000000002</c:v>
                </c:pt>
                <c:pt idx="945">
                  <c:v>34.482700000000001</c:v>
                </c:pt>
                <c:pt idx="946">
                  <c:v>35.398200000000003</c:v>
                </c:pt>
                <c:pt idx="947">
                  <c:v>35.398200000000003</c:v>
                </c:pt>
                <c:pt idx="948">
                  <c:v>35.398200000000003</c:v>
                </c:pt>
                <c:pt idx="949">
                  <c:v>35.398200000000003</c:v>
                </c:pt>
                <c:pt idx="950">
                  <c:v>35.398200000000003</c:v>
                </c:pt>
                <c:pt idx="951">
                  <c:v>35.398200000000003</c:v>
                </c:pt>
                <c:pt idx="952">
                  <c:v>35.502899999999997</c:v>
                </c:pt>
                <c:pt idx="953">
                  <c:v>36.363599999999998</c:v>
                </c:pt>
                <c:pt idx="954">
                  <c:v>36.363599999999998</c:v>
                </c:pt>
                <c:pt idx="955">
                  <c:v>36.697200000000002</c:v>
                </c:pt>
                <c:pt idx="956">
                  <c:v>36.697200000000002</c:v>
                </c:pt>
                <c:pt idx="957">
                  <c:v>36.697200000000002</c:v>
                </c:pt>
                <c:pt idx="958">
                  <c:v>37.267000000000003</c:v>
                </c:pt>
                <c:pt idx="959">
                  <c:v>38.095199999999998</c:v>
                </c:pt>
                <c:pt idx="960">
                  <c:v>38.095199999999998</c:v>
                </c:pt>
                <c:pt idx="961">
                  <c:v>38.216500000000003</c:v>
                </c:pt>
                <c:pt idx="962">
                  <c:v>39.603900000000003</c:v>
                </c:pt>
                <c:pt idx="963">
                  <c:v>39.603900000000003</c:v>
                </c:pt>
                <c:pt idx="964">
                  <c:v>41.176400000000001</c:v>
                </c:pt>
                <c:pt idx="965">
                  <c:v>41.237099999999998</c:v>
                </c:pt>
                <c:pt idx="966">
                  <c:v>41.322299999999998</c:v>
                </c:pt>
                <c:pt idx="967">
                  <c:v>41.5929</c:v>
                </c:pt>
                <c:pt idx="968">
                  <c:v>42.328000000000003</c:v>
                </c:pt>
                <c:pt idx="969">
                  <c:v>42.553100000000001</c:v>
                </c:pt>
                <c:pt idx="970">
                  <c:v>42.553100000000001</c:v>
                </c:pt>
                <c:pt idx="971">
                  <c:v>43.0107</c:v>
                </c:pt>
                <c:pt idx="972">
                  <c:v>43.7956</c:v>
                </c:pt>
                <c:pt idx="973">
                  <c:v>43.7956</c:v>
                </c:pt>
                <c:pt idx="974">
                  <c:v>46.511600000000001</c:v>
                </c:pt>
                <c:pt idx="975">
                  <c:v>46.511600000000001</c:v>
                </c:pt>
                <c:pt idx="976">
                  <c:v>46.511600000000001</c:v>
                </c:pt>
                <c:pt idx="977">
                  <c:v>47.058799999999998</c:v>
                </c:pt>
                <c:pt idx="978">
                  <c:v>48</c:v>
                </c:pt>
                <c:pt idx="979">
                  <c:v>48</c:v>
                </c:pt>
                <c:pt idx="980">
                  <c:v>48.235199999999999</c:v>
                </c:pt>
                <c:pt idx="981">
                  <c:v>49.3827</c:v>
                </c:pt>
                <c:pt idx="982">
                  <c:v>51.281999999999996</c:v>
                </c:pt>
                <c:pt idx="983">
                  <c:v>52.287500000000001</c:v>
                </c:pt>
                <c:pt idx="984">
                  <c:v>52.723999999999997</c:v>
                </c:pt>
                <c:pt idx="985">
                  <c:v>52.91</c:v>
                </c:pt>
                <c:pt idx="986">
                  <c:v>53.097299999999997</c:v>
                </c:pt>
                <c:pt idx="987">
                  <c:v>53.333300000000001</c:v>
                </c:pt>
                <c:pt idx="988">
                  <c:v>56.737499999999997</c:v>
                </c:pt>
                <c:pt idx="989">
                  <c:v>57.761699999999998</c:v>
                </c:pt>
                <c:pt idx="990">
                  <c:v>61.538400000000003</c:v>
                </c:pt>
                <c:pt idx="991">
                  <c:v>61.538400000000003</c:v>
                </c:pt>
                <c:pt idx="992">
                  <c:v>64</c:v>
                </c:pt>
                <c:pt idx="993">
                  <c:v>64.516099999999994</c:v>
                </c:pt>
                <c:pt idx="994">
                  <c:v>80</c:v>
                </c:pt>
                <c:pt idx="995">
                  <c:v>91.743099999999998</c:v>
                </c:pt>
                <c:pt idx="996">
                  <c:v>106.1538</c:v>
                </c:pt>
                <c:pt idx="997">
                  <c:v>198.4615</c:v>
                </c:pt>
                <c:pt idx="998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0-1847-84AF-44C9DAD8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1615"/>
        <c:axId val="396813295"/>
      </c:scatterChart>
      <c:valAx>
        <c:axId val="39681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813295"/>
        <c:crosses val="autoZero"/>
        <c:crossBetween val="midCat"/>
      </c:valAx>
      <c:valAx>
        <c:axId val="39681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81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Taxi_Data_Reg_2013!$P$1:$P$999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'Tip V Fare, Credit, Holiday'!$C$28:$C$1026</c:f>
              <c:numCache>
                <c:formatCode>General</c:formatCode>
                <c:ptCount val="999"/>
                <c:pt idx="0">
                  <c:v>7.9190979037621716</c:v>
                </c:pt>
                <c:pt idx="1">
                  <c:v>-0.56070491986107485</c:v>
                </c:pt>
                <c:pt idx="2">
                  <c:v>29.689981138233236</c:v>
                </c:pt>
                <c:pt idx="3">
                  <c:v>-0.4326281761518983</c:v>
                </c:pt>
                <c:pt idx="4">
                  <c:v>4.8971519556129337</c:v>
                </c:pt>
                <c:pt idx="5">
                  <c:v>-1.8420627342094045</c:v>
                </c:pt>
                <c:pt idx="6">
                  <c:v>-1.0601904185107331</c:v>
                </c:pt>
                <c:pt idx="7">
                  <c:v>-0.4326281761518983</c:v>
                </c:pt>
                <c:pt idx="8">
                  <c:v>-0.96413286072885096</c:v>
                </c:pt>
                <c:pt idx="9">
                  <c:v>-0.22961931654087542</c:v>
                </c:pt>
                <c:pt idx="10">
                  <c:v>-0.84309173691008787</c:v>
                </c:pt>
                <c:pt idx="11">
                  <c:v>15.894802895445835</c:v>
                </c:pt>
                <c:pt idx="12">
                  <c:v>-2.3878632584757113</c:v>
                </c:pt>
                <c:pt idx="13">
                  <c:v>7.3202907969650637</c:v>
                </c:pt>
                <c:pt idx="14">
                  <c:v>-0.22961931654087542</c:v>
                </c:pt>
                <c:pt idx="15">
                  <c:v>-6.9527996435872446</c:v>
                </c:pt>
                <c:pt idx="16">
                  <c:v>0.1379498964515572</c:v>
                </c:pt>
                <c:pt idx="17">
                  <c:v>5.4043165381586906</c:v>
                </c:pt>
                <c:pt idx="18">
                  <c:v>-1.3925257854247122</c:v>
                </c:pt>
                <c:pt idx="19">
                  <c:v>0.18218635867211519</c:v>
                </c:pt>
                <c:pt idx="20">
                  <c:v>-1.242055254032925</c:v>
                </c:pt>
                <c:pt idx="21">
                  <c:v>-2.5654546945882686</c:v>
                </c:pt>
                <c:pt idx="22">
                  <c:v>-1.5156092151773173</c:v>
                </c:pt>
                <c:pt idx="23">
                  <c:v>-0.58309870754368531</c:v>
                </c:pt>
                <c:pt idx="24">
                  <c:v>-4.1622038622566677</c:v>
                </c:pt>
                <c:pt idx="25">
                  <c:v>-10.258792120663621</c:v>
                </c:pt>
                <c:pt idx="26">
                  <c:v>-12.496894204284095</c:v>
                </c:pt>
                <c:pt idx="27">
                  <c:v>2.1141229851644696</c:v>
                </c:pt>
                <c:pt idx="28">
                  <c:v>-0.392929906328506</c:v>
                </c:pt>
                <c:pt idx="29">
                  <c:v>0.21607809029576772</c:v>
                </c:pt>
                <c:pt idx="30">
                  <c:v>-0.16495606288939746</c:v>
                </c:pt>
                <c:pt idx="31">
                  <c:v>-7.7447154414588812</c:v>
                </c:pt>
                <c:pt idx="32">
                  <c:v>-3.2259740829517298</c:v>
                </c:pt>
                <c:pt idx="33">
                  <c:v>-1.0922096044380276</c:v>
                </c:pt>
                <c:pt idx="34">
                  <c:v>0.26665152195762321</c:v>
                </c:pt>
                <c:pt idx="35">
                  <c:v>-5.9901448595268327</c:v>
                </c:pt>
                <c:pt idx="36">
                  <c:v>-8.3906883496136828</c:v>
                </c:pt>
                <c:pt idx="37">
                  <c:v>0.11680587236272577</c:v>
                </c:pt>
                <c:pt idx="38">
                  <c:v>4.8621595720736899</c:v>
                </c:pt>
                <c:pt idx="39">
                  <c:v>6.435989500451178E-2</c:v>
                </c:pt>
                <c:pt idx="40">
                  <c:v>2.9645029678641563</c:v>
                </c:pt>
                <c:pt idx="41">
                  <c:v>-0.29460360569022015</c:v>
                </c:pt>
                <c:pt idx="42">
                  <c:v>-28.838925807941258</c:v>
                </c:pt>
                <c:pt idx="43">
                  <c:v>-0.5645444618091241</c:v>
                </c:pt>
                <c:pt idx="44">
                  <c:v>1.0690429799482364</c:v>
                </c:pt>
                <c:pt idx="45">
                  <c:v>-5.2138256918875854</c:v>
                </c:pt>
                <c:pt idx="46">
                  <c:v>25.130868901061483</c:v>
                </c:pt>
                <c:pt idx="47">
                  <c:v>-1.2552020962378307</c:v>
                </c:pt>
                <c:pt idx="48">
                  <c:v>0.25193681817111135</c:v>
                </c:pt>
                <c:pt idx="49">
                  <c:v>0.13857477824844666</c:v>
                </c:pt>
                <c:pt idx="50">
                  <c:v>-19.249709662796803</c:v>
                </c:pt>
                <c:pt idx="51">
                  <c:v>4.6107835070823704</c:v>
                </c:pt>
                <c:pt idx="52">
                  <c:v>-0.56132980165796453</c:v>
                </c:pt>
                <c:pt idx="53">
                  <c:v>-17.345794045483277</c:v>
                </c:pt>
                <c:pt idx="54">
                  <c:v>-4.6456394926420046</c:v>
                </c:pt>
                <c:pt idx="55">
                  <c:v>-1.1286932141102604</c:v>
                </c:pt>
                <c:pt idx="56">
                  <c:v>-14.441254951154715</c:v>
                </c:pt>
                <c:pt idx="57">
                  <c:v>2.4144391661511548</c:v>
                </c:pt>
                <c:pt idx="58">
                  <c:v>0.13473523630039741</c:v>
                </c:pt>
                <c:pt idx="59">
                  <c:v>31.600606095029498</c:v>
                </c:pt>
                <c:pt idx="60">
                  <c:v>-0.3218373323747088</c:v>
                </c:pt>
                <c:pt idx="61">
                  <c:v>-7.1662026057807076</c:v>
                </c:pt>
                <c:pt idx="62">
                  <c:v>-28.764637156045097</c:v>
                </c:pt>
                <c:pt idx="63">
                  <c:v>24.286553836037985</c:v>
                </c:pt>
                <c:pt idx="64">
                  <c:v>3.7841940365940636</c:v>
                </c:pt>
                <c:pt idx="65">
                  <c:v>-1.242055254032925</c:v>
                </c:pt>
                <c:pt idx="66">
                  <c:v>-0.392929906328506</c:v>
                </c:pt>
                <c:pt idx="67">
                  <c:v>-0.52931061573067029</c:v>
                </c:pt>
                <c:pt idx="68">
                  <c:v>-1.242055254032925</c:v>
                </c:pt>
                <c:pt idx="69">
                  <c:v>-1.9701394779185812</c:v>
                </c:pt>
                <c:pt idx="70">
                  <c:v>19.074813986983226</c:v>
                </c:pt>
                <c:pt idx="71">
                  <c:v>-0.26163850246816944</c:v>
                </c:pt>
                <c:pt idx="72">
                  <c:v>-0.68237092547672751</c:v>
                </c:pt>
                <c:pt idx="73">
                  <c:v>2.1940688462821489E-3</c:v>
                </c:pt>
                <c:pt idx="74">
                  <c:v>-0.3466162904814567</c:v>
                </c:pt>
                <c:pt idx="75">
                  <c:v>-1.5206025291338885</c:v>
                </c:pt>
                <c:pt idx="76">
                  <c:v>-0.57925916559563617</c:v>
                </c:pt>
                <c:pt idx="77">
                  <c:v>0.61566648921549438</c:v>
                </c:pt>
                <c:pt idx="78">
                  <c:v>-1.5385318930715604</c:v>
                </c:pt>
                <c:pt idx="79">
                  <c:v>3.421692103222032</c:v>
                </c:pt>
                <c:pt idx="80">
                  <c:v>-0.76112400111782785</c:v>
                </c:pt>
                <c:pt idx="81">
                  <c:v>-0.46527224387608196</c:v>
                </c:pt>
                <c:pt idx="82">
                  <c:v>1.3367150932107372</c:v>
                </c:pt>
                <c:pt idx="83">
                  <c:v>-0.28278252655700087</c:v>
                </c:pt>
                <c:pt idx="84">
                  <c:v>-1.6883775426664578</c:v>
                </c:pt>
                <c:pt idx="85">
                  <c:v>3.7239952066875244</c:v>
                </c:pt>
                <c:pt idx="86">
                  <c:v>-3.4159872336505011</c:v>
                </c:pt>
                <c:pt idx="87">
                  <c:v>3.4313395273881429</c:v>
                </c:pt>
                <c:pt idx="88">
                  <c:v>-1.4207054294039569</c:v>
                </c:pt>
                <c:pt idx="89">
                  <c:v>-1.3637212596485777</c:v>
                </c:pt>
                <c:pt idx="90">
                  <c:v>268.98632951791421</c:v>
                </c:pt>
                <c:pt idx="91">
                  <c:v>-1.5782301628949527</c:v>
                </c:pt>
                <c:pt idx="92">
                  <c:v>-6.8803462825967241</c:v>
                </c:pt>
                <c:pt idx="93">
                  <c:v>0.36976328183871476</c:v>
                </c:pt>
                <c:pt idx="94">
                  <c:v>-0.51522079374104779</c:v>
                </c:pt>
                <c:pt idx="95">
                  <c:v>-1.1389434941518335</c:v>
                </c:pt>
                <c:pt idx="96">
                  <c:v>7.1977115962560418</c:v>
                </c:pt>
                <c:pt idx="97">
                  <c:v>2.4855317401049519</c:v>
                </c:pt>
                <c:pt idx="98">
                  <c:v>-0.21490461275436334</c:v>
                </c:pt>
                <c:pt idx="99">
                  <c:v>-0.69262120551830086</c:v>
                </c:pt>
                <c:pt idx="100">
                  <c:v>9.1352330682399767</c:v>
                </c:pt>
                <c:pt idx="101">
                  <c:v>-2.0979014601463497</c:v>
                </c:pt>
                <c:pt idx="102">
                  <c:v>-21.15452821263262</c:v>
                </c:pt>
                <c:pt idx="103">
                  <c:v>-1.338737693611697</c:v>
                </c:pt>
                <c:pt idx="104">
                  <c:v>17.504899178526177</c:v>
                </c:pt>
                <c:pt idx="105">
                  <c:v>1.9822066995072438</c:v>
                </c:pt>
                <c:pt idx="106">
                  <c:v>-1.5385318930715604</c:v>
                </c:pt>
                <c:pt idx="107">
                  <c:v>-0.33335595821885611</c:v>
                </c:pt>
                <c:pt idx="108">
                  <c:v>-0.27188878250974269</c:v>
                </c:pt>
                <c:pt idx="109">
                  <c:v>-2.070036577648513</c:v>
                </c:pt>
                <c:pt idx="110">
                  <c:v>-0.66444156153905587</c:v>
                </c:pt>
                <c:pt idx="111">
                  <c:v>1.2336033333296461</c:v>
                </c:pt>
                <c:pt idx="112">
                  <c:v>-1.1107638501725887</c:v>
                </c:pt>
                <c:pt idx="113">
                  <c:v>0.53336498949877509</c:v>
                </c:pt>
                <c:pt idx="114">
                  <c:v>-20.818978185567477</c:v>
                </c:pt>
                <c:pt idx="115">
                  <c:v>0.5874868452362495</c:v>
                </c:pt>
                <c:pt idx="116">
                  <c:v>-1.0140814105938167</c:v>
                </c:pt>
                <c:pt idx="117">
                  <c:v>6.5381301679699106</c:v>
                </c:pt>
                <c:pt idx="118">
                  <c:v>-0.13356175875899282</c:v>
                </c:pt>
                <c:pt idx="119">
                  <c:v>-8.3094477458327276</c:v>
                </c:pt>
                <c:pt idx="120">
                  <c:v>-1.7718118083406793</c:v>
                </c:pt>
                <c:pt idx="121">
                  <c:v>0.30188536803607702</c:v>
                </c:pt>
                <c:pt idx="122">
                  <c:v>-0.8610211008477594</c:v>
                </c:pt>
                <c:pt idx="123">
                  <c:v>-0.38267962628693242</c:v>
                </c:pt>
                <c:pt idx="124">
                  <c:v>-0.58309870754368531</c:v>
                </c:pt>
                <c:pt idx="125">
                  <c:v>-0.46143270192803298</c:v>
                </c:pt>
                <c:pt idx="126">
                  <c:v>0.11680587236272577</c:v>
                </c:pt>
                <c:pt idx="127">
                  <c:v>-0.66122690138789608</c:v>
                </c:pt>
                <c:pt idx="128">
                  <c:v>-1.2964682276428294</c:v>
                </c:pt>
                <c:pt idx="129">
                  <c:v>51.734848342604565</c:v>
                </c:pt>
                <c:pt idx="130">
                  <c:v>1.2829270013977223</c:v>
                </c:pt>
                <c:pt idx="131">
                  <c:v>0.8372295945610787</c:v>
                </c:pt>
                <c:pt idx="132">
                  <c:v>0.71346135638057007</c:v>
                </c:pt>
                <c:pt idx="133">
                  <c:v>-1.7594701166202547</c:v>
                </c:pt>
                <c:pt idx="134">
                  <c:v>-0.63242237561176162</c:v>
                </c:pt>
                <c:pt idx="135">
                  <c:v>-0.9820622246665226</c:v>
                </c:pt>
                <c:pt idx="136">
                  <c:v>4.4155958209009478</c:v>
                </c:pt>
                <c:pt idx="137">
                  <c:v>2.9433506286612072</c:v>
                </c:pt>
                <c:pt idx="138">
                  <c:v>12.968843637371005</c:v>
                </c:pt>
                <c:pt idx="139">
                  <c:v>-1.0108667504426569</c:v>
                </c:pt>
                <c:pt idx="140">
                  <c:v>-1.0922096044380276</c:v>
                </c:pt>
                <c:pt idx="141">
                  <c:v>-0.30945335790086759</c:v>
                </c:pt>
                <c:pt idx="142">
                  <c:v>2.7634541334090259</c:v>
                </c:pt>
                <c:pt idx="143">
                  <c:v>0.70915285085190249</c:v>
                </c:pt>
                <c:pt idx="144">
                  <c:v>-0.56070491986107485</c:v>
                </c:pt>
                <c:pt idx="145">
                  <c:v>1.1868694436158398</c:v>
                </c:pt>
                <c:pt idx="146">
                  <c:v>-1.7383260925314237</c:v>
                </c:pt>
                <c:pt idx="147">
                  <c:v>-0.69262120551830086</c:v>
                </c:pt>
                <c:pt idx="148">
                  <c:v>-1.5782301628949527</c:v>
                </c:pt>
                <c:pt idx="149">
                  <c:v>4.0019175999915984</c:v>
                </c:pt>
                <c:pt idx="150">
                  <c:v>3.3807660957262877</c:v>
                </c:pt>
                <c:pt idx="151">
                  <c:v>-1.1107638501725887</c:v>
                </c:pt>
                <c:pt idx="152">
                  <c:v>-0.84309173691008787</c:v>
                </c:pt>
                <c:pt idx="153">
                  <c:v>-0.36475026234926078</c:v>
                </c:pt>
                <c:pt idx="154">
                  <c:v>-1.0102418686457675</c:v>
                </c:pt>
                <c:pt idx="155">
                  <c:v>-2.3697278768383079</c:v>
                </c:pt>
                <c:pt idx="156">
                  <c:v>-0.93914929469197062</c:v>
                </c:pt>
                <c:pt idx="157">
                  <c:v>0.5381631771681733</c:v>
                </c:pt>
                <c:pt idx="158">
                  <c:v>0.36654862168755498</c:v>
                </c:pt>
                <c:pt idx="159">
                  <c:v>-1.3707568795389911</c:v>
                </c:pt>
                <c:pt idx="160">
                  <c:v>-0.6330472574086512</c:v>
                </c:pt>
                <c:pt idx="161">
                  <c:v>-0.68299580727361708</c:v>
                </c:pt>
                <c:pt idx="162">
                  <c:v>-0.84693127885813702</c:v>
                </c:pt>
                <c:pt idx="163">
                  <c:v>1.7548577378650254</c:v>
                </c:pt>
                <c:pt idx="164">
                  <c:v>0.25193681817111135</c:v>
                </c:pt>
                <c:pt idx="165">
                  <c:v>5.3044194384287593</c:v>
                </c:pt>
                <c:pt idx="166">
                  <c:v>7.0750862400374004</c:v>
                </c:pt>
                <c:pt idx="167">
                  <c:v>-0.71055056945597228</c:v>
                </c:pt>
                <c:pt idx="168">
                  <c:v>-1.2106609499025205</c:v>
                </c:pt>
                <c:pt idx="169">
                  <c:v>-0.72910481519053361</c:v>
                </c:pt>
                <c:pt idx="170">
                  <c:v>-0.14381203880056614</c:v>
                </c:pt>
                <c:pt idx="171">
                  <c:v>-2.0200880277835469</c:v>
                </c:pt>
                <c:pt idx="172">
                  <c:v>-3.7156220368913218</c:v>
                </c:pt>
                <c:pt idx="173">
                  <c:v>-1.2285903138401921</c:v>
                </c:pt>
                <c:pt idx="174">
                  <c:v>-2.187863041316116</c:v>
                </c:pt>
                <c:pt idx="175">
                  <c:v>4.7549853899141352</c:v>
                </c:pt>
                <c:pt idx="176">
                  <c:v>-1.0928344862349171</c:v>
                </c:pt>
                <c:pt idx="177">
                  <c:v>-0.4153236940111163</c:v>
                </c:pt>
                <c:pt idx="178">
                  <c:v>1.4186828290029974</c:v>
                </c:pt>
                <c:pt idx="179">
                  <c:v>-1.2708597798090593</c:v>
                </c:pt>
                <c:pt idx="180">
                  <c:v>24.311875183635266</c:v>
                </c:pt>
                <c:pt idx="181">
                  <c:v>-1.7415407526825835</c:v>
                </c:pt>
                <c:pt idx="182">
                  <c:v>0.85131941655070109</c:v>
                </c:pt>
                <c:pt idx="183">
                  <c:v>-3.3039777232171663E-2</c:v>
                </c:pt>
                <c:pt idx="184">
                  <c:v>-1.7921141843444388</c:v>
                </c:pt>
                <c:pt idx="185">
                  <c:v>-0.48320160781375376</c:v>
                </c:pt>
                <c:pt idx="186">
                  <c:v>-28.07882239812831</c:v>
                </c:pt>
                <c:pt idx="187">
                  <c:v>-1.0422610545730615</c:v>
                </c:pt>
                <c:pt idx="188">
                  <c:v>-1.0910786009347433</c:v>
                </c:pt>
                <c:pt idx="189">
                  <c:v>-0.26485316261932901</c:v>
                </c:pt>
                <c:pt idx="190">
                  <c:v>-2.0200880277835469</c:v>
                </c:pt>
                <c:pt idx="191">
                  <c:v>-9.6173245253841344</c:v>
                </c:pt>
                <c:pt idx="192">
                  <c:v>0.88396348427488503</c:v>
                </c:pt>
                <c:pt idx="193">
                  <c:v>-0.17297831211607573</c:v>
                </c:pt>
                <c:pt idx="194">
                  <c:v>0.68800882676307118</c:v>
                </c:pt>
                <c:pt idx="195">
                  <c:v>1.1766191635742664</c:v>
                </c:pt>
                <c:pt idx="196">
                  <c:v>-9.2080154816249866</c:v>
                </c:pt>
                <c:pt idx="197">
                  <c:v>-1.8913864022774809</c:v>
                </c:pt>
                <c:pt idx="198">
                  <c:v>0.31660007182258887</c:v>
                </c:pt>
                <c:pt idx="199">
                  <c:v>1.6331917322493728</c:v>
                </c:pt>
                <c:pt idx="200">
                  <c:v>0.53753829537128384</c:v>
                </c:pt>
                <c:pt idx="201">
                  <c:v>1.0555780397555035</c:v>
                </c:pt>
                <c:pt idx="202">
                  <c:v>-4.4466801583463607</c:v>
                </c:pt>
                <c:pt idx="203">
                  <c:v>-1.4449717627829262</c:v>
                </c:pt>
                <c:pt idx="204">
                  <c:v>0.36654862168755498</c:v>
                </c:pt>
                <c:pt idx="205">
                  <c:v>-1.0787446642452947</c:v>
                </c:pt>
                <c:pt idx="206">
                  <c:v>-1.9875513284106674</c:v>
                </c:pt>
                <c:pt idx="207">
                  <c:v>-0.31158705233313555</c:v>
                </c:pt>
                <c:pt idx="208">
                  <c:v>-0.1828854268270691</c:v>
                </c:pt>
                <c:pt idx="209">
                  <c:v>1.1874943254127297</c:v>
                </c:pt>
                <c:pt idx="210">
                  <c:v>2.2146449666912913</c:v>
                </c:pt>
                <c:pt idx="211">
                  <c:v>-0.4793620658657044</c:v>
                </c:pt>
                <c:pt idx="212">
                  <c:v>2.9068890449103995</c:v>
                </c:pt>
                <c:pt idx="213">
                  <c:v>-1.0467254783180007</c:v>
                </c:pt>
                <c:pt idx="214">
                  <c:v>6.636864745536915</c:v>
                </c:pt>
                <c:pt idx="215">
                  <c:v>12.38640497906631</c:v>
                </c:pt>
                <c:pt idx="216">
                  <c:v>-7.8114780669327608</c:v>
                </c:pt>
                <c:pt idx="217">
                  <c:v>-21.207691422648743</c:v>
                </c:pt>
                <c:pt idx="218">
                  <c:v>0.955056058228682</c:v>
                </c:pt>
                <c:pt idx="219">
                  <c:v>-5.0021788757892374</c:v>
                </c:pt>
                <c:pt idx="220">
                  <c:v>-1.2708597798090593</c:v>
                </c:pt>
                <c:pt idx="221">
                  <c:v>-0.27956786640584153</c:v>
                </c:pt>
                <c:pt idx="222">
                  <c:v>6.1917049790663121</c:v>
                </c:pt>
                <c:pt idx="223">
                  <c:v>-1.5110413294500025E-2</c:v>
                </c:pt>
                <c:pt idx="224">
                  <c:v>-0.31158705233313555</c:v>
                </c:pt>
                <c:pt idx="225">
                  <c:v>-1.2599846179705967</c:v>
                </c:pt>
                <c:pt idx="226">
                  <c:v>-15.068830751665695</c:v>
                </c:pt>
                <c:pt idx="227">
                  <c:v>-1.313772709783612</c:v>
                </c:pt>
                <c:pt idx="228">
                  <c:v>-0.92121993075429853</c:v>
                </c:pt>
                <c:pt idx="229">
                  <c:v>5.5097950034921048</c:v>
                </c:pt>
                <c:pt idx="230">
                  <c:v>-0.71439011140402175</c:v>
                </c:pt>
                <c:pt idx="231">
                  <c:v>-6.3995131153568963</c:v>
                </c:pt>
                <c:pt idx="232">
                  <c:v>0.56634282114741807</c:v>
                </c:pt>
                <c:pt idx="233">
                  <c:v>5.3778787178348786</c:v>
                </c:pt>
                <c:pt idx="234">
                  <c:v>-9.6211266709280032</c:v>
                </c:pt>
                <c:pt idx="235">
                  <c:v>0.45476097326552178</c:v>
                </c:pt>
                <c:pt idx="236">
                  <c:v>-11.729120147913894</c:v>
                </c:pt>
                <c:pt idx="237">
                  <c:v>-16.184812422554099</c:v>
                </c:pt>
                <c:pt idx="238">
                  <c:v>-1.0608153003076231</c:v>
                </c:pt>
                <c:pt idx="239">
                  <c:v>-1.4207054294039569</c:v>
                </c:pt>
                <c:pt idx="240">
                  <c:v>-0.571580081699538</c:v>
                </c:pt>
                <c:pt idx="241">
                  <c:v>0.88717814442604481</c:v>
                </c:pt>
                <c:pt idx="242">
                  <c:v>5.7040078373484846</c:v>
                </c:pt>
                <c:pt idx="243">
                  <c:v>0.37744236573481316</c:v>
                </c:pt>
                <c:pt idx="244">
                  <c:v>-11.188456139536218</c:v>
                </c:pt>
                <c:pt idx="245">
                  <c:v>-1.4104551493623836</c:v>
                </c:pt>
                <c:pt idx="246">
                  <c:v>-0.28981814644741433</c:v>
                </c:pt>
                <c:pt idx="247">
                  <c:v>-1.0608153003076231</c:v>
                </c:pt>
                <c:pt idx="248">
                  <c:v>1.8579694977461163</c:v>
                </c:pt>
                <c:pt idx="249">
                  <c:v>-0.23283397669203498</c:v>
                </c:pt>
                <c:pt idx="250">
                  <c:v>-0.99293738650498531</c:v>
                </c:pt>
                <c:pt idx="251">
                  <c:v>-0.53252527588183007</c:v>
                </c:pt>
                <c:pt idx="252">
                  <c:v>0.15827999259887804</c:v>
                </c:pt>
                <c:pt idx="253">
                  <c:v>0.73411783467998759</c:v>
                </c:pt>
                <c:pt idx="254">
                  <c:v>0.46644572141748675</c:v>
                </c:pt>
                <c:pt idx="255">
                  <c:v>5.6944691942040286</c:v>
                </c:pt>
                <c:pt idx="256">
                  <c:v>19.866764628261787</c:v>
                </c:pt>
                <c:pt idx="257">
                  <c:v>-1.2426801358298145</c:v>
                </c:pt>
                <c:pt idx="258">
                  <c:v>-27.034367274708963</c:v>
                </c:pt>
                <c:pt idx="259">
                  <c:v>-1.0428859363699512</c:v>
                </c:pt>
                <c:pt idx="260">
                  <c:v>-0.99231250470809595</c:v>
                </c:pt>
                <c:pt idx="261">
                  <c:v>-28.910018381895057</c:v>
                </c:pt>
                <c:pt idx="262">
                  <c:v>-1.5417465532227204</c:v>
                </c:pt>
                <c:pt idx="263">
                  <c:v>-1.3637212596485777</c:v>
                </c:pt>
                <c:pt idx="264">
                  <c:v>6.1785097699612646</c:v>
                </c:pt>
                <c:pt idx="265">
                  <c:v>6.9776865678007169</c:v>
                </c:pt>
                <c:pt idx="266">
                  <c:v>-0.96663028822209907</c:v>
                </c:pt>
                <c:pt idx="267">
                  <c:v>-1.1210141302141621</c:v>
                </c:pt>
                <c:pt idx="268">
                  <c:v>-1.7383260925314237</c:v>
                </c:pt>
                <c:pt idx="269">
                  <c:v>-0.62920771546060206</c:v>
                </c:pt>
                <c:pt idx="270">
                  <c:v>0.76613702060728162</c:v>
                </c:pt>
                <c:pt idx="271">
                  <c:v>-5.2415522096854623</c:v>
                </c:pt>
                <c:pt idx="272">
                  <c:v>-1.6096244670253577</c:v>
                </c:pt>
                <c:pt idx="273">
                  <c:v>1.4507020149302914</c:v>
                </c:pt>
                <c:pt idx="274">
                  <c:v>-1.0372677406164925</c:v>
                </c:pt>
                <c:pt idx="275">
                  <c:v>-0.6330472574086512</c:v>
                </c:pt>
                <c:pt idx="276">
                  <c:v>-9.4747327244445785</c:v>
                </c:pt>
                <c:pt idx="277">
                  <c:v>4.1658530715761186</c:v>
                </c:pt>
                <c:pt idx="278">
                  <c:v>1.5935027535303776</c:v>
                </c:pt>
                <c:pt idx="279">
                  <c:v>-0.48961234590727787</c:v>
                </c:pt>
                <c:pt idx="280">
                  <c:v>31.609102140719639</c:v>
                </c:pt>
                <c:pt idx="281">
                  <c:v>-0.68299580727361708</c:v>
                </c:pt>
                <c:pt idx="282">
                  <c:v>8.4786686435431746E-2</c:v>
                </c:pt>
                <c:pt idx="283">
                  <c:v>-1.8702423781886495</c:v>
                </c:pt>
                <c:pt idx="284">
                  <c:v>0.5055191094439897</c:v>
                </c:pt>
                <c:pt idx="285">
                  <c:v>35.817440960193707</c:v>
                </c:pt>
                <c:pt idx="286">
                  <c:v>-1.4386347933416286</c:v>
                </c:pt>
                <c:pt idx="287">
                  <c:v>-1.2599846179705967</c:v>
                </c:pt>
                <c:pt idx="288">
                  <c:v>-0.48961234590727787</c:v>
                </c:pt>
                <c:pt idx="289">
                  <c:v>-12.521408579085836</c:v>
                </c:pt>
                <c:pt idx="290">
                  <c:v>0.45916008161656663</c:v>
                </c:pt>
                <c:pt idx="291">
                  <c:v>-0.28278252655700087</c:v>
                </c:pt>
                <c:pt idx="292">
                  <c:v>-1.3419523537628568</c:v>
                </c:pt>
                <c:pt idx="293">
                  <c:v>-12.840324991291666</c:v>
                </c:pt>
                <c:pt idx="294">
                  <c:v>-2.3697278768383079</c:v>
                </c:pt>
                <c:pt idx="295">
                  <c:v>-0.69262120551830086</c:v>
                </c:pt>
                <c:pt idx="296">
                  <c:v>-0.71055056945597228</c:v>
                </c:pt>
                <c:pt idx="297">
                  <c:v>0.19409814636444267</c:v>
                </c:pt>
                <c:pt idx="298">
                  <c:v>-0.61449301167408998</c:v>
                </c:pt>
                <c:pt idx="299">
                  <c:v>-1.720396728593752</c:v>
                </c:pt>
                <c:pt idx="300">
                  <c:v>0.66945458102850963</c:v>
                </c:pt>
                <c:pt idx="301">
                  <c:v>0.76853775281692904</c:v>
                </c:pt>
                <c:pt idx="302">
                  <c:v>-1.7703452784587177</c:v>
                </c:pt>
                <c:pt idx="303">
                  <c:v>0.2557763601191605</c:v>
                </c:pt>
                <c:pt idx="304">
                  <c:v>-1.3105580496324523</c:v>
                </c:pt>
                <c:pt idx="305">
                  <c:v>0.22759671613991572</c:v>
                </c:pt>
                <c:pt idx="306">
                  <c:v>-0.51138125179299865</c:v>
                </c:pt>
                <c:pt idx="307">
                  <c:v>5.6463802035874213</c:v>
                </c:pt>
                <c:pt idx="308">
                  <c:v>-1.1389434941518335</c:v>
                </c:pt>
                <c:pt idx="309">
                  <c:v>-0.48320160781375376</c:v>
                </c:pt>
                <c:pt idx="310">
                  <c:v>-0.46464736207919255</c:v>
                </c:pt>
                <c:pt idx="311">
                  <c:v>-0.14765158074861573</c:v>
                </c:pt>
                <c:pt idx="312">
                  <c:v>-1.2926286856947804</c:v>
                </c:pt>
                <c:pt idx="313">
                  <c:v>-1.2926286856947804</c:v>
                </c:pt>
                <c:pt idx="314">
                  <c:v>-0.82132283102436721</c:v>
                </c:pt>
                <c:pt idx="315">
                  <c:v>1.5966892029519641</c:v>
                </c:pt>
                <c:pt idx="316">
                  <c:v>-5.1275422341112531</c:v>
                </c:pt>
                <c:pt idx="317">
                  <c:v>-0.81044766918590405</c:v>
                </c:pt>
                <c:pt idx="318">
                  <c:v>-0.21168995260320378</c:v>
                </c:pt>
                <c:pt idx="319">
                  <c:v>0.85578384029564003</c:v>
                </c:pt>
                <c:pt idx="320">
                  <c:v>-0.66122690138789608</c:v>
                </c:pt>
                <c:pt idx="321">
                  <c:v>-1.6704481787287861</c:v>
                </c:pt>
                <c:pt idx="322">
                  <c:v>-1.0140814105938167</c:v>
                </c:pt>
                <c:pt idx="323">
                  <c:v>2.2043946866497173</c:v>
                </c:pt>
                <c:pt idx="324">
                  <c:v>6.3136407157696492</c:v>
                </c:pt>
                <c:pt idx="325">
                  <c:v>-4.6085655409423474</c:v>
                </c:pt>
                <c:pt idx="326">
                  <c:v>-6.7271448120889872</c:v>
                </c:pt>
                <c:pt idx="327">
                  <c:v>-0.49345188785532712</c:v>
                </c:pt>
                <c:pt idx="328">
                  <c:v>-0.8424668551131983</c:v>
                </c:pt>
                <c:pt idx="329">
                  <c:v>4.9651527742050803</c:v>
                </c:pt>
                <c:pt idx="330">
                  <c:v>0.9588956001767317</c:v>
                </c:pt>
                <c:pt idx="331">
                  <c:v>5.9998595945902311</c:v>
                </c:pt>
                <c:pt idx="332">
                  <c:v>-1.1101389683756993</c:v>
                </c:pt>
                <c:pt idx="333">
                  <c:v>5.5791271715816748</c:v>
                </c:pt>
                <c:pt idx="334">
                  <c:v>-8.7719408432935744</c:v>
                </c:pt>
                <c:pt idx="335">
                  <c:v>0.38447798562522661</c:v>
                </c:pt>
                <c:pt idx="336">
                  <c:v>-0.4793620658657044</c:v>
                </c:pt>
                <c:pt idx="337">
                  <c:v>0.25193681817111135</c:v>
                </c:pt>
                <c:pt idx="338">
                  <c:v>-0.64329753745022455</c:v>
                </c:pt>
                <c:pt idx="339">
                  <c:v>-0.56132980165796453</c:v>
                </c:pt>
                <c:pt idx="340">
                  <c:v>-0.39739433007344449</c:v>
                </c:pt>
                <c:pt idx="341">
                  <c:v>0.13473523630039741</c:v>
                </c:pt>
                <c:pt idx="342">
                  <c:v>-1.0211170304842303</c:v>
                </c:pt>
                <c:pt idx="343">
                  <c:v>14.042670017024669</c:v>
                </c:pt>
                <c:pt idx="344">
                  <c:v>0.66623992087734984</c:v>
                </c:pt>
                <c:pt idx="345">
                  <c:v>-0.74703417912820547</c:v>
                </c:pt>
                <c:pt idx="346">
                  <c:v>-0.24308425673360856</c:v>
                </c:pt>
                <c:pt idx="347">
                  <c:v>-3.3039777232171663E-2</c:v>
                </c:pt>
                <c:pt idx="348">
                  <c:v>3.3167277238716997</c:v>
                </c:pt>
                <c:pt idx="349">
                  <c:v>-1.1101389683756993</c:v>
                </c:pt>
                <c:pt idx="350">
                  <c:v>1.5006505647952575</c:v>
                </c:pt>
                <c:pt idx="351">
                  <c:v>-0.23345885848892459</c:v>
                </c:pt>
                <c:pt idx="352">
                  <c:v>0.30572490998412616</c:v>
                </c:pt>
                <c:pt idx="353">
                  <c:v>0.7194031308934753</c:v>
                </c:pt>
                <c:pt idx="354">
                  <c:v>-0.3218373323747088</c:v>
                </c:pt>
                <c:pt idx="355">
                  <c:v>-1.0640299604587824</c:v>
                </c:pt>
                <c:pt idx="356">
                  <c:v>-1.5417465532227204</c:v>
                </c:pt>
                <c:pt idx="357">
                  <c:v>-1.0140814105938167</c:v>
                </c:pt>
                <c:pt idx="358">
                  <c:v>-0.69262120551830086</c:v>
                </c:pt>
                <c:pt idx="359">
                  <c:v>-1.1927315859648489</c:v>
                </c:pt>
                <c:pt idx="360">
                  <c:v>-0.68237092547672751</c:v>
                </c:pt>
                <c:pt idx="361">
                  <c:v>5.9780906887045111</c:v>
                </c:pt>
                <c:pt idx="362">
                  <c:v>-0.33335595821885611</c:v>
                </c:pt>
                <c:pt idx="363">
                  <c:v>-2.2378115911810816</c:v>
                </c:pt>
                <c:pt idx="364">
                  <c:v>0.27754526600488139</c:v>
                </c:pt>
                <c:pt idx="365">
                  <c:v>-0.82900191492046538</c:v>
                </c:pt>
                <c:pt idx="366">
                  <c:v>15.36713775281693</c:v>
                </c:pt>
                <c:pt idx="367">
                  <c:v>-0.6157882230650813</c:v>
                </c:pt>
                <c:pt idx="368">
                  <c:v>-0.84693127885813702</c:v>
                </c:pt>
                <c:pt idx="369">
                  <c:v>-0.8142872111339533</c:v>
                </c:pt>
                <c:pt idx="370">
                  <c:v>-1.3099331678355628</c:v>
                </c:pt>
                <c:pt idx="371">
                  <c:v>7.0657953105988156</c:v>
                </c:pt>
                <c:pt idx="372">
                  <c:v>-0.54340043772029323</c:v>
                </c:pt>
                <c:pt idx="373">
                  <c:v>0.52768891413330365</c:v>
                </c:pt>
                <c:pt idx="374">
                  <c:v>1.18365478346468</c:v>
                </c:pt>
                <c:pt idx="375">
                  <c:v>-4.7158530804653331</c:v>
                </c:pt>
                <c:pt idx="376">
                  <c:v>-0.68299580727361708</c:v>
                </c:pt>
                <c:pt idx="377">
                  <c:v>-10.907843570798654</c:v>
                </c:pt>
                <c:pt idx="378">
                  <c:v>-2.3008013554758051</c:v>
                </c:pt>
                <c:pt idx="379">
                  <c:v>-0.51459591194415821</c:v>
                </c:pt>
                <c:pt idx="380">
                  <c:v>-1.5079792370262268</c:v>
                </c:pt>
                <c:pt idx="381">
                  <c:v>0.32659697627098083</c:v>
                </c:pt>
                <c:pt idx="382">
                  <c:v>17.983240653087002</c:v>
                </c:pt>
                <c:pt idx="383">
                  <c:v>-2.1199851275134787</c:v>
                </c:pt>
                <c:pt idx="384">
                  <c:v>-9.5025704820857406</c:v>
                </c:pt>
                <c:pt idx="385">
                  <c:v>-1.2318049739913515</c:v>
                </c:pt>
                <c:pt idx="386">
                  <c:v>-0.9103447689158356</c:v>
                </c:pt>
                <c:pt idx="387">
                  <c:v>-0.66122690138789608</c:v>
                </c:pt>
                <c:pt idx="388">
                  <c:v>1.7548577378650254</c:v>
                </c:pt>
                <c:pt idx="389">
                  <c:v>-0.76049911932093817</c:v>
                </c:pt>
                <c:pt idx="390">
                  <c:v>-0.77905336505549949</c:v>
                </c:pt>
                <c:pt idx="391">
                  <c:v>-0.27188878250974269</c:v>
                </c:pt>
                <c:pt idx="392">
                  <c:v>-0.6112783515229302</c:v>
                </c:pt>
                <c:pt idx="393">
                  <c:v>-12.527430737701525</c:v>
                </c:pt>
                <c:pt idx="394">
                  <c:v>-0.3897152461773461</c:v>
                </c:pt>
                <c:pt idx="395">
                  <c:v>0.5336987534232347</c:v>
                </c:pt>
                <c:pt idx="396">
                  <c:v>7.4771720664503754</c:v>
                </c:pt>
                <c:pt idx="397">
                  <c:v>-1.5110413294500025E-2</c:v>
                </c:pt>
                <c:pt idx="398">
                  <c:v>-0.19760013061358139</c:v>
                </c:pt>
                <c:pt idx="399">
                  <c:v>-2.1675606653123545</c:v>
                </c:pt>
                <c:pt idx="400">
                  <c:v>2.717345125492109</c:v>
                </c:pt>
                <c:pt idx="401">
                  <c:v>2.0545490370548203</c:v>
                </c:pt>
                <c:pt idx="402">
                  <c:v>-0.98268710646341217</c:v>
                </c:pt>
                <c:pt idx="403">
                  <c:v>-4.7102241824351943</c:v>
                </c:pt>
                <c:pt idx="404">
                  <c:v>-7.0062901478847373</c:v>
                </c:pt>
                <c:pt idx="405">
                  <c:v>0.5381631771681733</c:v>
                </c:pt>
                <c:pt idx="406">
                  <c:v>-7.0394852608716167</c:v>
                </c:pt>
                <c:pt idx="407">
                  <c:v>2.0142258854345383</c:v>
                </c:pt>
                <c:pt idx="408">
                  <c:v>1.2952163209990957</c:v>
                </c:pt>
                <c:pt idx="409">
                  <c:v>-0.96413286072885096</c:v>
                </c:pt>
                <c:pt idx="410">
                  <c:v>-0.11179285287327201</c:v>
                </c:pt>
                <c:pt idx="411">
                  <c:v>-0.3897152461773461</c:v>
                </c:pt>
                <c:pt idx="412">
                  <c:v>-1.0140814105938167</c:v>
                </c:pt>
                <c:pt idx="413">
                  <c:v>-1.5923199848845755</c:v>
                </c:pt>
                <c:pt idx="414">
                  <c:v>-1.2964682276428294</c:v>
                </c:pt>
                <c:pt idx="415">
                  <c:v>1.8329859317092363</c:v>
                </c:pt>
                <c:pt idx="416">
                  <c:v>3.9558085920746819</c:v>
                </c:pt>
                <c:pt idx="417">
                  <c:v>-3.4159872336505011</c:v>
                </c:pt>
                <c:pt idx="418">
                  <c:v>22.653118671560179</c:v>
                </c:pt>
                <c:pt idx="419">
                  <c:v>8.3341012699397687</c:v>
                </c:pt>
                <c:pt idx="420">
                  <c:v>-1.4463138772377269</c:v>
                </c:pt>
                <c:pt idx="421">
                  <c:v>-0.33976669631238043</c:v>
                </c:pt>
                <c:pt idx="422">
                  <c:v>-1.3886862434766627</c:v>
                </c:pt>
                <c:pt idx="423">
                  <c:v>-1.8913864022774809</c:v>
                </c:pt>
                <c:pt idx="424">
                  <c:v>14.862025140444018</c:v>
                </c:pt>
                <c:pt idx="425">
                  <c:v>-1.4207054294039569</c:v>
                </c:pt>
                <c:pt idx="426">
                  <c:v>-0.27956786640584153</c:v>
                </c:pt>
                <c:pt idx="427">
                  <c:v>-0.29303280659857422</c:v>
                </c:pt>
                <c:pt idx="428">
                  <c:v>-0.1150075130244318</c:v>
                </c:pt>
                <c:pt idx="429">
                  <c:v>-22.852778908041458</c:v>
                </c:pt>
                <c:pt idx="430">
                  <c:v>-1.1101389683756993</c:v>
                </c:pt>
                <c:pt idx="431">
                  <c:v>0.18789844631652286</c:v>
                </c:pt>
                <c:pt idx="432">
                  <c:v>-8.361320889402693E-2</c:v>
                </c:pt>
                <c:pt idx="433">
                  <c:v>-0.89241540497816418</c:v>
                </c:pt>
                <c:pt idx="434">
                  <c:v>-0.39739433007344449</c:v>
                </c:pt>
                <c:pt idx="435">
                  <c:v>3.9245969143475854</c:v>
                </c:pt>
                <c:pt idx="436">
                  <c:v>3.4134101634504712</c:v>
                </c:pt>
                <c:pt idx="437">
                  <c:v>-20.340636711006653</c:v>
                </c:pt>
                <c:pt idx="438">
                  <c:v>-1.2318049739913515</c:v>
                </c:pt>
                <c:pt idx="439">
                  <c:v>-1.0608153003076231</c:v>
                </c:pt>
                <c:pt idx="440">
                  <c:v>1.1375457755477636</c:v>
                </c:pt>
                <c:pt idx="441">
                  <c:v>-1.0646548422556721</c:v>
                </c:pt>
                <c:pt idx="442">
                  <c:v>-0.48961234590727787</c:v>
                </c:pt>
                <c:pt idx="443">
                  <c:v>5.428656640189887</c:v>
                </c:pt>
                <c:pt idx="444">
                  <c:v>-1.0608153003076231</c:v>
                </c:pt>
                <c:pt idx="445">
                  <c:v>-9.7588171071310512</c:v>
                </c:pt>
                <c:pt idx="446">
                  <c:v>-4.0386493094153941</c:v>
                </c:pt>
                <c:pt idx="447">
                  <c:v>-0.23283397669203498</c:v>
                </c:pt>
                <c:pt idx="448">
                  <c:v>0.43826607743824197</c:v>
                </c:pt>
                <c:pt idx="449">
                  <c:v>-0.6471370793982737</c:v>
                </c:pt>
                <c:pt idx="450">
                  <c:v>-2.3697278768383079</c:v>
                </c:pt>
                <c:pt idx="451">
                  <c:v>-1.3208083296740252</c:v>
                </c:pt>
                <c:pt idx="452">
                  <c:v>0.61566648921549438</c:v>
                </c:pt>
                <c:pt idx="453">
                  <c:v>-6.4762174064446434</c:v>
                </c:pt>
                <c:pt idx="454">
                  <c:v>-2.038017391721219</c:v>
                </c:pt>
                <c:pt idx="455">
                  <c:v>-0.4326281761518983</c:v>
                </c:pt>
                <c:pt idx="456">
                  <c:v>1.0767220638443351</c:v>
                </c:pt>
                <c:pt idx="457">
                  <c:v>-0.62007145753615589</c:v>
                </c:pt>
                <c:pt idx="458">
                  <c:v>-12.231272732300159</c:v>
                </c:pt>
                <c:pt idx="459">
                  <c:v>-0.21168995260320378</c:v>
                </c:pt>
                <c:pt idx="460">
                  <c:v>4.9016163793578738</c:v>
                </c:pt>
                <c:pt idx="461">
                  <c:v>1.8144316859746747</c:v>
                </c:pt>
                <c:pt idx="462">
                  <c:v>-0.15014900824186361</c:v>
                </c:pt>
                <c:pt idx="463">
                  <c:v>-2.3697278768383079</c:v>
                </c:pt>
                <c:pt idx="464">
                  <c:v>0.88396348427488503</c:v>
                </c:pt>
                <c:pt idx="465">
                  <c:v>-1.0102418686457675</c:v>
                </c:pt>
                <c:pt idx="466">
                  <c:v>2.1243543455808691</c:v>
                </c:pt>
                <c:pt idx="467">
                  <c:v>-16.862820126035832</c:v>
                </c:pt>
                <c:pt idx="468">
                  <c:v>-0.97116848061926464</c:v>
                </c:pt>
                <c:pt idx="469">
                  <c:v>-0.88216512493659083</c:v>
                </c:pt>
                <c:pt idx="470">
                  <c:v>-0.56132980165796453</c:v>
                </c:pt>
                <c:pt idx="471">
                  <c:v>-0.49345188785532712</c:v>
                </c:pt>
                <c:pt idx="472">
                  <c:v>-0.72910481519053361</c:v>
                </c:pt>
                <c:pt idx="473">
                  <c:v>-0.1150075130244318</c:v>
                </c:pt>
                <c:pt idx="474">
                  <c:v>0.41649717155252064</c:v>
                </c:pt>
                <c:pt idx="475">
                  <c:v>-0.42941351600073874</c:v>
                </c:pt>
                <c:pt idx="476">
                  <c:v>-0.34744578020847861</c:v>
                </c:pt>
                <c:pt idx="477">
                  <c:v>-0.19760013061358139</c:v>
                </c:pt>
                <c:pt idx="478">
                  <c:v>-0.94236395484313007</c:v>
                </c:pt>
                <c:pt idx="479">
                  <c:v>1.137092757601561</c:v>
                </c:pt>
                <c:pt idx="480">
                  <c:v>-1.5097273672954259</c:v>
                </c:pt>
                <c:pt idx="481">
                  <c:v>11.488348844354324</c:v>
                </c:pt>
                <c:pt idx="482">
                  <c:v>2.1147478669613591</c:v>
                </c:pt>
                <c:pt idx="483">
                  <c:v>-0.99677692845303467</c:v>
                </c:pt>
                <c:pt idx="484">
                  <c:v>1.1657254195270084</c:v>
                </c:pt>
                <c:pt idx="485">
                  <c:v>-4.857625298398375</c:v>
                </c:pt>
                <c:pt idx="486">
                  <c:v>-2.3697278768383079</c:v>
                </c:pt>
                <c:pt idx="487">
                  <c:v>2.5143362658810862</c:v>
                </c:pt>
                <c:pt idx="488">
                  <c:v>-0.7431946371801561</c:v>
                </c:pt>
                <c:pt idx="489">
                  <c:v>-1.0140814105938167</c:v>
                </c:pt>
                <c:pt idx="490">
                  <c:v>-11.639311306590916</c:v>
                </c:pt>
                <c:pt idx="491">
                  <c:v>-7.0369024391867718</c:v>
                </c:pt>
                <c:pt idx="492">
                  <c:v>0.30188536803607702</c:v>
                </c:pt>
                <c:pt idx="493">
                  <c:v>-0.48320160781375376</c:v>
                </c:pt>
                <c:pt idx="494">
                  <c:v>-1.6883775426664578</c:v>
                </c:pt>
                <c:pt idx="495">
                  <c:v>-1.6384289928014919</c:v>
                </c:pt>
                <c:pt idx="496">
                  <c:v>6.863768391518601</c:v>
                </c:pt>
                <c:pt idx="497">
                  <c:v>-1.4104551493623836</c:v>
                </c:pt>
                <c:pt idx="498">
                  <c:v>-1.2887891437467311</c:v>
                </c:pt>
                <c:pt idx="499">
                  <c:v>-1.7882746423963896</c:v>
                </c:pt>
                <c:pt idx="500">
                  <c:v>-5.5983882449431412</c:v>
                </c:pt>
                <c:pt idx="501">
                  <c:v>-1.294146409145327</c:v>
                </c:pt>
                <c:pt idx="502">
                  <c:v>-0.54277555592340343</c:v>
                </c:pt>
                <c:pt idx="503">
                  <c:v>-0.71055056945597228</c:v>
                </c:pt>
                <c:pt idx="504">
                  <c:v>4.4520794305731801</c:v>
                </c:pt>
                <c:pt idx="505">
                  <c:v>3.898997510272963</c:v>
                </c:pt>
                <c:pt idx="506">
                  <c:v>-1.2785388637051578</c:v>
                </c:pt>
                <c:pt idx="507">
                  <c:v>1.2047988075535112</c:v>
                </c:pt>
                <c:pt idx="508">
                  <c:v>-4.8851042234936557</c:v>
                </c:pt>
                <c:pt idx="509">
                  <c:v>-0.73231947534169339</c:v>
                </c:pt>
                <c:pt idx="510">
                  <c:v>-15.776382444403007</c:v>
                </c:pt>
                <c:pt idx="511">
                  <c:v>-1.8702423781886495</c:v>
                </c:pt>
                <c:pt idx="512">
                  <c:v>-15.324716354985899</c:v>
                </c:pt>
                <c:pt idx="513">
                  <c:v>-27.429491249883753</c:v>
                </c:pt>
                <c:pt idx="514">
                  <c:v>5.1148755190104698</c:v>
                </c:pt>
                <c:pt idx="515">
                  <c:v>-0.25668834961368248</c:v>
                </c:pt>
                <c:pt idx="516">
                  <c:v>-0.31480171248429489</c:v>
                </c:pt>
                <c:pt idx="517">
                  <c:v>-1.4386347933416286</c:v>
                </c:pt>
                <c:pt idx="518">
                  <c:v>0.16675442222769143</c:v>
                </c:pt>
                <c:pt idx="519">
                  <c:v>0.15459535076491804</c:v>
                </c:pt>
                <c:pt idx="520">
                  <c:v>-0.28278252655700087</c:v>
                </c:pt>
                <c:pt idx="521">
                  <c:v>11.830810779606445</c:v>
                </c:pt>
                <c:pt idx="522">
                  <c:v>0.49298939142396137</c:v>
                </c:pt>
                <c:pt idx="523">
                  <c:v>-0.6394579955021753</c:v>
                </c:pt>
                <c:pt idx="524">
                  <c:v>-11.010641425254782</c:v>
                </c:pt>
                <c:pt idx="525">
                  <c:v>0.65967715425220774</c:v>
                </c:pt>
                <c:pt idx="526">
                  <c:v>-0.5645444618091241</c:v>
                </c:pt>
                <c:pt idx="527">
                  <c:v>9.6960522845977035</c:v>
                </c:pt>
                <c:pt idx="528">
                  <c:v>-0.51459591194415821</c:v>
                </c:pt>
                <c:pt idx="529">
                  <c:v>3.5851034154836441</c:v>
                </c:pt>
                <c:pt idx="530">
                  <c:v>-0.53252527588183007</c:v>
                </c:pt>
                <c:pt idx="531">
                  <c:v>-1.591695103087686</c:v>
                </c:pt>
                <c:pt idx="532">
                  <c:v>-0.78930364509707274</c:v>
                </c:pt>
                <c:pt idx="533">
                  <c:v>5.3778787178348786</c:v>
                </c:pt>
                <c:pt idx="534">
                  <c:v>-0.3466162904814567</c:v>
                </c:pt>
                <c:pt idx="535">
                  <c:v>-1.3637212596485777</c:v>
                </c:pt>
                <c:pt idx="536">
                  <c:v>-0.78289290700354885</c:v>
                </c:pt>
                <c:pt idx="537">
                  <c:v>-1.3784359634350896</c:v>
                </c:pt>
                <c:pt idx="538">
                  <c:v>7.1151189786668922</c:v>
                </c:pt>
                <c:pt idx="539">
                  <c:v>6.03361079433129E-3</c:v>
                </c:pt>
                <c:pt idx="540">
                  <c:v>-6.8177374090215288</c:v>
                </c:pt>
                <c:pt idx="541">
                  <c:v>0.78728104469611304</c:v>
                </c:pt>
                <c:pt idx="542">
                  <c:v>76.743671237658404</c:v>
                </c:pt>
                <c:pt idx="543">
                  <c:v>-3.4159872336505011</c:v>
                </c:pt>
                <c:pt idx="544">
                  <c:v>0.76853775281692904</c:v>
                </c:pt>
                <c:pt idx="545">
                  <c:v>4.1792114272935414</c:v>
                </c:pt>
                <c:pt idx="546">
                  <c:v>4.1556027915345455</c:v>
                </c:pt>
                <c:pt idx="547">
                  <c:v>-4.7531879378364295</c:v>
                </c:pt>
                <c:pt idx="548">
                  <c:v>4.8516678294929072</c:v>
                </c:pt>
                <c:pt idx="549">
                  <c:v>14.091993685092749</c:v>
                </c:pt>
                <c:pt idx="550">
                  <c:v>-15.239460665312354</c:v>
                </c:pt>
                <c:pt idx="551">
                  <c:v>0.1379498964515572</c:v>
                </c:pt>
                <c:pt idx="552">
                  <c:v>1.086972343885908</c:v>
                </c:pt>
                <c:pt idx="553">
                  <c:v>1.6146374865148112</c:v>
                </c:pt>
                <c:pt idx="554">
                  <c:v>-14.89225316684783</c:v>
                </c:pt>
                <c:pt idx="555">
                  <c:v>-0.36091072040121175</c:v>
                </c:pt>
                <c:pt idx="556">
                  <c:v>-0.33335595821885611</c:v>
                </c:pt>
                <c:pt idx="557">
                  <c:v>1.8323610499123464</c:v>
                </c:pt>
                <c:pt idx="558">
                  <c:v>-1.720396728593752</c:v>
                </c:pt>
                <c:pt idx="559">
                  <c:v>-0.44734287993841038</c:v>
                </c:pt>
                <c:pt idx="560">
                  <c:v>-0.78226802520665928</c:v>
                </c:pt>
                <c:pt idx="561">
                  <c:v>0.91598267020217905</c:v>
                </c:pt>
                <c:pt idx="562">
                  <c:v>-1.7594701166202547</c:v>
                </c:pt>
                <c:pt idx="563">
                  <c:v>-0.58247382574679596</c:v>
                </c:pt>
                <c:pt idx="564">
                  <c:v>2.3972270348713942</c:v>
                </c:pt>
                <c:pt idx="565">
                  <c:v>-0.41469881221422666</c:v>
                </c:pt>
                <c:pt idx="566">
                  <c:v>0.43442653549019228</c:v>
                </c:pt>
                <c:pt idx="567">
                  <c:v>1.0338091338697826</c:v>
                </c:pt>
                <c:pt idx="568">
                  <c:v>-1.9287466979639909</c:v>
                </c:pt>
                <c:pt idx="569">
                  <c:v>-0.56516934360601367</c:v>
                </c:pt>
                <c:pt idx="570">
                  <c:v>-1.2785388637051578</c:v>
                </c:pt>
                <c:pt idx="571">
                  <c:v>-0.3218373323747088</c:v>
                </c:pt>
                <c:pt idx="572">
                  <c:v>-2.5086983645947423</c:v>
                </c:pt>
                <c:pt idx="573">
                  <c:v>4.9727089533116695</c:v>
                </c:pt>
                <c:pt idx="574">
                  <c:v>-1.2599846179705967</c:v>
                </c:pt>
                <c:pt idx="575">
                  <c:v>-0.71117545125286197</c:v>
                </c:pt>
                <c:pt idx="576">
                  <c:v>-0.79698272899317135</c:v>
                </c:pt>
                <c:pt idx="577">
                  <c:v>-1.8202938283236836</c:v>
                </c:pt>
                <c:pt idx="578">
                  <c:v>9.8441381645941846</c:v>
                </c:pt>
                <c:pt idx="579">
                  <c:v>-1.0928344862349171</c:v>
                </c:pt>
                <c:pt idx="580">
                  <c:v>-0.33335595821885611</c:v>
                </c:pt>
                <c:pt idx="581">
                  <c:v>1.4263619128990956</c:v>
                </c:pt>
                <c:pt idx="582">
                  <c:v>-0.64329753745022455</c:v>
                </c:pt>
                <c:pt idx="583">
                  <c:v>-0.94298883664001965</c:v>
                </c:pt>
                <c:pt idx="584">
                  <c:v>-1.0102418686457675</c:v>
                </c:pt>
                <c:pt idx="585">
                  <c:v>24.454580809248473</c:v>
                </c:pt>
                <c:pt idx="586">
                  <c:v>-1.1927315859648489</c:v>
                </c:pt>
                <c:pt idx="587">
                  <c:v>1.1049017078235799</c:v>
                </c:pt>
                <c:pt idx="588">
                  <c:v>5.9794328031593107</c:v>
                </c:pt>
                <c:pt idx="589">
                  <c:v>-1.5782301628949527</c:v>
                </c:pt>
                <c:pt idx="590">
                  <c:v>-5.6539858969630998</c:v>
                </c:pt>
                <c:pt idx="591">
                  <c:v>-5.622867527685397</c:v>
                </c:pt>
                <c:pt idx="592">
                  <c:v>-1.3886862434766627</c:v>
                </c:pt>
                <c:pt idx="593">
                  <c:v>-0.81044766918590405</c:v>
                </c:pt>
                <c:pt idx="594">
                  <c:v>0.43442653549019228</c:v>
                </c:pt>
                <c:pt idx="595">
                  <c:v>-1.7594701166202547</c:v>
                </c:pt>
                <c:pt idx="596">
                  <c:v>0.76853775281692904</c:v>
                </c:pt>
                <c:pt idx="597">
                  <c:v>-0.33273107642196675</c:v>
                </c:pt>
                <c:pt idx="598">
                  <c:v>-5.2808530804653309</c:v>
                </c:pt>
                <c:pt idx="599">
                  <c:v>2.3638657344892988</c:v>
                </c:pt>
                <c:pt idx="600">
                  <c:v>-1.3356833579300158</c:v>
                </c:pt>
                <c:pt idx="601">
                  <c:v>1.4833460826544753</c:v>
                </c:pt>
                <c:pt idx="602">
                  <c:v>-2.6516958297901603</c:v>
                </c:pt>
                <c:pt idx="603">
                  <c:v>-2.1199851275134787</c:v>
                </c:pt>
                <c:pt idx="604">
                  <c:v>-0.81044766918590405</c:v>
                </c:pt>
                <c:pt idx="605">
                  <c:v>0.90573239016060569</c:v>
                </c:pt>
                <c:pt idx="606">
                  <c:v>0.36654862168755498</c:v>
                </c:pt>
                <c:pt idx="607">
                  <c:v>0.68416928481502148</c:v>
                </c:pt>
                <c:pt idx="608">
                  <c:v>-0.68237092547672751</c:v>
                </c:pt>
                <c:pt idx="609">
                  <c:v>2.007815147341014</c:v>
                </c:pt>
                <c:pt idx="610">
                  <c:v>0.28395600409840543</c:v>
                </c:pt>
                <c:pt idx="611">
                  <c:v>-20.058874775754528</c:v>
                </c:pt>
                <c:pt idx="612">
                  <c:v>-1.1639270601887142</c:v>
                </c:pt>
                <c:pt idx="613">
                  <c:v>-0.88216512493659083</c:v>
                </c:pt>
                <c:pt idx="614">
                  <c:v>-1.5782301628949527</c:v>
                </c:pt>
                <c:pt idx="615">
                  <c:v>20.568114294089938</c:v>
                </c:pt>
                <c:pt idx="616">
                  <c:v>0.23684890627772148</c:v>
                </c:pt>
                <c:pt idx="617">
                  <c:v>-2.3697278768383079</c:v>
                </c:pt>
                <c:pt idx="618">
                  <c:v>6.7193701216952171</c:v>
                </c:pt>
                <c:pt idx="619">
                  <c:v>-7.3160465897034381</c:v>
                </c:pt>
                <c:pt idx="620">
                  <c:v>-0.51459591194415821</c:v>
                </c:pt>
                <c:pt idx="621">
                  <c:v>-1.8407206197546035</c:v>
                </c:pt>
                <c:pt idx="622">
                  <c:v>-0.49282700605843777</c:v>
                </c:pt>
                <c:pt idx="623">
                  <c:v>2.0539241552579313</c:v>
                </c:pt>
                <c:pt idx="624">
                  <c:v>7.7751066545018288E-2</c:v>
                </c:pt>
                <c:pt idx="625">
                  <c:v>1.0658283197970766</c:v>
                </c:pt>
                <c:pt idx="626">
                  <c:v>-0.94236395484313007</c:v>
                </c:pt>
                <c:pt idx="627">
                  <c:v>-0.51075636999610918</c:v>
                </c:pt>
                <c:pt idx="628">
                  <c:v>-28.37913857911499</c:v>
                </c:pt>
                <c:pt idx="629">
                  <c:v>0.68416928481502148</c:v>
                </c:pt>
                <c:pt idx="630">
                  <c:v>1.386445251281458</c:v>
                </c:pt>
                <c:pt idx="631">
                  <c:v>-0.73231947534169339</c:v>
                </c:pt>
                <c:pt idx="632">
                  <c:v>-5.9976288268460412</c:v>
                </c:pt>
                <c:pt idx="633">
                  <c:v>-0.81107255098279374</c:v>
                </c:pt>
                <c:pt idx="634">
                  <c:v>-26.718349296104876</c:v>
                </c:pt>
                <c:pt idx="635">
                  <c:v>-0.71117545125286197</c:v>
                </c:pt>
                <c:pt idx="636">
                  <c:v>1.4327726509926197</c:v>
                </c:pt>
                <c:pt idx="637">
                  <c:v>8.4161804638541893E-2</c:v>
                </c:pt>
                <c:pt idx="638">
                  <c:v>-2.1699336773784443</c:v>
                </c:pt>
                <c:pt idx="639">
                  <c:v>13.554462229741482</c:v>
                </c:pt>
                <c:pt idx="640">
                  <c:v>-6.5058963159466132E-2</c:v>
                </c:pt>
                <c:pt idx="641">
                  <c:v>11.121649661003921</c:v>
                </c:pt>
                <c:pt idx="642">
                  <c:v>-2.2378115911810816</c:v>
                </c:pt>
                <c:pt idx="643">
                  <c:v>-0.81044766918590405</c:v>
                </c:pt>
                <c:pt idx="644">
                  <c:v>-0.87127138088933287</c:v>
                </c:pt>
                <c:pt idx="645">
                  <c:v>-1.0646548422556721</c:v>
                </c:pt>
                <c:pt idx="646">
                  <c:v>0.63422073495005582</c:v>
                </c:pt>
                <c:pt idx="647">
                  <c:v>-20.61151710713105</c:v>
                </c:pt>
                <c:pt idx="648">
                  <c:v>-1.1709626800791277</c:v>
                </c:pt>
                <c:pt idx="649">
                  <c:v>-1.0608153003076231</c:v>
                </c:pt>
                <c:pt idx="650">
                  <c:v>-0.88216512493659083</c:v>
                </c:pt>
                <c:pt idx="651">
                  <c:v>-0.96091820057769117</c:v>
                </c:pt>
                <c:pt idx="652">
                  <c:v>-0.23345885848892459</c:v>
                </c:pt>
                <c:pt idx="653">
                  <c:v>0.75142231682076976</c:v>
                </c:pt>
                <c:pt idx="654">
                  <c:v>10.725900804032243</c:v>
                </c:pt>
                <c:pt idx="655">
                  <c:v>-0.51075636999610918</c:v>
                </c:pt>
                <c:pt idx="656">
                  <c:v>-25.354045943237796</c:v>
                </c:pt>
                <c:pt idx="657">
                  <c:v>27.748728542463841</c:v>
                </c:pt>
                <c:pt idx="658">
                  <c:v>-1.8702423781886495</c:v>
                </c:pt>
                <c:pt idx="659">
                  <c:v>4.2055513413995111</c:v>
                </c:pt>
                <c:pt idx="660">
                  <c:v>-13.623702746293485</c:v>
                </c:pt>
                <c:pt idx="661">
                  <c:v>-1.3637212596485777</c:v>
                </c:pt>
                <c:pt idx="662">
                  <c:v>0.56955748129857786</c:v>
                </c:pt>
                <c:pt idx="663">
                  <c:v>0.76853775281692904</c:v>
                </c:pt>
                <c:pt idx="664">
                  <c:v>-16.314987561413815</c:v>
                </c:pt>
                <c:pt idx="665">
                  <c:v>-0.66444156153905587</c:v>
                </c:pt>
                <c:pt idx="666">
                  <c:v>-1.4098302675654941</c:v>
                </c:pt>
                <c:pt idx="667">
                  <c:v>-0.82900191492046538</c:v>
                </c:pt>
                <c:pt idx="668">
                  <c:v>-1.2465196777778638</c:v>
                </c:pt>
                <c:pt idx="669">
                  <c:v>5.7437798758241039</c:v>
                </c:pt>
                <c:pt idx="670">
                  <c:v>-0.66444156153905587</c:v>
                </c:pt>
                <c:pt idx="671">
                  <c:v>-1.0966740281829663</c:v>
                </c:pt>
                <c:pt idx="672">
                  <c:v>-1.4207054294039569</c:v>
                </c:pt>
                <c:pt idx="673">
                  <c:v>-3.2322544574260204E-2</c:v>
                </c:pt>
                <c:pt idx="674">
                  <c:v>0.96593122006714516</c:v>
                </c:pt>
                <c:pt idx="675">
                  <c:v>-1.6704481787287861</c:v>
                </c:pt>
                <c:pt idx="676">
                  <c:v>-1.9037280939979055</c:v>
                </c:pt>
                <c:pt idx="677">
                  <c:v>-1.3919009036278225</c:v>
                </c:pt>
                <c:pt idx="678">
                  <c:v>0.6366214671597028</c:v>
                </c:pt>
                <c:pt idx="679">
                  <c:v>2.6821112794136552</c:v>
                </c:pt>
                <c:pt idx="680">
                  <c:v>-1.242055254032925</c:v>
                </c:pt>
                <c:pt idx="681">
                  <c:v>-13.024559346913</c:v>
                </c:pt>
                <c:pt idx="682">
                  <c:v>-0.98909784455693628</c:v>
                </c:pt>
                <c:pt idx="683">
                  <c:v>3.7739437565524909</c:v>
                </c:pt>
                <c:pt idx="684">
                  <c:v>-1.1921067041679594</c:v>
                </c:pt>
                <c:pt idx="685">
                  <c:v>-1.8382231922613554</c:v>
                </c:pt>
                <c:pt idx="686">
                  <c:v>-7.3512028509640288</c:v>
                </c:pt>
                <c:pt idx="687">
                  <c:v>1.6364063924005321</c:v>
                </c:pt>
                <c:pt idx="688">
                  <c:v>-1.8913864022774809</c:v>
                </c:pt>
                <c:pt idx="689">
                  <c:v>-1.4386347933416286</c:v>
                </c:pt>
                <c:pt idx="690">
                  <c:v>-12.293158710821521</c:v>
                </c:pt>
                <c:pt idx="691">
                  <c:v>63.014321571830251</c:v>
                </c:pt>
                <c:pt idx="692">
                  <c:v>-13.634817107131051</c:v>
                </c:pt>
                <c:pt idx="693">
                  <c:v>3.4838136570465639E-2</c:v>
                </c:pt>
                <c:pt idx="694">
                  <c:v>12.397113519253908</c:v>
                </c:pt>
                <c:pt idx="695">
                  <c:v>-0.85602778689118963</c:v>
                </c:pt>
                <c:pt idx="696">
                  <c:v>7.0071982648919451E-2</c:v>
                </c:pt>
                <c:pt idx="697">
                  <c:v>-0.59334898758525889</c:v>
                </c:pt>
                <c:pt idx="698">
                  <c:v>1.6283890835904619E-2</c:v>
                </c:pt>
                <c:pt idx="699">
                  <c:v>-1.9201909280536154</c:v>
                </c:pt>
                <c:pt idx="700">
                  <c:v>0.16612954043080205</c:v>
                </c:pt>
                <c:pt idx="701">
                  <c:v>2.0123432783953787E-2</c:v>
                </c:pt>
                <c:pt idx="702">
                  <c:v>19.602932056947335</c:v>
                </c:pt>
                <c:pt idx="703">
                  <c:v>-0.31542659428118452</c:v>
                </c:pt>
                <c:pt idx="704">
                  <c:v>-1.8881717421263211</c:v>
                </c:pt>
                <c:pt idx="705">
                  <c:v>-0.59334898758525889</c:v>
                </c:pt>
                <c:pt idx="706">
                  <c:v>-1.1921067041679594</c:v>
                </c:pt>
                <c:pt idx="707">
                  <c:v>3.9807735759027669</c:v>
                </c:pt>
                <c:pt idx="708">
                  <c:v>2.0129371865627341</c:v>
                </c:pt>
                <c:pt idx="709">
                  <c:v>-9.0267755278996802</c:v>
                </c:pt>
                <c:pt idx="710">
                  <c:v>6.2565777903436874</c:v>
                </c:pt>
                <c:pt idx="711">
                  <c:v>7.0948881496714309</c:v>
                </c:pt>
                <c:pt idx="712">
                  <c:v>6.7490878425647187</c:v>
                </c:pt>
                <c:pt idx="713">
                  <c:v>-0.21490461275436334</c:v>
                </c:pt>
                <c:pt idx="714">
                  <c:v>-1.0601904185107331</c:v>
                </c:pt>
                <c:pt idx="715">
                  <c:v>-8.2988327097137549E-2</c:v>
                </c:pt>
                <c:pt idx="716">
                  <c:v>-0.8424668551131983</c:v>
                </c:pt>
                <c:pt idx="717">
                  <c:v>-6.1846170452076557</c:v>
                </c:pt>
                <c:pt idx="718">
                  <c:v>2.1320523491021417</c:v>
                </c:pt>
                <c:pt idx="719">
                  <c:v>-1.3105580496324523</c:v>
                </c:pt>
                <c:pt idx="720">
                  <c:v>0.20198826830614525</c:v>
                </c:pt>
                <c:pt idx="721">
                  <c:v>2.1940688462821489E-3</c:v>
                </c:pt>
                <c:pt idx="722">
                  <c:v>-28.959966931760022</c:v>
                </c:pt>
                <c:pt idx="723">
                  <c:v>-1.4207054294039569</c:v>
                </c:pt>
                <c:pt idx="724">
                  <c:v>8.6805264588433673</c:v>
                </c:pt>
                <c:pt idx="725">
                  <c:v>-1.3637212596485777</c:v>
                </c:pt>
                <c:pt idx="726">
                  <c:v>-1.4917980033577547</c:v>
                </c:pt>
                <c:pt idx="727">
                  <c:v>0.36976328183871476</c:v>
                </c:pt>
                <c:pt idx="728">
                  <c:v>1.364894737189982</c:v>
                </c:pt>
                <c:pt idx="729">
                  <c:v>-1.0422610545730615</c:v>
                </c:pt>
                <c:pt idx="730">
                  <c:v>-1.2785388637051578</c:v>
                </c:pt>
                <c:pt idx="731">
                  <c:v>-0.88216512493659083</c:v>
                </c:pt>
                <c:pt idx="732">
                  <c:v>-1.2708597798090593</c:v>
                </c:pt>
                <c:pt idx="733">
                  <c:v>0.43826607743824197</c:v>
                </c:pt>
                <c:pt idx="734">
                  <c:v>0.51576938948556306</c:v>
                </c:pt>
                <c:pt idx="735">
                  <c:v>6.3815186295722857</c:v>
                </c:pt>
                <c:pt idx="736">
                  <c:v>-1.4597788174304598</c:v>
                </c:pt>
                <c:pt idx="737">
                  <c:v>-24.850720902640091</c:v>
                </c:pt>
                <c:pt idx="738">
                  <c:v>32.078947569590326</c:v>
                </c:pt>
                <c:pt idx="739">
                  <c:v>-5.4020639913238462</c:v>
                </c:pt>
                <c:pt idx="740">
                  <c:v>0.15971880233727798</c:v>
                </c:pt>
                <c:pt idx="741">
                  <c:v>-14.051168557266086</c:v>
                </c:pt>
                <c:pt idx="742">
                  <c:v>-1.4917980033577547</c:v>
                </c:pt>
                <c:pt idx="743">
                  <c:v>0.38447798562522661</c:v>
                </c:pt>
                <c:pt idx="744">
                  <c:v>11.398142521954592</c:v>
                </c:pt>
                <c:pt idx="745">
                  <c:v>-0.56516934360601367</c:v>
                </c:pt>
                <c:pt idx="746">
                  <c:v>-2.6516958297901603</c:v>
                </c:pt>
                <c:pt idx="747">
                  <c:v>0.46311774406899175</c:v>
                </c:pt>
                <c:pt idx="748">
                  <c:v>-8.0455759213888882</c:v>
                </c:pt>
                <c:pt idx="749">
                  <c:v>-6.2900722663926238</c:v>
                </c:pt>
                <c:pt idx="750">
                  <c:v>-0.94236395484313007</c:v>
                </c:pt>
                <c:pt idx="751">
                  <c:v>5.1014105788177364</c:v>
                </c:pt>
                <c:pt idx="752">
                  <c:v>6.0715422349577182</c:v>
                </c:pt>
                <c:pt idx="753">
                  <c:v>-1.5705510789988544</c:v>
                </c:pt>
                <c:pt idx="754">
                  <c:v>1.7369283739273538</c:v>
                </c:pt>
                <c:pt idx="755">
                  <c:v>0.65152521709083799</c:v>
                </c:pt>
                <c:pt idx="756">
                  <c:v>-11.654283921603177</c:v>
                </c:pt>
                <c:pt idx="757">
                  <c:v>-1.4604036992273497</c:v>
                </c:pt>
                <c:pt idx="758">
                  <c:v>-0.86039621905086994</c:v>
                </c:pt>
                <c:pt idx="759">
                  <c:v>-13.299875112532417</c:v>
                </c:pt>
                <c:pt idx="760">
                  <c:v>-0.14381203880056614</c:v>
                </c:pt>
                <c:pt idx="761">
                  <c:v>1.1151519878651528</c:v>
                </c:pt>
                <c:pt idx="762">
                  <c:v>-0.97116848061926464</c:v>
                </c:pt>
                <c:pt idx="763">
                  <c:v>-10.746894438972483</c:v>
                </c:pt>
                <c:pt idx="764">
                  <c:v>-0.29749723034351294</c:v>
                </c:pt>
                <c:pt idx="765">
                  <c:v>-1.4885833432065945</c:v>
                </c:pt>
                <c:pt idx="766">
                  <c:v>-0.78226802520665928</c:v>
                </c:pt>
                <c:pt idx="767">
                  <c:v>7.4407564292013468</c:v>
                </c:pt>
                <c:pt idx="768">
                  <c:v>-11.241300961986598</c:v>
                </c:pt>
                <c:pt idx="769">
                  <c:v>-28.528984228709888</c:v>
                </c:pt>
                <c:pt idx="770">
                  <c:v>-1.081959324396454</c:v>
                </c:pt>
                <c:pt idx="771">
                  <c:v>-0.68237092547672751</c:v>
                </c:pt>
                <c:pt idx="772">
                  <c:v>-6.2900722663926238</c:v>
                </c:pt>
                <c:pt idx="773">
                  <c:v>-1.3105580496324523</c:v>
                </c:pt>
                <c:pt idx="774">
                  <c:v>1.9860462414552935</c:v>
                </c:pt>
                <c:pt idx="775">
                  <c:v>-0.96413286072885096</c:v>
                </c:pt>
                <c:pt idx="776">
                  <c:v>0.10593071052426306</c:v>
                </c:pt>
                <c:pt idx="777">
                  <c:v>-0.48257672601686419</c:v>
                </c:pt>
                <c:pt idx="778">
                  <c:v>-0.71055056945597228</c:v>
                </c:pt>
                <c:pt idx="779">
                  <c:v>1.0837576837347487</c:v>
                </c:pt>
                <c:pt idx="780">
                  <c:v>-7.6901091610470438</c:v>
                </c:pt>
                <c:pt idx="781">
                  <c:v>-0.96475774252574031</c:v>
                </c:pt>
                <c:pt idx="782">
                  <c:v>-0.96029331878080149</c:v>
                </c:pt>
                <c:pt idx="783">
                  <c:v>-0.37306979186398692</c:v>
                </c:pt>
                <c:pt idx="784">
                  <c:v>168.5237060950295</c:v>
                </c:pt>
                <c:pt idx="785">
                  <c:v>0.91919733035333884</c:v>
                </c:pt>
                <c:pt idx="786">
                  <c:v>-1.0102418686457675</c:v>
                </c:pt>
                <c:pt idx="787">
                  <c:v>-2.070036577648513</c:v>
                </c:pt>
                <c:pt idx="788">
                  <c:v>-6.5683844956355542E-2</c:v>
                </c:pt>
                <c:pt idx="789">
                  <c:v>-0.13356175875899282</c:v>
                </c:pt>
                <c:pt idx="790">
                  <c:v>-0.99293738650498531</c:v>
                </c:pt>
                <c:pt idx="791">
                  <c:v>-0.8968798287231029</c:v>
                </c:pt>
                <c:pt idx="792">
                  <c:v>-0.51075636999610918</c:v>
                </c:pt>
                <c:pt idx="793">
                  <c:v>-0.89241540497816418</c:v>
                </c:pt>
                <c:pt idx="794">
                  <c:v>7.9516925812719474</c:v>
                </c:pt>
                <c:pt idx="795">
                  <c:v>0.96530633827025536</c:v>
                </c:pt>
                <c:pt idx="796">
                  <c:v>3.0311262466715263</c:v>
                </c:pt>
                <c:pt idx="797">
                  <c:v>-0.28278252655700087</c:v>
                </c:pt>
                <c:pt idx="798">
                  <c:v>0.67713366492460803</c:v>
                </c:pt>
                <c:pt idx="799">
                  <c:v>-1.7432686977788592</c:v>
                </c:pt>
                <c:pt idx="800">
                  <c:v>-0.56516934360601367</c:v>
                </c:pt>
                <c:pt idx="801">
                  <c:v>-0.51459591194415821</c:v>
                </c:pt>
                <c:pt idx="802">
                  <c:v>-1.3598817177005285</c:v>
                </c:pt>
                <c:pt idx="803">
                  <c:v>-1.2426801358298145</c:v>
                </c:pt>
                <c:pt idx="804">
                  <c:v>-2.7055135707695008</c:v>
                </c:pt>
                <c:pt idx="805">
                  <c:v>-1.3208083296740252</c:v>
                </c:pt>
                <c:pt idx="806">
                  <c:v>-8.1073870748496795</c:v>
                </c:pt>
                <c:pt idx="807">
                  <c:v>-1.1286932141102604</c:v>
                </c:pt>
                <c:pt idx="808">
                  <c:v>-1.142783036099883</c:v>
                </c:pt>
                <c:pt idx="809">
                  <c:v>-0.6112783515229302</c:v>
                </c:pt>
                <c:pt idx="810">
                  <c:v>-1.3425772355597463</c:v>
                </c:pt>
                <c:pt idx="811">
                  <c:v>-0.11116797107638254</c:v>
                </c:pt>
                <c:pt idx="812">
                  <c:v>-1.0928344862349171</c:v>
                </c:pt>
                <c:pt idx="813">
                  <c:v>-5.7863425953482448</c:v>
                </c:pt>
                <c:pt idx="814">
                  <c:v>0.68738394496618127</c:v>
                </c:pt>
                <c:pt idx="815">
                  <c:v>-1.5923199848845755</c:v>
                </c:pt>
                <c:pt idx="816">
                  <c:v>0.45173101763097445</c:v>
                </c:pt>
                <c:pt idx="817">
                  <c:v>0.66561503908046049</c:v>
                </c:pt>
                <c:pt idx="818">
                  <c:v>-0.68237092547672751</c:v>
                </c:pt>
                <c:pt idx="819">
                  <c:v>-1.9726369054118293</c:v>
                </c:pt>
                <c:pt idx="820">
                  <c:v>-0.73935509523210707</c:v>
                </c:pt>
                <c:pt idx="821">
                  <c:v>5.6783993895147162</c:v>
                </c:pt>
                <c:pt idx="822">
                  <c:v>0.56571793935052872</c:v>
                </c:pt>
                <c:pt idx="823">
                  <c:v>-2.2378115911810816</c:v>
                </c:pt>
                <c:pt idx="824">
                  <c:v>0.18789844631652286</c:v>
                </c:pt>
                <c:pt idx="825">
                  <c:v>0.88396348427488503</c:v>
                </c:pt>
                <c:pt idx="826">
                  <c:v>-2.1962058711071819E-2</c:v>
                </c:pt>
                <c:pt idx="827">
                  <c:v>10.037780502141764</c:v>
                </c:pt>
                <c:pt idx="828">
                  <c:v>0.86603412033721339</c:v>
                </c:pt>
                <c:pt idx="829">
                  <c:v>-0.73294435713858297</c:v>
                </c:pt>
                <c:pt idx="830">
                  <c:v>-0.74256975538326675</c:v>
                </c:pt>
                <c:pt idx="831">
                  <c:v>3.3566111408434338</c:v>
                </c:pt>
                <c:pt idx="832">
                  <c:v>-4.3725751125324166</c:v>
                </c:pt>
                <c:pt idx="833">
                  <c:v>-0.95562302630590423</c:v>
                </c:pt>
                <c:pt idx="834">
                  <c:v>-0.79314318704512199</c:v>
                </c:pt>
                <c:pt idx="835">
                  <c:v>-0.58247382574679596</c:v>
                </c:pt>
                <c:pt idx="836">
                  <c:v>-1.3637212596485777</c:v>
                </c:pt>
                <c:pt idx="837">
                  <c:v>-0.84693127885813702</c:v>
                </c:pt>
                <c:pt idx="838">
                  <c:v>-1.7101464485521785</c:v>
                </c:pt>
                <c:pt idx="839">
                  <c:v>-0.91096965071272529</c:v>
                </c:pt>
                <c:pt idx="840">
                  <c:v>-2.3697278768383079</c:v>
                </c:pt>
                <c:pt idx="841">
                  <c:v>2.3474243674297739</c:v>
                </c:pt>
                <c:pt idx="842">
                  <c:v>-1.0422610545730615</c:v>
                </c:pt>
                <c:pt idx="843">
                  <c:v>-1.5423714350196096</c:v>
                </c:pt>
                <c:pt idx="844">
                  <c:v>-0.49729142980337626</c:v>
                </c:pt>
                <c:pt idx="845">
                  <c:v>-7.1741408110413616</c:v>
                </c:pt>
                <c:pt idx="846">
                  <c:v>3.0070057957159051</c:v>
                </c:pt>
                <c:pt idx="847">
                  <c:v>-1.5923199848845755</c:v>
                </c:pt>
                <c:pt idx="848">
                  <c:v>-3.8364223981283097</c:v>
                </c:pt>
                <c:pt idx="849">
                  <c:v>3.7560143926148184</c:v>
                </c:pt>
                <c:pt idx="850">
                  <c:v>-7.8114780669327608</c:v>
                </c:pt>
                <c:pt idx="851">
                  <c:v>-0.73294435713858297</c:v>
                </c:pt>
                <c:pt idx="852">
                  <c:v>-0.51459591194415821</c:v>
                </c:pt>
                <c:pt idx="853">
                  <c:v>-0.8827900067334804</c:v>
                </c:pt>
                <c:pt idx="854">
                  <c:v>36.06586884693121</c:v>
                </c:pt>
                <c:pt idx="855">
                  <c:v>-3.2840709479932748</c:v>
                </c:pt>
                <c:pt idx="856">
                  <c:v>0.53753829537128384</c:v>
                </c:pt>
                <c:pt idx="857">
                  <c:v>0.56634282114741807</c:v>
                </c:pt>
                <c:pt idx="858">
                  <c:v>-0.24754868047854706</c:v>
                </c:pt>
                <c:pt idx="859">
                  <c:v>1.6908772632794E-2</c:v>
                </c:pt>
                <c:pt idx="860">
                  <c:v>-1.6204996288638203</c:v>
                </c:pt>
                <c:pt idx="861">
                  <c:v>9.1382290520067286</c:v>
                </c:pt>
                <c:pt idx="862">
                  <c:v>-0.68940654536714141</c:v>
                </c:pt>
                <c:pt idx="863">
                  <c:v>-0.84693127885813702</c:v>
                </c:pt>
                <c:pt idx="864">
                  <c:v>-28.333029571198075</c:v>
                </c:pt>
                <c:pt idx="865">
                  <c:v>-0.41085927026617741</c:v>
                </c:pt>
                <c:pt idx="866">
                  <c:v>-0.8960523902435753</c:v>
                </c:pt>
                <c:pt idx="867">
                  <c:v>-0.44350333799036146</c:v>
                </c:pt>
                <c:pt idx="868">
                  <c:v>-1.2785388637051578</c:v>
                </c:pt>
                <c:pt idx="869">
                  <c:v>-1.5385318930715604</c:v>
                </c:pt>
                <c:pt idx="870">
                  <c:v>17.849090318915145</c:v>
                </c:pt>
                <c:pt idx="871">
                  <c:v>4.5839957162304064</c:v>
                </c:pt>
                <c:pt idx="872">
                  <c:v>-11.866883303799742</c:v>
                </c:pt>
                <c:pt idx="873">
                  <c:v>1.0338091338697826</c:v>
                </c:pt>
                <c:pt idx="874">
                  <c:v>-0.69708562926323958</c:v>
                </c:pt>
                <c:pt idx="875">
                  <c:v>4.0025424817884883</c:v>
                </c:pt>
                <c:pt idx="876">
                  <c:v>-0.46143270192803298</c:v>
                </c:pt>
                <c:pt idx="877">
                  <c:v>-0.94236395484313007</c:v>
                </c:pt>
                <c:pt idx="878">
                  <c:v>-1.0102418686457675</c:v>
                </c:pt>
                <c:pt idx="879">
                  <c:v>-1.591695103087686</c:v>
                </c:pt>
                <c:pt idx="880">
                  <c:v>0.58811172703313941</c:v>
                </c:pt>
                <c:pt idx="881">
                  <c:v>-27.883492622413382</c:v>
                </c:pt>
                <c:pt idx="882">
                  <c:v>-10.422703360506908</c:v>
                </c:pt>
                <c:pt idx="883">
                  <c:v>-14.230032662521179</c:v>
                </c:pt>
                <c:pt idx="884">
                  <c:v>-7.5254463578306421</c:v>
                </c:pt>
                <c:pt idx="885">
                  <c:v>0.21121872569045763</c:v>
                </c:pt>
                <c:pt idx="886">
                  <c:v>-2.1240306871612589</c:v>
                </c:pt>
                <c:pt idx="887">
                  <c:v>0.81608557047224728</c:v>
                </c:pt>
                <c:pt idx="888">
                  <c:v>-2.4390155886640876</c:v>
                </c:pt>
                <c:pt idx="889">
                  <c:v>3.8864825935553569</c:v>
                </c:pt>
                <c:pt idx="890">
                  <c:v>-5.199495829790159</c:v>
                </c:pt>
                <c:pt idx="891">
                  <c:v>-1.1888920440167994</c:v>
                </c:pt>
                <c:pt idx="892">
                  <c:v>-2.3697278768383079</c:v>
                </c:pt>
                <c:pt idx="893">
                  <c:v>-0.74256975538326675</c:v>
                </c:pt>
                <c:pt idx="894">
                  <c:v>-0.99293738650498531</c:v>
                </c:pt>
                <c:pt idx="895">
                  <c:v>1.8041814059331018</c:v>
                </c:pt>
                <c:pt idx="896">
                  <c:v>-0.32998735228521525</c:v>
                </c:pt>
                <c:pt idx="897">
                  <c:v>-0.6606020195910064</c:v>
                </c:pt>
                <c:pt idx="898">
                  <c:v>-0.68299580727361708</c:v>
                </c:pt>
                <c:pt idx="899">
                  <c:v>-0.8424668551131983</c:v>
                </c:pt>
                <c:pt idx="900">
                  <c:v>-0.84693127885813702</c:v>
                </c:pt>
                <c:pt idx="901">
                  <c:v>-0.392929906328506</c:v>
                </c:pt>
                <c:pt idx="902">
                  <c:v>1.0221221215392333</c:v>
                </c:pt>
                <c:pt idx="903">
                  <c:v>-0.8968798287231029</c:v>
                </c:pt>
                <c:pt idx="904">
                  <c:v>-1.0922096044380276</c:v>
                </c:pt>
                <c:pt idx="905">
                  <c:v>-1.1286932141102604</c:v>
                </c:pt>
                <c:pt idx="906">
                  <c:v>-0.28278252655700087</c:v>
                </c:pt>
                <c:pt idx="907">
                  <c:v>-0.26101362067127998</c:v>
                </c:pt>
                <c:pt idx="908">
                  <c:v>-0.88337447644093814</c:v>
                </c:pt>
                <c:pt idx="909">
                  <c:v>-0.93211367480155671</c:v>
                </c:pt>
                <c:pt idx="910">
                  <c:v>-0.34298135646354033</c:v>
                </c:pt>
                <c:pt idx="911">
                  <c:v>3.1815967780633136</c:v>
                </c:pt>
                <c:pt idx="912">
                  <c:v>0.1903443263713136</c:v>
                </c:pt>
                <c:pt idx="913">
                  <c:v>-0.61449301167408998</c:v>
                </c:pt>
                <c:pt idx="914">
                  <c:v>5.6329152633946888</c:v>
                </c:pt>
                <c:pt idx="915">
                  <c:v>-0.3897152461773461</c:v>
                </c:pt>
                <c:pt idx="916">
                  <c:v>-1.4549541745504584</c:v>
                </c:pt>
                <c:pt idx="917">
                  <c:v>-1.5884804429365262</c:v>
                </c:pt>
                <c:pt idx="918">
                  <c:v>0.30188536803607702</c:v>
                </c:pt>
                <c:pt idx="919">
                  <c:v>-1.2106609499025205</c:v>
                </c:pt>
                <c:pt idx="920">
                  <c:v>-0.36153560219810121</c:v>
                </c:pt>
                <c:pt idx="921">
                  <c:v>-1.7383260925314237</c:v>
                </c:pt>
                <c:pt idx="922">
                  <c:v>0.26986618210878299</c:v>
                </c:pt>
                <c:pt idx="923">
                  <c:v>-1.4418494534927886</c:v>
                </c:pt>
                <c:pt idx="924">
                  <c:v>-27.579961781275536</c:v>
                </c:pt>
                <c:pt idx="925">
                  <c:v>-1.4597788174304598</c:v>
                </c:pt>
                <c:pt idx="926">
                  <c:v>6.03361079433129E-3</c:v>
                </c:pt>
                <c:pt idx="927">
                  <c:v>-0.61449301167408998</c:v>
                </c:pt>
                <c:pt idx="928">
                  <c:v>5.473387129826417</c:v>
                </c:pt>
                <c:pt idx="929">
                  <c:v>-6.2633701208487516</c:v>
                </c:pt>
                <c:pt idx="930">
                  <c:v>-0.14318715700367679</c:v>
                </c:pt>
                <c:pt idx="931">
                  <c:v>-1.3425772355597463</c:v>
                </c:pt>
                <c:pt idx="932">
                  <c:v>-6.5500439642878625</c:v>
                </c:pt>
                <c:pt idx="933">
                  <c:v>-0.7431946371801561</c:v>
                </c:pt>
                <c:pt idx="934">
                  <c:v>0.67713366492460803</c:v>
                </c:pt>
                <c:pt idx="935">
                  <c:v>-0.74256975538326675</c:v>
                </c:pt>
                <c:pt idx="936">
                  <c:v>-0.58950944563720964</c:v>
                </c:pt>
                <c:pt idx="937">
                  <c:v>-0.69304147938505523</c:v>
                </c:pt>
                <c:pt idx="938">
                  <c:v>0.31410264432934099</c:v>
                </c:pt>
                <c:pt idx="939">
                  <c:v>0.60925575112197072</c:v>
                </c:pt>
                <c:pt idx="940">
                  <c:v>0.21367875800098091</c:v>
                </c:pt>
                <c:pt idx="941">
                  <c:v>1.7737451893580598</c:v>
                </c:pt>
                <c:pt idx="942">
                  <c:v>0.30956445193217541</c:v>
                </c:pt>
                <c:pt idx="943">
                  <c:v>-9.7703030883649622E-2</c:v>
                </c:pt>
                <c:pt idx="944">
                  <c:v>0.5772365651946767</c:v>
                </c:pt>
                <c:pt idx="945">
                  <c:v>-0.16111652094134821</c:v>
                </c:pt>
                <c:pt idx="946">
                  <c:v>-8.057678374039476</c:v>
                </c:pt>
                <c:pt idx="947">
                  <c:v>3.4838136570465639E-2</c:v>
                </c:pt>
                <c:pt idx="948">
                  <c:v>5.8109405569688315</c:v>
                </c:pt>
                <c:pt idx="949">
                  <c:v>-0.81107255098279374</c:v>
                </c:pt>
                <c:pt idx="950">
                  <c:v>-2.0898848694940853E-2</c:v>
                </c:pt>
                <c:pt idx="951">
                  <c:v>-0.84693127885813702</c:v>
                </c:pt>
                <c:pt idx="952">
                  <c:v>-0.81491209293084288</c:v>
                </c:pt>
                <c:pt idx="953">
                  <c:v>1.2585868993665266</c:v>
                </c:pt>
                <c:pt idx="954">
                  <c:v>1.6111567904383328</c:v>
                </c:pt>
                <c:pt idx="955">
                  <c:v>-1.1965711279128981</c:v>
                </c:pt>
                <c:pt idx="956">
                  <c:v>-0.71117545125286197</c:v>
                </c:pt>
                <c:pt idx="957">
                  <c:v>-0.42941351600073874</c:v>
                </c:pt>
                <c:pt idx="958">
                  <c:v>-0.36091072040121175</c:v>
                </c:pt>
                <c:pt idx="959">
                  <c:v>3.421692103222032</c:v>
                </c:pt>
                <c:pt idx="960">
                  <c:v>2.504085985839513</c:v>
                </c:pt>
                <c:pt idx="961">
                  <c:v>1.7363034921304643</c:v>
                </c:pt>
                <c:pt idx="962">
                  <c:v>18.37898951005868</c:v>
                </c:pt>
                <c:pt idx="963">
                  <c:v>-0.38330450808382199</c:v>
                </c:pt>
                <c:pt idx="964">
                  <c:v>0.18789844631652286</c:v>
                </c:pt>
                <c:pt idx="965">
                  <c:v>-0.66506644333594545</c:v>
                </c:pt>
                <c:pt idx="966">
                  <c:v>-7.0735700009925857</c:v>
                </c:pt>
                <c:pt idx="967">
                  <c:v>0.134110354503508</c:v>
                </c:pt>
                <c:pt idx="968">
                  <c:v>-1.4098302675654941</c:v>
                </c:pt>
                <c:pt idx="969">
                  <c:v>-0.83284145686851452</c:v>
                </c:pt>
                <c:pt idx="970">
                  <c:v>-0.34744578020847861</c:v>
                </c:pt>
                <c:pt idx="971">
                  <c:v>-0.76112400111782785</c:v>
                </c:pt>
                <c:pt idx="972">
                  <c:v>-9.6312056465635543</c:v>
                </c:pt>
                <c:pt idx="973">
                  <c:v>-1.5110413294500025E-2</c:v>
                </c:pt>
                <c:pt idx="974">
                  <c:v>-16.237085344673073</c:v>
                </c:pt>
                <c:pt idx="975">
                  <c:v>1.2231311835864247</c:v>
                </c:pt>
                <c:pt idx="976">
                  <c:v>6.3821435113691765</c:v>
                </c:pt>
                <c:pt idx="977">
                  <c:v>-0.61261747094908614</c:v>
                </c:pt>
                <c:pt idx="978">
                  <c:v>2.5674994758972121</c:v>
                </c:pt>
                <c:pt idx="979">
                  <c:v>-0.31158705233313555</c:v>
                </c:pt>
                <c:pt idx="980">
                  <c:v>-0.61511789347097956</c:v>
                </c:pt>
                <c:pt idx="981">
                  <c:v>-0.4793620658657044</c:v>
                </c:pt>
                <c:pt idx="982">
                  <c:v>-3.9696942042840959</c:v>
                </c:pt>
                <c:pt idx="983">
                  <c:v>1.2047988075535112</c:v>
                </c:pt>
                <c:pt idx="984">
                  <c:v>-0.6426726556533352</c:v>
                </c:pt>
                <c:pt idx="985">
                  <c:v>-6.5683844956355542E-2</c:v>
                </c:pt>
                <c:pt idx="986">
                  <c:v>1.1337062335997143</c:v>
                </c:pt>
                <c:pt idx="987">
                  <c:v>-6.65219078397622</c:v>
                </c:pt>
                <c:pt idx="988">
                  <c:v>-1.0966740281829663</c:v>
                </c:pt>
                <c:pt idx="989">
                  <c:v>-0.98268710646341217</c:v>
                </c:pt>
                <c:pt idx="990">
                  <c:v>-1.3637212596485777</c:v>
                </c:pt>
                <c:pt idx="991">
                  <c:v>-0.11116797107638254</c:v>
                </c:pt>
                <c:pt idx="992">
                  <c:v>-0.78930364509707274</c:v>
                </c:pt>
                <c:pt idx="993">
                  <c:v>8.4467630463910766</c:v>
                </c:pt>
                <c:pt idx="994">
                  <c:v>3.7739437565524909</c:v>
                </c:pt>
                <c:pt idx="995">
                  <c:v>-0.4326281761518983</c:v>
                </c:pt>
                <c:pt idx="996">
                  <c:v>-0.97116848061926464</c:v>
                </c:pt>
                <c:pt idx="997">
                  <c:v>-0.92889901465039715</c:v>
                </c:pt>
                <c:pt idx="998">
                  <c:v>-0.64329753745022455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0-BB48-A2F5-C1AE6A6F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57535"/>
        <c:axId val="396782383"/>
      </c:scatterChart>
      <c:valAx>
        <c:axId val="39735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782383"/>
        <c:crosses val="autoZero"/>
        <c:crossBetween val="midCat"/>
      </c:valAx>
      <c:valAx>
        <c:axId val="396782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357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Fare, Credit, Holiday'!$Q$1:$Q$999</c:f>
              <c:numCache>
                <c:formatCode>General</c:formatCode>
                <c:ptCount val="999"/>
              </c:numCache>
            </c:numRef>
          </c:xVal>
          <c:yVal>
            <c:numRef>
              <c:f>'Tip V Fare, Credit, Holiday'!$C$28:$C$1026</c:f>
              <c:numCache>
                <c:formatCode>General</c:formatCode>
                <c:ptCount val="999"/>
                <c:pt idx="0">
                  <c:v>7.9190979037621716</c:v>
                </c:pt>
                <c:pt idx="1">
                  <c:v>-0.56070491986107485</c:v>
                </c:pt>
                <c:pt idx="2">
                  <c:v>29.689981138233236</c:v>
                </c:pt>
                <c:pt idx="3">
                  <c:v>-0.4326281761518983</c:v>
                </c:pt>
                <c:pt idx="4">
                  <c:v>4.8971519556129337</c:v>
                </c:pt>
                <c:pt idx="5">
                  <c:v>-1.8420627342094045</c:v>
                </c:pt>
                <c:pt idx="6">
                  <c:v>-1.0601904185107331</c:v>
                </c:pt>
                <c:pt idx="7">
                  <c:v>-0.4326281761518983</c:v>
                </c:pt>
                <c:pt idx="8">
                  <c:v>-0.96413286072885096</c:v>
                </c:pt>
                <c:pt idx="9">
                  <c:v>-0.22961931654087542</c:v>
                </c:pt>
                <c:pt idx="10">
                  <c:v>-0.84309173691008787</c:v>
                </c:pt>
                <c:pt idx="11">
                  <c:v>15.894802895445835</c:v>
                </c:pt>
                <c:pt idx="12">
                  <c:v>-2.3878632584757113</c:v>
                </c:pt>
                <c:pt idx="13">
                  <c:v>7.3202907969650637</c:v>
                </c:pt>
                <c:pt idx="14">
                  <c:v>-0.22961931654087542</c:v>
                </c:pt>
                <c:pt idx="15">
                  <c:v>-6.9527996435872446</c:v>
                </c:pt>
                <c:pt idx="16">
                  <c:v>0.1379498964515572</c:v>
                </c:pt>
                <c:pt idx="17">
                  <c:v>5.4043165381586906</c:v>
                </c:pt>
                <c:pt idx="18">
                  <c:v>-1.3925257854247122</c:v>
                </c:pt>
                <c:pt idx="19">
                  <c:v>0.18218635867211519</c:v>
                </c:pt>
                <c:pt idx="20">
                  <c:v>-1.242055254032925</c:v>
                </c:pt>
                <c:pt idx="21">
                  <c:v>-2.5654546945882686</c:v>
                </c:pt>
                <c:pt idx="22">
                  <c:v>-1.5156092151773173</c:v>
                </c:pt>
                <c:pt idx="23">
                  <c:v>-0.58309870754368531</c:v>
                </c:pt>
                <c:pt idx="24">
                  <c:v>-4.1622038622566677</c:v>
                </c:pt>
                <c:pt idx="25">
                  <c:v>-10.258792120663621</c:v>
                </c:pt>
                <c:pt idx="26">
                  <c:v>-12.496894204284095</c:v>
                </c:pt>
                <c:pt idx="27">
                  <c:v>2.1141229851644696</c:v>
                </c:pt>
                <c:pt idx="28">
                  <c:v>-0.392929906328506</c:v>
                </c:pt>
                <c:pt idx="29">
                  <c:v>0.21607809029576772</c:v>
                </c:pt>
                <c:pt idx="30">
                  <c:v>-0.16495606288939746</c:v>
                </c:pt>
                <c:pt idx="31">
                  <c:v>-7.7447154414588812</c:v>
                </c:pt>
                <c:pt idx="32">
                  <c:v>-3.2259740829517298</c:v>
                </c:pt>
                <c:pt idx="33">
                  <c:v>-1.0922096044380276</c:v>
                </c:pt>
                <c:pt idx="34">
                  <c:v>0.26665152195762321</c:v>
                </c:pt>
                <c:pt idx="35">
                  <c:v>-5.9901448595268327</c:v>
                </c:pt>
                <c:pt idx="36">
                  <c:v>-8.3906883496136828</c:v>
                </c:pt>
                <c:pt idx="37">
                  <c:v>0.11680587236272577</c:v>
                </c:pt>
                <c:pt idx="38">
                  <c:v>4.8621595720736899</c:v>
                </c:pt>
                <c:pt idx="39">
                  <c:v>6.435989500451178E-2</c:v>
                </c:pt>
                <c:pt idx="40">
                  <c:v>2.9645029678641563</c:v>
                </c:pt>
                <c:pt idx="41">
                  <c:v>-0.29460360569022015</c:v>
                </c:pt>
                <c:pt idx="42">
                  <c:v>-28.838925807941258</c:v>
                </c:pt>
                <c:pt idx="43">
                  <c:v>-0.5645444618091241</c:v>
                </c:pt>
                <c:pt idx="44">
                  <c:v>1.0690429799482364</c:v>
                </c:pt>
                <c:pt idx="45">
                  <c:v>-5.2138256918875854</c:v>
                </c:pt>
                <c:pt idx="46">
                  <c:v>25.130868901061483</c:v>
                </c:pt>
                <c:pt idx="47">
                  <c:v>-1.2552020962378307</c:v>
                </c:pt>
                <c:pt idx="48">
                  <c:v>0.25193681817111135</c:v>
                </c:pt>
                <c:pt idx="49">
                  <c:v>0.13857477824844666</c:v>
                </c:pt>
                <c:pt idx="50">
                  <c:v>-19.249709662796803</c:v>
                </c:pt>
                <c:pt idx="51">
                  <c:v>4.6107835070823704</c:v>
                </c:pt>
                <c:pt idx="52">
                  <c:v>-0.56132980165796453</c:v>
                </c:pt>
                <c:pt idx="53">
                  <c:v>-17.345794045483277</c:v>
                </c:pt>
                <c:pt idx="54">
                  <c:v>-4.6456394926420046</c:v>
                </c:pt>
                <c:pt idx="55">
                  <c:v>-1.1286932141102604</c:v>
                </c:pt>
                <c:pt idx="56">
                  <c:v>-14.441254951154715</c:v>
                </c:pt>
                <c:pt idx="57">
                  <c:v>2.4144391661511548</c:v>
                </c:pt>
                <c:pt idx="58">
                  <c:v>0.13473523630039741</c:v>
                </c:pt>
                <c:pt idx="59">
                  <c:v>31.600606095029498</c:v>
                </c:pt>
                <c:pt idx="60">
                  <c:v>-0.3218373323747088</c:v>
                </c:pt>
                <c:pt idx="61">
                  <c:v>-7.1662026057807076</c:v>
                </c:pt>
                <c:pt idx="62">
                  <c:v>-28.764637156045097</c:v>
                </c:pt>
                <c:pt idx="63">
                  <c:v>24.286553836037985</c:v>
                </c:pt>
                <c:pt idx="64">
                  <c:v>3.7841940365940636</c:v>
                </c:pt>
                <c:pt idx="65">
                  <c:v>-1.242055254032925</c:v>
                </c:pt>
                <c:pt idx="66">
                  <c:v>-0.392929906328506</c:v>
                </c:pt>
                <c:pt idx="67">
                  <c:v>-0.52931061573067029</c:v>
                </c:pt>
                <c:pt idx="68">
                  <c:v>-1.242055254032925</c:v>
                </c:pt>
                <c:pt idx="69">
                  <c:v>-1.9701394779185812</c:v>
                </c:pt>
                <c:pt idx="70">
                  <c:v>19.074813986983226</c:v>
                </c:pt>
                <c:pt idx="71">
                  <c:v>-0.26163850246816944</c:v>
                </c:pt>
                <c:pt idx="72">
                  <c:v>-0.68237092547672751</c:v>
                </c:pt>
                <c:pt idx="73">
                  <c:v>2.1940688462821489E-3</c:v>
                </c:pt>
                <c:pt idx="74">
                  <c:v>-0.3466162904814567</c:v>
                </c:pt>
                <c:pt idx="75">
                  <c:v>-1.5206025291338885</c:v>
                </c:pt>
                <c:pt idx="76">
                  <c:v>-0.57925916559563617</c:v>
                </c:pt>
                <c:pt idx="77">
                  <c:v>0.61566648921549438</c:v>
                </c:pt>
                <c:pt idx="78">
                  <c:v>-1.5385318930715604</c:v>
                </c:pt>
                <c:pt idx="79">
                  <c:v>3.421692103222032</c:v>
                </c:pt>
                <c:pt idx="80">
                  <c:v>-0.76112400111782785</c:v>
                </c:pt>
                <c:pt idx="81">
                  <c:v>-0.46527224387608196</c:v>
                </c:pt>
                <c:pt idx="82">
                  <c:v>1.3367150932107372</c:v>
                </c:pt>
                <c:pt idx="83">
                  <c:v>-0.28278252655700087</c:v>
                </c:pt>
                <c:pt idx="84">
                  <c:v>-1.6883775426664578</c:v>
                </c:pt>
                <c:pt idx="85">
                  <c:v>3.7239952066875244</c:v>
                </c:pt>
                <c:pt idx="86">
                  <c:v>-3.4159872336505011</c:v>
                </c:pt>
                <c:pt idx="87">
                  <c:v>3.4313395273881429</c:v>
                </c:pt>
                <c:pt idx="88">
                  <c:v>-1.4207054294039569</c:v>
                </c:pt>
                <c:pt idx="89">
                  <c:v>-1.3637212596485777</c:v>
                </c:pt>
                <c:pt idx="90">
                  <c:v>268.98632951791421</c:v>
                </c:pt>
                <c:pt idx="91">
                  <c:v>-1.5782301628949527</c:v>
                </c:pt>
                <c:pt idx="92">
                  <c:v>-6.8803462825967241</c:v>
                </c:pt>
                <c:pt idx="93">
                  <c:v>0.36976328183871476</c:v>
                </c:pt>
                <c:pt idx="94">
                  <c:v>-0.51522079374104779</c:v>
                </c:pt>
                <c:pt idx="95">
                  <c:v>-1.1389434941518335</c:v>
                </c:pt>
                <c:pt idx="96">
                  <c:v>7.1977115962560418</c:v>
                </c:pt>
                <c:pt idx="97">
                  <c:v>2.4855317401049519</c:v>
                </c:pt>
                <c:pt idx="98">
                  <c:v>-0.21490461275436334</c:v>
                </c:pt>
                <c:pt idx="99">
                  <c:v>-0.69262120551830086</c:v>
                </c:pt>
                <c:pt idx="100">
                  <c:v>9.1352330682399767</c:v>
                </c:pt>
                <c:pt idx="101">
                  <c:v>-2.0979014601463497</c:v>
                </c:pt>
                <c:pt idx="102">
                  <c:v>-21.15452821263262</c:v>
                </c:pt>
                <c:pt idx="103">
                  <c:v>-1.338737693611697</c:v>
                </c:pt>
                <c:pt idx="104">
                  <c:v>17.504899178526177</c:v>
                </c:pt>
                <c:pt idx="105">
                  <c:v>1.9822066995072438</c:v>
                </c:pt>
                <c:pt idx="106">
                  <c:v>-1.5385318930715604</c:v>
                </c:pt>
                <c:pt idx="107">
                  <c:v>-0.33335595821885611</c:v>
                </c:pt>
                <c:pt idx="108">
                  <c:v>-0.27188878250974269</c:v>
                </c:pt>
                <c:pt idx="109">
                  <c:v>-2.070036577648513</c:v>
                </c:pt>
                <c:pt idx="110">
                  <c:v>-0.66444156153905587</c:v>
                </c:pt>
                <c:pt idx="111">
                  <c:v>1.2336033333296461</c:v>
                </c:pt>
                <c:pt idx="112">
                  <c:v>-1.1107638501725887</c:v>
                </c:pt>
                <c:pt idx="113">
                  <c:v>0.53336498949877509</c:v>
                </c:pt>
                <c:pt idx="114">
                  <c:v>-20.818978185567477</c:v>
                </c:pt>
                <c:pt idx="115">
                  <c:v>0.5874868452362495</c:v>
                </c:pt>
                <c:pt idx="116">
                  <c:v>-1.0140814105938167</c:v>
                </c:pt>
                <c:pt idx="117">
                  <c:v>6.5381301679699106</c:v>
                </c:pt>
                <c:pt idx="118">
                  <c:v>-0.13356175875899282</c:v>
                </c:pt>
                <c:pt idx="119">
                  <c:v>-8.3094477458327276</c:v>
                </c:pt>
                <c:pt idx="120">
                  <c:v>-1.7718118083406793</c:v>
                </c:pt>
                <c:pt idx="121">
                  <c:v>0.30188536803607702</c:v>
                </c:pt>
                <c:pt idx="122">
                  <c:v>-0.8610211008477594</c:v>
                </c:pt>
                <c:pt idx="123">
                  <c:v>-0.38267962628693242</c:v>
                </c:pt>
                <c:pt idx="124">
                  <c:v>-0.58309870754368531</c:v>
                </c:pt>
                <c:pt idx="125">
                  <c:v>-0.46143270192803298</c:v>
                </c:pt>
                <c:pt idx="126">
                  <c:v>0.11680587236272577</c:v>
                </c:pt>
                <c:pt idx="127">
                  <c:v>-0.66122690138789608</c:v>
                </c:pt>
                <c:pt idx="128">
                  <c:v>-1.2964682276428294</c:v>
                </c:pt>
                <c:pt idx="129">
                  <c:v>51.734848342604565</c:v>
                </c:pt>
                <c:pt idx="130">
                  <c:v>1.2829270013977223</c:v>
                </c:pt>
                <c:pt idx="131">
                  <c:v>0.8372295945610787</c:v>
                </c:pt>
                <c:pt idx="132">
                  <c:v>0.71346135638057007</c:v>
                </c:pt>
                <c:pt idx="133">
                  <c:v>-1.7594701166202547</c:v>
                </c:pt>
                <c:pt idx="134">
                  <c:v>-0.63242237561176162</c:v>
                </c:pt>
                <c:pt idx="135">
                  <c:v>-0.9820622246665226</c:v>
                </c:pt>
                <c:pt idx="136">
                  <c:v>4.4155958209009478</c:v>
                </c:pt>
                <c:pt idx="137">
                  <c:v>2.9433506286612072</c:v>
                </c:pt>
                <c:pt idx="138">
                  <c:v>12.968843637371005</c:v>
                </c:pt>
                <c:pt idx="139">
                  <c:v>-1.0108667504426569</c:v>
                </c:pt>
                <c:pt idx="140">
                  <c:v>-1.0922096044380276</c:v>
                </c:pt>
                <c:pt idx="141">
                  <c:v>-0.30945335790086759</c:v>
                </c:pt>
                <c:pt idx="142">
                  <c:v>2.7634541334090259</c:v>
                </c:pt>
                <c:pt idx="143">
                  <c:v>0.70915285085190249</c:v>
                </c:pt>
                <c:pt idx="144">
                  <c:v>-0.56070491986107485</c:v>
                </c:pt>
                <c:pt idx="145">
                  <c:v>1.1868694436158398</c:v>
                </c:pt>
                <c:pt idx="146">
                  <c:v>-1.7383260925314237</c:v>
                </c:pt>
                <c:pt idx="147">
                  <c:v>-0.69262120551830086</c:v>
                </c:pt>
                <c:pt idx="148">
                  <c:v>-1.5782301628949527</c:v>
                </c:pt>
                <c:pt idx="149">
                  <c:v>4.0019175999915984</c:v>
                </c:pt>
                <c:pt idx="150">
                  <c:v>3.3807660957262877</c:v>
                </c:pt>
                <c:pt idx="151">
                  <c:v>-1.1107638501725887</c:v>
                </c:pt>
                <c:pt idx="152">
                  <c:v>-0.84309173691008787</c:v>
                </c:pt>
                <c:pt idx="153">
                  <c:v>-0.36475026234926078</c:v>
                </c:pt>
                <c:pt idx="154">
                  <c:v>-1.0102418686457675</c:v>
                </c:pt>
                <c:pt idx="155">
                  <c:v>-2.3697278768383079</c:v>
                </c:pt>
                <c:pt idx="156">
                  <c:v>-0.93914929469197062</c:v>
                </c:pt>
                <c:pt idx="157">
                  <c:v>0.5381631771681733</c:v>
                </c:pt>
                <c:pt idx="158">
                  <c:v>0.36654862168755498</c:v>
                </c:pt>
                <c:pt idx="159">
                  <c:v>-1.3707568795389911</c:v>
                </c:pt>
                <c:pt idx="160">
                  <c:v>-0.6330472574086512</c:v>
                </c:pt>
                <c:pt idx="161">
                  <c:v>-0.68299580727361708</c:v>
                </c:pt>
                <c:pt idx="162">
                  <c:v>-0.84693127885813702</c:v>
                </c:pt>
                <c:pt idx="163">
                  <c:v>1.7548577378650254</c:v>
                </c:pt>
                <c:pt idx="164">
                  <c:v>0.25193681817111135</c:v>
                </c:pt>
                <c:pt idx="165">
                  <c:v>5.3044194384287593</c:v>
                </c:pt>
                <c:pt idx="166">
                  <c:v>7.0750862400374004</c:v>
                </c:pt>
                <c:pt idx="167">
                  <c:v>-0.71055056945597228</c:v>
                </c:pt>
                <c:pt idx="168">
                  <c:v>-1.2106609499025205</c:v>
                </c:pt>
                <c:pt idx="169">
                  <c:v>-0.72910481519053361</c:v>
                </c:pt>
                <c:pt idx="170">
                  <c:v>-0.14381203880056614</c:v>
                </c:pt>
                <c:pt idx="171">
                  <c:v>-2.0200880277835469</c:v>
                </c:pt>
                <c:pt idx="172">
                  <c:v>-3.7156220368913218</c:v>
                </c:pt>
                <c:pt idx="173">
                  <c:v>-1.2285903138401921</c:v>
                </c:pt>
                <c:pt idx="174">
                  <c:v>-2.187863041316116</c:v>
                </c:pt>
                <c:pt idx="175">
                  <c:v>4.7549853899141352</c:v>
                </c:pt>
                <c:pt idx="176">
                  <c:v>-1.0928344862349171</c:v>
                </c:pt>
                <c:pt idx="177">
                  <c:v>-0.4153236940111163</c:v>
                </c:pt>
                <c:pt idx="178">
                  <c:v>1.4186828290029974</c:v>
                </c:pt>
                <c:pt idx="179">
                  <c:v>-1.2708597798090593</c:v>
                </c:pt>
                <c:pt idx="180">
                  <c:v>24.311875183635266</c:v>
                </c:pt>
                <c:pt idx="181">
                  <c:v>-1.7415407526825835</c:v>
                </c:pt>
                <c:pt idx="182">
                  <c:v>0.85131941655070109</c:v>
                </c:pt>
                <c:pt idx="183">
                  <c:v>-3.3039777232171663E-2</c:v>
                </c:pt>
                <c:pt idx="184">
                  <c:v>-1.7921141843444388</c:v>
                </c:pt>
                <c:pt idx="185">
                  <c:v>-0.48320160781375376</c:v>
                </c:pt>
                <c:pt idx="186">
                  <c:v>-28.07882239812831</c:v>
                </c:pt>
                <c:pt idx="187">
                  <c:v>-1.0422610545730615</c:v>
                </c:pt>
                <c:pt idx="188">
                  <c:v>-1.0910786009347433</c:v>
                </c:pt>
                <c:pt idx="189">
                  <c:v>-0.26485316261932901</c:v>
                </c:pt>
                <c:pt idx="190">
                  <c:v>-2.0200880277835469</c:v>
                </c:pt>
                <c:pt idx="191">
                  <c:v>-9.6173245253841344</c:v>
                </c:pt>
                <c:pt idx="192">
                  <c:v>0.88396348427488503</c:v>
                </c:pt>
                <c:pt idx="193">
                  <c:v>-0.17297831211607573</c:v>
                </c:pt>
                <c:pt idx="194">
                  <c:v>0.68800882676307118</c:v>
                </c:pt>
                <c:pt idx="195">
                  <c:v>1.1766191635742664</c:v>
                </c:pt>
                <c:pt idx="196">
                  <c:v>-9.2080154816249866</c:v>
                </c:pt>
                <c:pt idx="197">
                  <c:v>-1.8913864022774809</c:v>
                </c:pt>
                <c:pt idx="198">
                  <c:v>0.31660007182258887</c:v>
                </c:pt>
                <c:pt idx="199">
                  <c:v>1.6331917322493728</c:v>
                </c:pt>
                <c:pt idx="200">
                  <c:v>0.53753829537128384</c:v>
                </c:pt>
                <c:pt idx="201">
                  <c:v>1.0555780397555035</c:v>
                </c:pt>
                <c:pt idx="202">
                  <c:v>-4.4466801583463607</c:v>
                </c:pt>
                <c:pt idx="203">
                  <c:v>-1.4449717627829262</c:v>
                </c:pt>
                <c:pt idx="204">
                  <c:v>0.36654862168755498</c:v>
                </c:pt>
                <c:pt idx="205">
                  <c:v>-1.0787446642452947</c:v>
                </c:pt>
                <c:pt idx="206">
                  <c:v>-1.9875513284106674</c:v>
                </c:pt>
                <c:pt idx="207">
                  <c:v>-0.31158705233313555</c:v>
                </c:pt>
                <c:pt idx="208">
                  <c:v>-0.1828854268270691</c:v>
                </c:pt>
                <c:pt idx="209">
                  <c:v>1.1874943254127297</c:v>
                </c:pt>
                <c:pt idx="210">
                  <c:v>2.2146449666912913</c:v>
                </c:pt>
                <c:pt idx="211">
                  <c:v>-0.4793620658657044</c:v>
                </c:pt>
                <c:pt idx="212">
                  <c:v>2.9068890449103995</c:v>
                </c:pt>
                <c:pt idx="213">
                  <c:v>-1.0467254783180007</c:v>
                </c:pt>
                <c:pt idx="214">
                  <c:v>6.636864745536915</c:v>
                </c:pt>
                <c:pt idx="215">
                  <c:v>12.38640497906631</c:v>
                </c:pt>
                <c:pt idx="216">
                  <c:v>-7.8114780669327608</c:v>
                </c:pt>
                <c:pt idx="217">
                  <c:v>-21.207691422648743</c:v>
                </c:pt>
                <c:pt idx="218">
                  <c:v>0.955056058228682</c:v>
                </c:pt>
                <c:pt idx="219">
                  <c:v>-5.0021788757892374</c:v>
                </c:pt>
                <c:pt idx="220">
                  <c:v>-1.2708597798090593</c:v>
                </c:pt>
                <c:pt idx="221">
                  <c:v>-0.27956786640584153</c:v>
                </c:pt>
                <c:pt idx="222">
                  <c:v>6.1917049790663121</c:v>
                </c:pt>
                <c:pt idx="223">
                  <c:v>-1.5110413294500025E-2</c:v>
                </c:pt>
                <c:pt idx="224">
                  <c:v>-0.31158705233313555</c:v>
                </c:pt>
                <c:pt idx="225">
                  <c:v>-1.2599846179705967</c:v>
                </c:pt>
                <c:pt idx="226">
                  <c:v>-15.068830751665695</c:v>
                </c:pt>
                <c:pt idx="227">
                  <c:v>-1.313772709783612</c:v>
                </c:pt>
                <c:pt idx="228">
                  <c:v>-0.92121993075429853</c:v>
                </c:pt>
                <c:pt idx="229">
                  <c:v>5.5097950034921048</c:v>
                </c:pt>
                <c:pt idx="230">
                  <c:v>-0.71439011140402175</c:v>
                </c:pt>
                <c:pt idx="231">
                  <c:v>-6.3995131153568963</c:v>
                </c:pt>
                <c:pt idx="232">
                  <c:v>0.56634282114741807</c:v>
                </c:pt>
                <c:pt idx="233">
                  <c:v>5.3778787178348786</c:v>
                </c:pt>
                <c:pt idx="234">
                  <c:v>-9.6211266709280032</c:v>
                </c:pt>
                <c:pt idx="235">
                  <c:v>0.45476097326552178</c:v>
                </c:pt>
                <c:pt idx="236">
                  <c:v>-11.729120147913894</c:v>
                </c:pt>
                <c:pt idx="237">
                  <c:v>-16.184812422554099</c:v>
                </c:pt>
                <c:pt idx="238">
                  <c:v>-1.0608153003076231</c:v>
                </c:pt>
                <c:pt idx="239">
                  <c:v>-1.4207054294039569</c:v>
                </c:pt>
                <c:pt idx="240">
                  <c:v>-0.571580081699538</c:v>
                </c:pt>
                <c:pt idx="241">
                  <c:v>0.88717814442604481</c:v>
                </c:pt>
                <c:pt idx="242">
                  <c:v>5.7040078373484846</c:v>
                </c:pt>
                <c:pt idx="243">
                  <c:v>0.37744236573481316</c:v>
                </c:pt>
                <c:pt idx="244">
                  <c:v>-11.188456139536218</c:v>
                </c:pt>
                <c:pt idx="245">
                  <c:v>-1.4104551493623836</c:v>
                </c:pt>
                <c:pt idx="246">
                  <c:v>-0.28981814644741433</c:v>
                </c:pt>
                <c:pt idx="247">
                  <c:v>-1.0608153003076231</c:v>
                </c:pt>
                <c:pt idx="248">
                  <c:v>1.8579694977461163</c:v>
                </c:pt>
                <c:pt idx="249">
                  <c:v>-0.23283397669203498</c:v>
                </c:pt>
                <c:pt idx="250">
                  <c:v>-0.99293738650498531</c:v>
                </c:pt>
                <c:pt idx="251">
                  <c:v>-0.53252527588183007</c:v>
                </c:pt>
                <c:pt idx="252">
                  <c:v>0.15827999259887804</c:v>
                </c:pt>
                <c:pt idx="253">
                  <c:v>0.73411783467998759</c:v>
                </c:pt>
                <c:pt idx="254">
                  <c:v>0.46644572141748675</c:v>
                </c:pt>
                <c:pt idx="255">
                  <c:v>5.6944691942040286</c:v>
                </c:pt>
                <c:pt idx="256">
                  <c:v>19.866764628261787</c:v>
                </c:pt>
                <c:pt idx="257">
                  <c:v>-1.2426801358298145</c:v>
                </c:pt>
                <c:pt idx="258">
                  <c:v>-27.034367274708963</c:v>
                </c:pt>
                <c:pt idx="259">
                  <c:v>-1.0428859363699512</c:v>
                </c:pt>
                <c:pt idx="260">
                  <c:v>-0.99231250470809595</c:v>
                </c:pt>
                <c:pt idx="261">
                  <c:v>-28.910018381895057</c:v>
                </c:pt>
                <c:pt idx="262">
                  <c:v>-1.5417465532227204</c:v>
                </c:pt>
                <c:pt idx="263">
                  <c:v>-1.3637212596485777</c:v>
                </c:pt>
                <c:pt idx="264">
                  <c:v>6.1785097699612646</c:v>
                </c:pt>
                <c:pt idx="265">
                  <c:v>6.9776865678007169</c:v>
                </c:pt>
                <c:pt idx="266">
                  <c:v>-0.96663028822209907</c:v>
                </c:pt>
                <c:pt idx="267">
                  <c:v>-1.1210141302141621</c:v>
                </c:pt>
                <c:pt idx="268">
                  <c:v>-1.7383260925314237</c:v>
                </c:pt>
                <c:pt idx="269">
                  <c:v>-0.62920771546060206</c:v>
                </c:pt>
                <c:pt idx="270">
                  <c:v>0.76613702060728162</c:v>
                </c:pt>
                <c:pt idx="271">
                  <c:v>-5.2415522096854623</c:v>
                </c:pt>
                <c:pt idx="272">
                  <c:v>-1.6096244670253577</c:v>
                </c:pt>
                <c:pt idx="273">
                  <c:v>1.4507020149302914</c:v>
                </c:pt>
                <c:pt idx="274">
                  <c:v>-1.0372677406164925</c:v>
                </c:pt>
                <c:pt idx="275">
                  <c:v>-0.6330472574086512</c:v>
                </c:pt>
                <c:pt idx="276">
                  <c:v>-9.4747327244445785</c:v>
                </c:pt>
                <c:pt idx="277">
                  <c:v>4.1658530715761186</c:v>
                </c:pt>
                <c:pt idx="278">
                  <c:v>1.5935027535303776</c:v>
                </c:pt>
                <c:pt idx="279">
                  <c:v>-0.48961234590727787</c:v>
                </c:pt>
                <c:pt idx="280">
                  <c:v>31.609102140719639</c:v>
                </c:pt>
                <c:pt idx="281">
                  <c:v>-0.68299580727361708</c:v>
                </c:pt>
                <c:pt idx="282">
                  <c:v>8.4786686435431746E-2</c:v>
                </c:pt>
                <c:pt idx="283">
                  <c:v>-1.8702423781886495</c:v>
                </c:pt>
                <c:pt idx="284">
                  <c:v>0.5055191094439897</c:v>
                </c:pt>
                <c:pt idx="285">
                  <c:v>35.817440960193707</c:v>
                </c:pt>
                <c:pt idx="286">
                  <c:v>-1.4386347933416286</c:v>
                </c:pt>
                <c:pt idx="287">
                  <c:v>-1.2599846179705967</c:v>
                </c:pt>
                <c:pt idx="288">
                  <c:v>-0.48961234590727787</c:v>
                </c:pt>
                <c:pt idx="289">
                  <c:v>-12.521408579085836</c:v>
                </c:pt>
                <c:pt idx="290">
                  <c:v>0.45916008161656663</c:v>
                </c:pt>
                <c:pt idx="291">
                  <c:v>-0.28278252655700087</c:v>
                </c:pt>
                <c:pt idx="292">
                  <c:v>-1.3419523537628568</c:v>
                </c:pt>
                <c:pt idx="293">
                  <c:v>-12.840324991291666</c:v>
                </c:pt>
                <c:pt idx="294">
                  <c:v>-2.3697278768383079</c:v>
                </c:pt>
                <c:pt idx="295">
                  <c:v>-0.69262120551830086</c:v>
                </c:pt>
                <c:pt idx="296">
                  <c:v>-0.71055056945597228</c:v>
                </c:pt>
                <c:pt idx="297">
                  <c:v>0.19409814636444267</c:v>
                </c:pt>
                <c:pt idx="298">
                  <c:v>-0.61449301167408998</c:v>
                </c:pt>
                <c:pt idx="299">
                  <c:v>-1.720396728593752</c:v>
                </c:pt>
                <c:pt idx="300">
                  <c:v>0.66945458102850963</c:v>
                </c:pt>
                <c:pt idx="301">
                  <c:v>0.76853775281692904</c:v>
                </c:pt>
                <c:pt idx="302">
                  <c:v>-1.7703452784587177</c:v>
                </c:pt>
                <c:pt idx="303">
                  <c:v>0.2557763601191605</c:v>
                </c:pt>
                <c:pt idx="304">
                  <c:v>-1.3105580496324523</c:v>
                </c:pt>
                <c:pt idx="305">
                  <c:v>0.22759671613991572</c:v>
                </c:pt>
                <c:pt idx="306">
                  <c:v>-0.51138125179299865</c:v>
                </c:pt>
                <c:pt idx="307">
                  <c:v>5.6463802035874213</c:v>
                </c:pt>
                <c:pt idx="308">
                  <c:v>-1.1389434941518335</c:v>
                </c:pt>
                <c:pt idx="309">
                  <c:v>-0.48320160781375376</c:v>
                </c:pt>
                <c:pt idx="310">
                  <c:v>-0.46464736207919255</c:v>
                </c:pt>
                <c:pt idx="311">
                  <c:v>-0.14765158074861573</c:v>
                </c:pt>
                <c:pt idx="312">
                  <c:v>-1.2926286856947804</c:v>
                </c:pt>
                <c:pt idx="313">
                  <c:v>-1.2926286856947804</c:v>
                </c:pt>
                <c:pt idx="314">
                  <c:v>-0.82132283102436721</c:v>
                </c:pt>
                <c:pt idx="315">
                  <c:v>1.5966892029519641</c:v>
                </c:pt>
                <c:pt idx="316">
                  <c:v>-5.1275422341112531</c:v>
                </c:pt>
                <c:pt idx="317">
                  <c:v>-0.81044766918590405</c:v>
                </c:pt>
                <c:pt idx="318">
                  <c:v>-0.21168995260320378</c:v>
                </c:pt>
                <c:pt idx="319">
                  <c:v>0.85578384029564003</c:v>
                </c:pt>
                <c:pt idx="320">
                  <c:v>-0.66122690138789608</c:v>
                </c:pt>
                <c:pt idx="321">
                  <c:v>-1.6704481787287861</c:v>
                </c:pt>
                <c:pt idx="322">
                  <c:v>-1.0140814105938167</c:v>
                </c:pt>
                <c:pt idx="323">
                  <c:v>2.2043946866497173</c:v>
                </c:pt>
                <c:pt idx="324">
                  <c:v>6.3136407157696492</c:v>
                </c:pt>
                <c:pt idx="325">
                  <c:v>-4.6085655409423474</c:v>
                </c:pt>
                <c:pt idx="326">
                  <c:v>-6.7271448120889872</c:v>
                </c:pt>
                <c:pt idx="327">
                  <c:v>-0.49345188785532712</c:v>
                </c:pt>
                <c:pt idx="328">
                  <c:v>-0.8424668551131983</c:v>
                </c:pt>
                <c:pt idx="329">
                  <c:v>4.9651527742050803</c:v>
                </c:pt>
                <c:pt idx="330">
                  <c:v>0.9588956001767317</c:v>
                </c:pt>
                <c:pt idx="331">
                  <c:v>5.9998595945902311</c:v>
                </c:pt>
                <c:pt idx="332">
                  <c:v>-1.1101389683756993</c:v>
                </c:pt>
                <c:pt idx="333">
                  <c:v>5.5791271715816748</c:v>
                </c:pt>
                <c:pt idx="334">
                  <c:v>-8.7719408432935744</c:v>
                </c:pt>
                <c:pt idx="335">
                  <c:v>0.38447798562522661</c:v>
                </c:pt>
                <c:pt idx="336">
                  <c:v>-0.4793620658657044</c:v>
                </c:pt>
                <c:pt idx="337">
                  <c:v>0.25193681817111135</c:v>
                </c:pt>
                <c:pt idx="338">
                  <c:v>-0.64329753745022455</c:v>
                </c:pt>
                <c:pt idx="339">
                  <c:v>-0.56132980165796453</c:v>
                </c:pt>
                <c:pt idx="340">
                  <c:v>-0.39739433007344449</c:v>
                </c:pt>
                <c:pt idx="341">
                  <c:v>0.13473523630039741</c:v>
                </c:pt>
                <c:pt idx="342">
                  <c:v>-1.0211170304842303</c:v>
                </c:pt>
                <c:pt idx="343">
                  <c:v>14.042670017024669</c:v>
                </c:pt>
                <c:pt idx="344">
                  <c:v>0.66623992087734984</c:v>
                </c:pt>
                <c:pt idx="345">
                  <c:v>-0.74703417912820547</c:v>
                </c:pt>
                <c:pt idx="346">
                  <c:v>-0.24308425673360856</c:v>
                </c:pt>
                <c:pt idx="347">
                  <c:v>-3.3039777232171663E-2</c:v>
                </c:pt>
                <c:pt idx="348">
                  <c:v>3.3167277238716997</c:v>
                </c:pt>
                <c:pt idx="349">
                  <c:v>-1.1101389683756993</c:v>
                </c:pt>
                <c:pt idx="350">
                  <c:v>1.5006505647952575</c:v>
                </c:pt>
                <c:pt idx="351">
                  <c:v>-0.23345885848892459</c:v>
                </c:pt>
                <c:pt idx="352">
                  <c:v>0.30572490998412616</c:v>
                </c:pt>
                <c:pt idx="353">
                  <c:v>0.7194031308934753</c:v>
                </c:pt>
                <c:pt idx="354">
                  <c:v>-0.3218373323747088</c:v>
                </c:pt>
                <c:pt idx="355">
                  <c:v>-1.0640299604587824</c:v>
                </c:pt>
                <c:pt idx="356">
                  <c:v>-1.5417465532227204</c:v>
                </c:pt>
                <c:pt idx="357">
                  <c:v>-1.0140814105938167</c:v>
                </c:pt>
                <c:pt idx="358">
                  <c:v>-0.69262120551830086</c:v>
                </c:pt>
                <c:pt idx="359">
                  <c:v>-1.1927315859648489</c:v>
                </c:pt>
                <c:pt idx="360">
                  <c:v>-0.68237092547672751</c:v>
                </c:pt>
                <c:pt idx="361">
                  <c:v>5.9780906887045111</c:v>
                </c:pt>
                <c:pt idx="362">
                  <c:v>-0.33335595821885611</c:v>
                </c:pt>
                <c:pt idx="363">
                  <c:v>-2.2378115911810816</c:v>
                </c:pt>
                <c:pt idx="364">
                  <c:v>0.27754526600488139</c:v>
                </c:pt>
                <c:pt idx="365">
                  <c:v>-0.82900191492046538</c:v>
                </c:pt>
                <c:pt idx="366">
                  <c:v>15.36713775281693</c:v>
                </c:pt>
                <c:pt idx="367">
                  <c:v>-0.6157882230650813</c:v>
                </c:pt>
                <c:pt idx="368">
                  <c:v>-0.84693127885813702</c:v>
                </c:pt>
                <c:pt idx="369">
                  <c:v>-0.8142872111339533</c:v>
                </c:pt>
                <c:pt idx="370">
                  <c:v>-1.3099331678355628</c:v>
                </c:pt>
                <c:pt idx="371">
                  <c:v>7.0657953105988156</c:v>
                </c:pt>
                <c:pt idx="372">
                  <c:v>-0.54340043772029323</c:v>
                </c:pt>
                <c:pt idx="373">
                  <c:v>0.52768891413330365</c:v>
                </c:pt>
                <c:pt idx="374">
                  <c:v>1.18365478346468</c:v>
                </c:pt>
                <c:pt idx="375">
                  <c:v>-4.7158530804653331</c:v>
                </c:pt>
                <c:pt idx="376">
                  <c:v>-0.68299580727361708</c:v>
                </c:pt>
                <c:pt idx="377">
                  <c:v>-10.907843570798654</c:v>
                </c:pt>
                <c:pt idx="378">
                  <c:v>-2.3008013554758051</c:v>
                </c:pt>
                <c:pt idx="379">
                  <c:v>-0.51459591194415821</c:v>
                </c:pt>
                <c:pt idx="380">
                  <c:v>-1.5079792370262268</c:v>
                </c:pt>
                <c:pt idx="381">
                  <c:v>0.32659697627098083</c:v>
                </c:pt>
                <c:pt idx="382">
                  <c:v>17.983240653087002</c:v>
                </c:pt>
                <c:pt idx="383">
                  <c:v>-2.1199851275134787</c:v>
                </c:pt>
                <c:pt idx="384">
                  <c:v>-9.5025704820857406</c:v>
                </c:pt>
                <c:pt idx="385">
                  <c:v>-1.2318049739913515</c:v>
                </c:pt>
                <c:pt idx="386">
                  <c:v>-0.9103447689158356</c:v>
                </c:pt>
                <c:pt idx="387">
                  <c:v>-0.66122690138789608</c:v>
                </c:pt>
                <c:pt idx="388">
                  <c:v>1.7548577378650254</c:v>
                </c:pt>
                <c:pt idx="389">
                  <c:v>-0.76049911932093817</c:v>
                </c:pt>
                <c:pt idx="390">
                  <c:v>-0.77905336505549949</c:v>
                </c:pt>
                <c:pt idx="391">
                  <c:v>-0.27188878250974269</c:v>
                </c:pt>
                <c:pt idx="392">
                  <c:v>-0.6112783515229302</c:v>
                </c:pt>
                <c:pt idx="393">
                  <c:v>-12.527430737701525</c:v>
                </c:pt>
                <c:pt idx="394">
                  <c:v>-0.3897152461773461</c:v>
                </c:pt>
                <c:pt idx="395">
                  <c:v>0.5336987534232347</c:v>
                </c:pt>
                <c:pt idx="396">
                  <c:v>7.4771720664503754</c:v>
                </c:pt>
                <c:pt idx="397">
                  <c:v>-1.5110413294500025E-2</c:v>
                </c:pt>
                <c:pt idx="398">
                  <c:v>-0.19760013061358139</c:v>
                </c:pt>
                <c:pt idx="399">
                  <c:v>-2.1675606653123545</c:v>
                </c:pt>
                <c:pt idx="400">
                  <c:v>2.717345125492109</c:v>
                </c:pt>
                <c:pt idx="401">
                  <c:v>2.0545490370548203</c:v>
                </c:pt>
                <c:pt idx="402">
                  <c:v>-0.98268710646341217</c:v>
                </c:pt>
                <c:pt idx="403">
                  <c:v>-4.7102241824351943</c:v>
                </c:pt>
                <c:pt idx="404">
                  <c:v>-7.0062901478847373</c:v>
                </c:pt>
                <c:pt idx="405">
                  <c:v>0.5381631771681733</c:v>
                </c:pt>
                <c:pt idx="406">
                  <c:v>-7.0394852608716167</c:v>
                </c:pt>
                <c:pt idx="407">
                  <c:v>2.0142258854345383</c:v>
                </c:pt>
                <c:pt idx="408">
                  <c:v>1.2952163209990957</c:v>
                </c:pt>
                <c:pt idx="409">
                  <c:v>-0.96413286072885096</c:v>
                </c:pt>
                <c:pt idx="410">
                  <c:v>-0.11179285287327201</c:v>
                </c:pt>
                <c:pt idx="411">
                  <c:v>-0.3897152461773461</c:v>
                </c:pt>
                <c:pt idx="412">
                  <c:v>-1.0140814105938167</c:v>
                </c:pt>
                <c:pt idx="413">
                  <c:v>-1.5923199848845755</c:v>
                </c:pt>
                <c:pt idx="414">
                  <c:v>-1.2964682276428294</c:v>
                </c:pt>
                <c:pt idx="415">
                  <c:v>1.8329859317092363</c:v>
                </c:pt>
                <c:pt idx="416">
                  <c:v>3.9558085920746819</c:v>
                </c:pt>
                <c:pt idx="417">
                  <c:v>-3.4159872336505011</c:v>
                </c:pt>
                <c:pt idx="418">
                  <c:v>22.653118671560179</c:v>
                </c:pt>
                <c:pt idx="419">
                  <c:v>8.3341012699397687</c:v>
                </c:pt>
                <c:pt idx="420">
                  <c:v>-1.4463138772377269</c:v>
                </c:pt>
                <c:pt idx="421">
                  <c:v>-0.33976669631238043</c:v>
                </c:pt>
                <c:pt idx="422">
                  <c:v>-1.3886862434766627</c:v>
                </c:pt>
                <c:pt idx="423">
                  <c:v>-1.8913864022774809</c:v>
                </c:pt>
                <c:pt idx="424">
                  <c:v>14.862025140444018</c:v>
                </c:pt>
                <c:pt idx="425">
                  <c:v>-1.4207054294039569</c:v>
                </c:pt>
                <c:pt idx="426">
                  <c:v>-0.27956786640584153</c:v>
                </c:pt>
                <c:pt idx="427">
                  <c:v>-0.29303280659857422</c:v>
                </c:pt>
                <c:pt idx="428">
                  <c:v>-0.1150075130244318</c:v>
                </c:pt>
                <c:pt idx="429">
                  <c:v>-22.852778908041458</c:v>
                </c:pt>
                <c:pt idx="430">
                  <c:v>-1.1101389683756993</c:v>
                </c:pt>
                <c:pt idx="431">
                  <c:v>0.18789844631652286</c:v>
                </c:pt>
                <c:pt idx="432">
                  <c:v>-8.361320889402693E-2</c:v>
                </c:pt>
                <c:pt idx="433">
                  <c:v>-0.89241540497816418</c:v>
                </c:pt>
                <c:pt idx="434">
                  <c:v>-0.39739433007344449</c:v>
                </c:pt>
                <c:pt idx="435">
                  <c:v>3.9245969143475854</c:v>
                </c:pt>
                <c:pt idx="436">
                  <c:v>3.4134101634504712</c:v>
                </c:pt>
                <c:pt idx="437">
                  <c:v>-20.340636711006653</c:v>
                </c:pt>
                <c:pt idx="438">
                  <c:v>-1.2318049739913515</c:v>
                </c:pt>
                <c:pt idx="439">
                  <c:v>-1.0608153003076231</c:v>
                </c:pt>
                <c:pt idx="440">
                  <c:v>1.1375457755477636</c:v>
                </c:pt>
                <c:pt idx="441">
                  <c:v>-1.0646548422556721</c:v>
                </c:pt>
                <c:pt idx="442">
                  <c:v>-0.48961234590727787</c:v>
                </c:pt>
                <c:pt idx="443">
                  <c:v>5.428656640189887</c:v>
                </c:pt>
                <c:pt idx="444">
                  <c:v>-1.0608153003076231</c:v>
                </c:pt>
                <c:pt idx="445">
                  <c:v>-9.7588171071310512</c:v>
                </c:pt>
                <c:pt idx="446">
                  <c:v>-4.0386493094153941</c:v>
                </c:pt>
                <c:pt idx="447">
                  <c:v>-0.23283397669203498</c:v>
                </c:pt>
                <c:pt idx="448">
                  <c:v>0.43826607743824197</c:v>
                </c:pt>
                <c:pt idx="449">
                  <c:v>-0.6471370793982737</c:v>
                </c:pt>
                <c:pt idx="450">
                  <c:v>-2.3697278768383079</c:v>
                </c:pt>
                <c:pt idx="451">
                  <c:v>-1.3208083296740252</c:v>
                </c:pt>
                <c:pt idx="452">
                  <c:v>0.61566648921549438</c:v>
                </c:pt>
                <c:pt idx="453">
                  <c:v>-6.4762174064446434</c:v>
                </c:pt>
                <c:pt idx="454">
                  <c:v>-2.038017391721219</c:v>
                </c:pt>
                <c:pt idx="455">
                  <c:v>-0.4326281761518983</c:v>
                </c:pt>
                <c:pt idx="456">
                  <c:v>1.0767220638443351</c:v>
                </c:pt>
                <c:pt idx="457">
                  <c:v>-0.62007145753615589</c:v>
                </c:pt>
                <c:pt idx="458">
                  <c:v>-12.231272732300159</c:v>
                </c:pt>
                <c:pt idx="459">
                  <c:v>-0.21168995260320378</c:v>
                </c:pt>
                <c:pt idx="460">
                  <c:v>4.9016163793578738</c:v>
                </c:pt>
                <c:pt idx="461">
                  <c:v>1.8144316859746747</c:v>
                </c:pt>
                <c:pt idx="462">
                  <c:v>-0.15014900824186361</c:v>
                </c:pt>
                <c:pt idx="463">
                  <c:v>-2.3697278768383079</c:v>
                </c:pt>
                <c:pt idx="464">
                  <c:v>0.88396348427488503</c:v>
                </c:pt>
                <c:pt idx="465">
                  <c:v>-1.0102418686457675</c:v>
                </c:pt>
                <c:pt idx="466">
                  <c:v>2.1243543455808691</c:v>
                </c:pt>
                <c:pt idx="467">
                  <c:v>-16.862820126035832</c:v>
                </c:pt>
                <c:pt idx="468">
                  <c:v>-0.97116848061926464</c:v>
                </c:pt>
                <c:pt idx="469">
                  <c:v>-0.88216512493659083</c:v>
                </c:pt>
                <c:pt idx="470">
                  <c:v>-0.56132980165796453</c:v>
                </c:pt>
                <c:pt idx="471">
                  <c:v>-0.49345188785532712</c:v>
                </c:pt>
                <c:pt idx="472">
                  <c:v>-0.72910481519053361</c:v>
                </c:pt>
                <c:pt idx="473">
                  <c:v>-0.1150075130244318</c:v>
                </c:pt>
                <c:pt idx="474">
                  <c:v>0.41649717155252064</c:v>
                </c:pt>
                <c:pt idx="475">
                  <c:v>-0.42941351600073874</c:v>
                </c:pt>
                <c:pt idx="476">
                  <c:v>-0.34744578020847861</c:v>
                </c:pt>
                <c:pt idx="477">
                  <c:v>-0.19760013061358139</c:v>
                </c:pt>
                <c:pt idx="478">
                  <c:v>-0.94236395484313007</c:v>
                </c:pt>
                <c:pt idx="479">
                  <c:v>1.137092757601561</c:v>
                </c:pt>
                <c:pt idx="480">
                  <c:v>-1.5097273672954259</c:v>
                </c:pt>
                <c:pt idx="481">
                  <c:v>11.488348844354324</c:v>
                </c:pt>
                <c:pt idx="482">
                  <c:v>2.1147478669613591</c:v>
                </c:pt>
                <c:pt idx="483">
                  <c:v>-0.99677692845303467</c:v>
                </c:pt>
                <c:pt idx="484">
                  <c:v>1.1657254195270084</c:v>
                </c:pt>
                <c:pt idx="485">
                  <c:v>-4.857625298398375</c:v>
                </c:pt>
                <c:pt idx="486">
                  <c:v>-2.3697278768383079</c:v>
                </c:pt>
                <c:pt idx="487">
                  <c:v>2.5143362658810862</c:v>
                </c:pt>
                <c:pt idx="488">
                  <c:v>-0.7431946371801561</c:v>
                </c:pt>
                <c:pt idx="489">
                  <c:v>-1.0140814105938167</c:v>
                </c:pt>
                <c:pt idx="490">
                  <c:v>-11.639311306590916</c:v>
                </c:pt>
                <c:pt idx="491">
                  <c:v>-7.0369024391867718</c:v>
                </c:pt>
                <c:pt idx="492">
                  <c:v>0.30188536803607702</c:v>
                </c:pt>
                <c:pt idx="493">
                  <c:v>-0.48320160781375376</c:v>
                </c:pt>
                <c:pt idx="494">
                  <c:v>-1.6883775426664578</c:v>
                </c:pt>
                <c:pt idx="495">
                  <c:v>-1.6384289928014919</c:v>
                </c:pt>
                <c:pt idx="496">
                  <c:v>6.863768391518601</c:v>
                </c:pt>
                <c:pt idx="497">
                  <c:v>-1.4104551493623836</c:v>
                </c:pt>
                <c:pt idx="498">
                  <c:v>-1.2887891437467311</c:v>
                </c:pt>
                <c:pt idx="499">
                  <c:v>-1.7882746423963896</c:v>
                </c:pt>
                <c:pt idx="500">
                  <c:v>-5.5983882449431412</c:v>
                </c:pt>
                <c:pt idx="501">
                  <c:v>-1.294146409145327</c:v>
                </c:pt>
                <c:pt idx="502">
                  <c:v>-0.54277555592340343</c:v>
                </c:pt>
                <c:pt idx="503">
                  <c:v>-0.71055056945597228</c:v>
                </c:pt>
                <c:pt idx="504">
                  <c:v>4.4520794305731801</c:v>
                </c:pt>
                <c:pt idx="505">
                  <c:v>3.898997510272963</c:v>
                </c:pt>
                <c:pt idx="506">
                  <c:v>-1.2785388637051578</c:v>
                </c:pt>
                <c:pt idx="507">
                  <c:v>1.2047988075535112</c:v>
                </c:pt>
                <c:pt idx="508">
                  <c:v>-4.8851042234936557</c:v>
                </c:pt>
                <c:pt idx="509">
                  <c:v>-0.73231947534169339</c:v>
                </c:pt>
                <c:pt idx="510">
                  <c:v>-15.776382444403007</c:v>
                </c:pt>
                <c:pt idx="511">
                  <c:v>-1.8702423781886495</c:v>
                </c:pt>
                <c:pt idx="512">
                  <c:v>-15.324716354985899</c:v>
                </c:pt>
                <c:pt idx="513">
                  <c:v>-27.429491249883753</c:v>
                </c:pt>
                <c:pt idx="514">
                  <c:v>5.1148755190104698</c:v>
                </c:pt>
                <c:pt idx="515">
                  <c:v>-0.25668834961368248</c:v>
                </c:pt>
                <c:pt idx="516">
                  <c:v>-0.31480171248429489</c:v>
                </c:pt>
                <c:pt idx="517">
                  <c:v>-1.4386347933416286</c:v>
                </c:pt>
                <c:pt idx="518">
                  <c:v>0.16675442222769143</c:v>
                </c:pt>
                <c:pt idx="519">
                  <c:v>0.15459535076491804</c:v>
                </c:pt>
                <c:pt idx="520">
                  <c:v>-0.28278252655700087</c:v>
                </c:pt>
                <c:pt idx="521">
                  <c:v>11.830810779606445</c:v>
                </c:pt>
                <c:pt idx="522">
                  <c:v>0.49298939142396137</c:v>
                </c:pt>
                <c:pt idx="523">
                  <c:v>-0.6394579955021753</c:v>
                </c:pt>
                <c:pt idx="524">
                  <c:v>-11.010641425254782</c:v>
                </c:pt>
                <c:pt idx="525">
                  <c:v>0.65967715425220774</c:v>
                </c:pt>
                <c:pt idx="526">
                  <c:v>-0.5645444618091241</c:v>
                </c:pt>
                <c:pt idx="527">
                  <c:v>9.6960522845977035</c:v>
                </c:pt>
                <c:pt idx="528">
                  <c:v>-0.51459591194415821</c:v>
                </c:pt>
                <c:pt idx="529">
                  <c:v>3.5851034154836441</c:v>
                </c:pt>
                <c:pt idx="530">
                  <c:v>-0.53252527588183007</c:v>
                </c:pt>
                <c:pt idx="531">
                  <c:v>-1.591695103087686</c:v>
                </c:pt>
                <c:pt idx="532">
                  <c:v>-0.78930364509707274</c:v>
                </c:pt>
                <c:pt idx="533">
                  <c:v>5.3778787178348786</c:v>
                </c:pt>
                <c:pt idx="534">
                  <c:v>-0.3466162904814567</c:v>
                </c:pt>
                <c:pt idx="535">
                  <c:v>-1.3637212596485777</c:v>
                </c:pt>
                <c:pt idx="536">
                  <c:v>-0.78289290700354885</c:v>
                </c:pt>
                <c:pt idx="537">
                  <c:v>-1.3784359634350896</c:v>
                </c:pt>
                <c:pt idx="538">
                  <c:v>7.1151189786668922</c:v>
                </c:pt>
                <c:pt idx="539">
                  <c:v>6.03361079433129E-3</c:v>
                </c:pt>
                <c:pt idx="540">
                  <c:v>-6.8177374090215288</c:v>
                </c:pt>
                <c:pt idx="541">
                  <c:v>0.78728104469611304</c:v>
                </c:pt>
                <c:pt idx="542">
                  <c:v>76.743671237658404</c:v>
                </c:pt>
                <c:pt idx="543">
                  <c:v>-3.4159872336505011</c:v>
                </c:pt>
                <c:pt idx="544">
                  <c:v>0.76853775281692904</c:v>
                </c:pt>
                <c:pt idx="545">
                  <c:v>4.1792114272935414</c:v>
                </c:pt>
                <c:pt idx="546">
                  <c:v>4.1556027915345455</c:v>
                </c:pt>
                <c:pt idx="547">
                  <c:v>-4.7531879378364295</c:v>
                </c:pt>
                <c:pt idx="548">
                  <c:v>4.8516678294929072</c:v>
                </c:pt>
                <c:pt idx="549">
                  <c:v>14.091993685092749</c:v>
                </c:pt>
                <c:pt idx="550">
                  <c:v>-15.239460665312354</c:v>
                </c:pt>
                <c:pt idx="551">
                  <c:v>0.1379498964515572</c:v>
                </c:pt>
                <c:pt idx="552">
                  <c:v>1.086972343885908</c:v>
                </c:pt>
                <c:pt idx="553">
                  <c:v>1.6146374865148112</c:v>
                </c:pt>
                <c:pt idx="554">
                  <c:v>-14.89225316684783</c:v>
                </c:pt>
                <c:pt idx="555">
                  <c:v>-0.36091072040121175</c:v>
                </c:pt>
                <c:pt idx="556">
                  <c:v>-0.33335595821885611</c:v>
                </c:pt>
                <c:pt idx="557">
                  <c:v>1.8323610499123464</c:v>
                </c:pt>
                <c:pt idx="558">
                  <c:v>-1.720396728593752</c:v>
                </c:pt>
                <c:pt idx="559">
                  <c:v>-0.44734287993841038</c:v>
                </c:pt>
                <c:pt idx="560">
                  <c:v>-0.78226802520665928</c:v>
                </c:pt>
                <c:pt idx="561">
                  <c:v>0.91598267020217905</c:v>
                </c:pt>
                <c:pt idx="562">
                  <c:v>-1.7594701166202547</c:v>
                </c:pt>
                <c:pt idx="563">
                  <c:v>-0.58247382574679596</c:v>
                </c:pt>
                <c:pt idx="564">
                  <c:v>2.3972270348713942</c:v>
                </c:pt>
                <c:pt idx="565">
                  <c:v>-0.41469881221422666</c:v>
                </c:pt>
                <c:pt idx="566">
                  <c:v>0.43442653549019228</c:v>
                </c:pt>
                <c:pt idx="567">
                  <c:v>1.0338091338697826</c:v>
                </c:pt>
                <c:pt idx="568">
                  <c:v>-1.9287466979639909</c:v>
                </c:pt>
                <c:pt idx="569">
                  <c:v>-0.56516934360601367</c:v>
                </c:pt>
                <c:pt idx="570">
                  <c:v>-1.2785388637051578</c:v>
                </c:pt>
                <c:pt idx="571">
                  <c:v>-0.3218373323747088</c:v>
                </c:pt>
                <c:pt idx="572">
                  <c:v>-2.5086983645947423</c:v>
                </c:pt>
                <c:pt idx="573">
                  <c:v>4.9727089533116695</c:v>
                </c:pt>
                <c:pt idx="574">
                  <c:v>-1.2599846179705967</c:v>
                </c:pt>
                <c:pt idx="575">
                  <c:v>-0.71117545125286197</c:v>
                </c:pt>
                <c:pt idx="576">
                  <c:v>-0.79698272899317135</c:v>
                </c:pt>
                <c:pt idx="577">
                  <c:v>-1.8202938283236836</c:v>
                </c:pt>
                <c:pt idx="578">
                  <c:v>9.8441381645941846</c:v>
                </c:pt>
                <c:pt idx="579">
                  <c:v>-1.0928344862349171</c:v>
                </c:pt>
                <c:pt idx="580">
                  <c:v>-0.33335595821885611</c:v>
                </c:pt>
                <c:pt idx="581">
                  <c:v>1.4263619128990956</c:v>
                </c:pt>
                <c:pt idx="582">
                  <c:v>-0.64329753745022455</c:v>
                </c:pt>
                <c:pt idx="583">
                  <c:v>-0.94298883664001965</c:v>
                </c:pt>
                <c:pt idx="584">
                  <c:v>-1.0102418686457675</c:v>
                </c:pt>
                <c:pt idx="585">
                  <c:v>24.454580809248473</c:v>
                </c:pt>
                <c:pt idx="586">
                  <c:v>-1.1927315859648489</c:v>
                </c:pt>
                <c:pt idx="587">
                  <c:v>1.1049017078235799</c:v>
                </c:pt>
                <c:pt idx="588">
                  <c:v>5.9794328031593107</c:v>
                </c:pt>
                <c:pt idx="589">
                  <c:v>-1.5782301628949527</c:v>
                </c:pt>
                <c:pt idx="590">
                  <c:v>-5.6539858969630998</c:v>
                </c:pt>
                <c:pt idx="591">
                  <c:v>-5.622867527685397</c:v>
                </c:pt>
                <c:pt idx="592">
                  <c:v>-1.3886862434766627</c:v>
                </c:pt>
                <c:pt idx="593">
                  <c:v>-0.81044766918590405</c:v>
                </c:pt>
                <c:pt idx="594">
                  <c:v>0.43442653549019228</c:v>
                </c:pt>
                <c:pt idx="595">
                  <c:v>-1.7594701166202547</c:v>
                </c:pt>
                <c:pt idx="596">
                  <c:v>0.76853775281692904</c:v>
                </c:pt>
                <c:pt idx="597">
                  <c:v>-0.33273107642196675</c:v>
                </c:pt>
                <c:pt idx="598">
                  <c:v>-5.2808530804653309</c:v>
                </c:pt>
                <c:pt idx="599">
                  <c:v>2.3638657344892988</c:v>
                </c:pt>
                <c:pt idx="600">
                  <c:v>-1.3356833579300158</c:v>
                </c:pt>
                <c:pt idx="601">
                  <c:v>1.4833460826544753</c:v>
                </c:pt>
                <c:pt idx="602">
                  <c:v>-2.6516958297901603</c:v>
                </c:pt>
                <c:pt idx="603">
                  <c:v>-2.1199851275134787</c:v>
                </c:pt>
                <c:pt idx="604">
                  <c:v>-0.81044766918590405</c:v>
                </c:pt>
                <c:pt idx="605">
                  <c:v>0.90573239016060569</c:v>
                </c:pt>
                <c:pt idx="606">
                  <c:v>0.36654862168755498</c:v>
                </c:pt>
                <c:pt idx="607">
                  <c:v>0.68416928481502148</c:v>
                </c:pt>
                <c:pt idx="608">
                  <c:v>-0.68237092547672751</c:v>
                </c:pt>
                <c:pt idx="609">
                  <c:v>2.007815147341014</c:v>
                </c:pt>
                <c:pt idx="610">
                  <c:v>0.28395600409840543</c:v>
                </c:pt>
                <c:pt idx="611">
                  <c:v>-20.058874775754528</c:v>
                </c:pt>
                <c:pt idx="612">
                  <c:v>-1.1639270601887142</c:v>
                </c:pt>
                <c:pt idx="613">
                  <c:v>-0.88216512493659083</c:v>
                </c:pt>
                <c:pt idx="614">
                  <c:v>-1.5782301628949527</c:v>
                </c:pt>
                <c:pt idx="615">
                  <c:v>20.568114294089938</c:v>
                </c:pt>
                <c:pt idx="616">
                  <c:v>0.23684890627772148</c:v>
                </c:pt>
                <c:pt idx="617">
                  <c:v>-2.3697278768383079</c:v>
                </c:pt>
                <c:pt idx="618">
                  <c:v>6.7193701216952171</c:v>
                </c:pt>
                <c:pt idx="619">
                  <c:v>-7.3160465897034381</c:v>
                </c:pt>
                <c:pt idx="620">
                  <c:v>-0.51459591194415821</c:v>
                </c:pt>
                <c:pt idx="621">
                  <c:v>-1.8407206197546035</c:v>
                </c:pt>
                <c:pt idx="622">
                  <c:v>-0.49282700605843777</c:v>
                </c:pt>
                <c:pt idx="623">
                  <c:v>2.0539241552579313</c:v>
                </c:pt>
                <c:pt idx="624">
                  <c:v>7.7751066545018288E-2</c:v>
                </c:pt>
                <c:pt idx="625">
                  <c:v>1.0658283197970766</c:v>
                </c:pt>
                <c:pt idx="626">
                  <c:v>-0.94236395484313007</c:v>
                </c:pt>
                <c:pt idx="627">
                  <c:v>-0.51075636999610918</c:v>
                </c:pt>
                <c:pt idx="628">
                  <c:v>-28.37913857911499</c:v>
                </c:pt>
                <c:pt idx="629">
                  <c:v>0.68416928481502148</c:v>
                </c:pt>
                <c:pt idx="630">
                  <c:v>1.386445251281458</c:v>
                </c:pt>
                <c:pt idx="631">
                  <c:v>-0.73231947534169339</c:v>
                </c:pt>
                <c:pt idx="632">
                  <c:v>-5.9976288268460412</c:v>
                </c:pt>
                <c:pt idx="633">
                  <c:v>-0.81107255098279374</c:v>
                </c:pt>
                <c:pt idx="634">
                  <c:v>-26.718349296104876</c:v>
                </c:pt>
                <c:pt idx="635">
                  <c:v>-0.71117545125286197</c:v>
                </c:pt>
                <c:pt idx="636">
                  <c:v>1.4327726509926197</c:v>
                </c:pt>
                <c:pt idx="637">
                  <c:v>8.4161804638541893E-2</c:v>
                </c:pt>
                <c:pt idx="638">
                  <c:v>-2.1699336773784443</c:v>
                </c:pt>
                <c:pt idx="639">
                  <c:v>13.554462229741482</c:v>
                </c:pt>
                <c:pt idx="640">
                  <c:v>-6.5058963159466132E-2</c:v>
                </c:pt>
                <c:pt idx="641">
                  <c:v>11.121649661003921</c:v>
                </c:pt>
                <c:pt idx="642">
                  <c:v>-2.2378115911810816</c:v>
                </c:pt>
                <c:pt idx="643">
                  <c:v>-0.81044766918590405</c:v>
                </c:pt>
                <c:pt idx="644">
                  <c:v>-0.87127138088933287</c:v>
                </c:pt>
                <c:pt idx="645">
                  <c:v>-1.0646548422556721</c:v>
                </c:pt>
                <c:pt idx="646">
                  <c:v>0.63422073495005582</c:v>
                </c:pt>
                <c:pt idx="647">
                  <c:v>-20.61151710713105</c:v>
                </c:pt>
                <c:pt idx="648">
                  <c:v>-1.1709626800791277</c:v>
                </c:pt>
                <c:pt idx="649">
                  <c:v>-1.0608153003076231</c:v>
                </c:pt>
                <c:pt idx="650">
                  <c:v>-0.88216512493659083</c:v>
                </c:pt>
                <c:pt idx="651">
                  <c:v>-0.96091820057769117</c:v>
                </c:pt>
                <c:pt idx="652">
                  <c:v>-0.23345885848892459</c:v>
                </c:pt>
                <c:pt idx="653">
                  <c:v>0.75142231682076976</c:v>
                </c:pt>
                <c:pt idx="654">
                  <c:v>10.725900804032243</c:v>
                </c:pt>
                <c:pt idx="655">
                  <c:v>-0.51075636999610918</c:v>
                </c:pt>
                <c:pt idx="656">
                  <c:v>-25.354045943237796</c:v>
                </c:pt>
                <c:pt idx="657">
                  <c:v>27.748728542463841</c:v>
                </c:pt>
                <c:pt idx="658">
                  <c:v>-1.8702423781886495</c:v>
                </c:pt>
                <c:pt idx="659">
                  <c:v>4.2055513413995111</c:v>
                </c:pt>
                <c:pt idx="660">
                  <c:v>-13.623702746293485</c:v>
                </c:pt>
                <c:pt idx="661">
                  <c:v>-1.3637212596485777</c:v>
                </c:pt>
                <c:pt idx="662">
                  <c:v>0.56955748129857786</c:v>
                </c:pt>
                <c:pt idx="663">
                  <c:v>0.76853775281692904</c:v>
                </c:pt>
                <c:pt idx="664">
                  <c:v>-16.314987561413815</c:v>
                </c:pt>
                <c:pt idx="665">
                  <c:v>-0.66444156153905587</c:v>
                </c:pt>
                <c:pt idx="666">
                  <c:v>-1.4098302675654941</c:v>
                </c:pt>
                <c:pt idx="667">
                  <c:v>-0.82900191492046538</c:v>
                </c:pt>
                <c:pt idx="668">
                  <c:v>-1.2465196777778638</c:v>
                </c:pt>
                <c:pt idx="669">
                  <c:v>5.7437798758241039</c:v>
                </c:pt>
                <c:pt idx="670">
                  <c:v>-0.66444156153905587</c:v>
                </c:pt>
                <c:pt idx="671">
                  <c:v>-1.0966740281829663</c:v>
                </c:pt>
                <c:pt idx="672">
                  <c:v>-1.4207054294039569</c:v>
                </c:pt>
                <c:pt idx="673">
                  <c:v>-3.2322544574260204E-2</c:v>
                </c:pt>
                <c:pt idx="674">
                  <c:v>0.96593122006714516</c:v>
                </c:pt>
                <c:pt idx="675">
                  <c:v>-1.6704481787287861</c:v>
                </c:pt>
                <c:pt idx="676">
                  <c:v>-1.9037280939979055</c:v>
                </c:pt>
                <c:pt idx="677">
                  <c:v>-1.3919009036278225</c:v>
                </c:pt>
                <c:pt idx="678">
                  <c:v>0.6366214671597028</c:v>
                </c:pt>
                <c:pt idx="679">
                  <c:v>2.6821112794136552</c:v>
                </c:pt>
                <c:pt idx="680">
                  <c:v>-1.242055254032925</c:v>
                </c:pt>
                <c:pt idx="681">
                  <c:v>-13.024559346913</c:v>
                </c:pt>
                <c:pt idx="682">
                  <c:v>-0.98909784455693628</c:v>
                </c:pt>
                <c:pt idx="683">
                  <c:v>3.7739437565524909</c:v>
                </c:pt>
                <c:pt idx="684">
                  <c:v>-1.1921067041679594</c:v>
                </c:pt>
                <c:pt idx="685">
                  <c:v>-1.8382231922613554</c:v>
                </c:pt>
                <c:pt idx="686">
                  <c:v>-7.3512028509640288</c:v>
                </c:pt>
                <c:pt idx="687">
                  <c:v>1.6364063924005321</c:v>
                </c:pt>
                <c:pt idx="688">
                  <c:v>-1.8913864022774809</c:v>
                </c:pt>
                <c:pt idx="689">
                  <c:v>-1.4386347933416286</c:v>
                </c:pt>
                <c:pt idx="690">
                  <c:v>-12.293158710821521</c:v>
                </c:pt>
                <c:pt idx="691">
                  <c:v>63.014321571830251</c:v>
                </c:pt>
                <c:pt idx="692">
                  <c:v>-13.634817107131051</c:v>
                </c:pt>
                <c:pt idx="693">
                  <c:v>3.4838136570465639E-2</c:v>
                </c:pt>
                <c:pt idx="694">
                  <c:v>12.397113519253908</c:v>
                </c:pt>
                <c:pt idx="695">
                  <c:v>-0.85602778689118963</c:v>
                </c:pt>
                <c:pt idx="696">
                  <c:v>7.0071982648919451E-2</c:v>
                </c:pt>
                <c:pt idx="697">
                  <c:v>-0.59334898758525889</c:v>
                </c:pt>
                <c:pt idx="698">
                  <c:v>1.6283890835904619E-2</c:v>
                </c:pt>
                <c:pt idx="699">
                  <c:v>-1.9201909280536154</c:v>
                </c:pt>
                <c:pt idx="700">
                  <c:v>0.16612954043080205</c:v>
                </c:pt>
                <c:pt idx="701">
                  <c:v>2.0123432783953787E-2</c:v>
                </c:pt>
                <c:pt idx="702">
                  <c:v>19.602932056947335</c:v>
                </c:pt>
                <c:pt idx="703">
                  <c:v>-0.31542659428118452</c:v>
                </c:pt>
                <c:pt idx="704">
                  <c:v>-1.8881717421263211</c:v>
                </c:pt>
                <c:pt idx="705">
                  <c:v>-0.59334898758525889</c:v>
                </c:pt>
                <c:pt idx="706">
                  <c:v>-1.1921067041679594</c:v>
                </c:pt>
                <c:pt idx="707">
                  <c:v>3.9807735759027669</c:v>
                </c:pt>
                <c:pt idx="708">
                  <c:v>2.0129371865627341</c:v>
                </c:pt>
                <c:pt idx="709">
                  <c:v>-9.0267755278996802</c:v>
                </c:pt>
                <c:pt idx="710">
                  <c:v>6.2565777903436874</c:v>
                </c:pt>
                <c:pt idx="711">
                  <c:v>7.0948881496714309</c:v>
                </c:pt>
                <c:pt idx="712">
                  <c:v>6.7490878425647187</c:v>
                </c:pt>
                <c:pt idx="713">
                  <c:v>-0.21490461275436334</c:v>
                </c:pt>
                <c:pt idx="714">
                  <c:v>-1.0601904185107331</c:v>
                </c:pt>
                <c:pt idx="715">
                  <c:v>-8.2988327097137549E-2</c:v>
                </c:pt>
                <c:pt idx="716">
                  <c:v>-0.8424668551131983</c:v>
                </c:pt>
                <c:pt idx="717">
                  <c:v>-6.1846170452076557</c:v>
                </c:pt>
                <c:pt idx="718">
                  <c:v>2.1320523491021417</c:v>
                </c:pt>
                <c:pt idx="719">
                  <c:v>-1.3105580496324523</c:v>
                </c:pt>
                <c:pt idx="720">
                  <c:v>0.20198826830614525</c:v>
                </c:pt>
                <c:pt idx="721">
                  <c:v>2.1940688462821489E-3</c:v>
                </c:pt>
                <c:pt idx="722">
                  <c:v>-28.959966931760022</c:v>
                </c:pt>
                <c:pt idx="723">
                  <c:v>-1.4207054294039569</c:v>
                </c:pt>
                <c:pt idx="724">
                  <c:v>8.6805264588433673</c:v>
                </c:pt>
                <c:pt idx="725">
                  <c:v>-1.3637212596485777</c:v>
                </c:pt>
                <c:pt idx="726">
                  <c:v>-1.4917980033577547</c:v>
                </c:pt>
                <c:pt idx="727">
                  <c:v>0.36976328183871476</c:v>
                </c:pt>
                <c:pt idx="728">
                  <c:v>1.364894737189982</c:v>
                </c:pt>
                <c:pt idx="729">
                  <c:v>-1.0422610545730615</c:v>
                </c:pt>
                <c:pt idx="730">
                  <c:v>-1.2785388637051578</c:v>
                </c:pt>
                <c:pt idx="731">
                  <c:v>-0.88216512493659083</c:v>
                </c:pt>
                <c:pt idx="732">
                  <c:v>-1.2708597798090593</c:v>
                </c:pt>
                <c:pt idx="733">
                  <c:v>0.43826607743824197</c:v>
                </c:pt>
                <c:pt idx="734">
                  <c:v>0.51576938948556306</c:v>
                </c:pt>
                <c:pt idx="735">
                  <c:v>6.3815186295722857</c:v>
                </c:pt>
                <c:pt idx="736">
                  <c:v>-1.4597788174304598</c:v>
                </c:pt>
                <c:pt idx="737">
                  <c:v>-24.850720902640091</c:v>
                </c:pt>
                <c:pt idx="738">
                  <c:v>32.078947569590326</c:v>
                </c:pt>
                <c:pt idx="739">
                  <c:v>-5.4020639913238462</c:v>
                </c:pt>
                <c:pt idx="740">
                  <c:v>0.15971880233727798</c:v>
                </c:pt>
                <c:pt idx="741">
                  <c:v>-14.051168557266086</c:v>
                </c:pt>
                <c:pt idx="742">
                  <c:v>-1.4917980033577547</c:v>
                </c:pt>
                <c:pt idx="743">
                  <c:v>0.38447798562522661</c:v>
                </c:pt>
                <c:pt idx="744">
                  <c:v>11.398142521954592</c:v>
                </c:pt>
                <c:pt idx="745">
                  <c:v>-0.56516934360601367</c:v>
                </c:pt>
                <c:pt idx="746">
                  <c:v>-2.6516958297901603</c:v>
                </c:pt>
                <c:pt idx="747">
                  <c:v>0.46311774406899175</c:v>
                </c:pt>
                <c:pt idx="748">
                  <c:v>-8.0455759213888882</c:v>
                </c:pt>
                <c:pt idx="749">
                  <c:v>-6.2900722663926238</c:v>
                </c:pt>
                <c:pt idx="750">
                  <c:v>-0.94236395484313007</c:v>
                </c:pt>
                <c:pt idx="751">
                  <c:v>5.1014105788177364</c:v>
                </c:pt>
                <c:pt idx="752">
                  <c:v>6.0715422349577182</c:v>
                </c:pt>
                <c:pt idx="753">
                  <c:v>-1.5705510789988544</c:v>
                </c:pt>
                <c:pt idx="754">
                  <c:v>1.7369283739273538</c:v>
                </c:pt>
                <c:pt idx="755">
                  <c:v>0.65152521709083799</c:v>
                </c:pt>
                <c:pt idx="756">
                  <c:v>-11.654283921603177</c:v>
                </c:pt>
                <c:pt idx="757">
                  <c:v>-1.4604036992273497</c:v>
                </c:pt>
                <c:pt idx="758">
                  <c:v>-0.86039621905086994</c:v>
                </c:pt>
                <c:pt idx="759">
                  <c:v>-13.299875112532417</c:v>
                </c:pt>
                <c:pt idx="760">
                  <c:v>-0.14381203880056614</c:v>
                </c:pt>
                <c:pt idx="761">
                  <c:v>1.1151519878651528</c:v>
                </c:pt>
                <c:pt idx="762">
                  <c:v>-0.97116848061926464</c:v>
                </c:pt>
                <c:pt idx="763">
                  <c:v>-10.746894438972483</c:v>
                </c:pt>
                <c:pt idx="764">
                  <c:v>-0.29749723034351294</c:v>
                </c:pt>
                <c:pt idx="765">
                  <c:v>-1.4885833432065945</c:v>
                </c:pt>
                <c:pt idx="766">
                  <c:v>-0.78226802520665928</c:v>
                </c:pt>
                <c:pt idx="767">
                  <c:v>7.4407564292013468</c:v>
                </c:pt>
                <c:pt idx="768">
                  <c:v>-11.241300961986598</c:v>
                </c:pt>
                <c:pt idx="769">
                  <c:v>-28.528984228709888</c:v>
                </c:pt>
                <c:pt idx="770">
                  <c:v>-1.081959324396454</c:v>
                </c:pt>
                <c:pt idx="771">
                  <c:v>-0.68237092547672751</c:v>
                </c:pt>
                <c:pt idx="772">
                  <c:v>-6.2900722663926238</c:v>
                </c:pt>
                <c:pt idx="773">
                  <c:v>-1.3105580496324523</c:v>
                </c:pt>
                <c:pt idx="774">
                  <c:v>1.9860462414552935</c:v>
                </c:pt>
                <c:pt idx="775">
                  <c:v>-0.96413286072885096</c:v>
                </c:pt>
                <c:pt idx="776">
                  <c:v>0.10593071052426306</c:v>
                </c:pt>
                <c:pt idx="777">
                  <c:v>-0.48257672601686419</c:v>
                </c:pt>
                <c:pt idx="778">
                  <c:v>-0.71055056945597228</c:v>
                </c:pt>
                <c:pt idx="779">
                  <c:v>1.0837576837347487</c:v>
                </c:pt>
                <c:pt idx="780">
                  <c:v>-7.6901091610470438</c:v>
                </c:pt>
                <c:pt idx="781">
                  <c:v>-0.96475774252574031</c:v>
                </c:pt>
                <c:pt idx="782">
                  <c:v>-0.96029331878080149</c:v>
                </c:pt>
                <c:pt idx="783">
                  <c:v>-0.37306979186398692</c:v>
                </c:pt>
                <c:pt idx="784">
                  <c:v>168.5237060950295</c:v>
                </c:pt>
                <c:pt idx="785">
                  <c:v>0.91919733035333884</c:v>
                </c:pt>
                <c:pt idx="786">
                  <c:v>-1.0102418686457675</c:v>
                </c:pt>
                <c:pt idx="787">
                  <c:v>-2.070036577648513</c:v>
                </c:pt>
                <c:pt idx="788">
                  <c:v>-6.5683844956355542E-2</c:v>
                </c:pt>
                <c:pt idx="789">
                  <c:v>-0.13356175875899282</c:v>
                </c:pt>
                <c:pt idx="790">
                  <c:v>-0.99293738650498531</c:v>
                </c:pt>
                <c:pt idx="791">
                  <c:v>-0.8968798287231029</c:v>
                </c:pt>
                <c:pt idx="792">
                  <c:v>-0.51075636999610918</c:v>
                </c:pt>
                <c:pt idx="793">
                  <c:v>-0.89241540497816418</c:v>
                </c:pt>
                <c:pt idx="794">
                  <c:v>7.9516925812719474</c:v>
                </c:pt>
                <c:pt idx="795">
                  <c:v>0.96530633827025536</c:v>
                </c:pt>
                <c:pt idx="796">
                  <c:v>3.0311262466715263</c:v>
                </c:pt>
                <c:pt idx="797">
                  <c:v>-0.28278252655700087</c:v>
                </c:pt>
                <c:pt idx="798">
                  <c:v>0.67713366492460803</c:v>
                </c:pt>
                <c:pt idx="799">
                  <c:v>-1.7432686977788592</c:v>
                </c:pt>
                <c:pt idx="800">
                  <c:v>-0.56516934360601367</c:v>
                </c:pt>
                <c:pt idx="801">
                  <c:v>-0.51459591194415821</c:v>
                </c:pt>
                <c:pt idx="802">
                  <c:v>-1.3598817177005285</c:v>
                </c:pt>
                <c:pt idx="803">
                  <c:v>-1.2426801358298145</c:v>
                </c:pt>
                <c:pt idx="804">
                  <c:v>-2.7055135707695008</c:v>
                </c:pt>
                <c:pt idx="805">
                  <c:v>-1.3208083296740252</c:v>
                </c:pt>
                <c:pt idx="806">
                  <c:v>-8.1073870748496795</c:v>
                </c:pt>
                <c:pt idx="807">
                  <c:v>-1.1286932141102604</c:v>
                </c:pt>
                <c:pt idx="808">
                  <c:v>-1.142783036099883</c:v>
                </c:pt>
                <c:pt idx="809">
                  <c:v>-0.6112783515229302</c:v>
                </c:pt>
                <c:pt idx="810">
                  <c:v>-1.3425772355597463</c:v>
                </c:pt>
                <c:pt idx="811">
                  <c:v>-0.11116797107638254</c:v>
                </c:pt>
                <c:pt idx="812">
                  <c:v>-1.0928344862349171</c:v>
                </c:pt>
                <c:pt idx="813">
                  <c:v>-5.7863425953482448</c:v>
                </c:pt>
                <c:pt idx="814">
                  <c:v>0.68738394496618127</c:v>
                </c:pt>
                <c:pt idx="815">
                  <c:v>-1.5923199848845755</c:v>
                </c:pt>
                <c:pt idx="816">
                  <c:v>0.45173101763097445</c:v>
                </c:pt>
                <c:pt idx="817">
                  <c:v>0.66561503908046049</c:v>
                </c:pt>
                <c:pt idx="818">
                  <c:v>-0.68237092547672751</c:v>
                </c:pt>
                <c:pt idx="819">
                  <c:v>-1.9726369054118293</c:v>
                </c:pt>
                <c:pt idx="820">
                  <c:v>-0.73935509523210707</c:v>
                </c:pt>
                <c:pt idx="821">
                  <c:v>5.6783993895147162</c:v>
                </c:pt>
                <c:pt idx="822">
                  <c:v>0.56571793935052872</c:v>
                </c:pt>
                <c:pt idx="823">
                  <c:v>-2.2378115911810816</c:v>
                </c:pt>
                <c:pt idx="824">
                  <c:v>0.18789844631652286</c:v>
                </c:pt>
                <c:pt idx="825">
                  <c:v>0.88396348427488503</c:v>
                </c:pt>
                <c:pt idx="826">
                  <c:v>-2.1962058711071819E-2</c:v>
                </c:pt>
                <c:pt idx="827">
                  <c:v>10.037780502141764</c:v>
                </c:pt>
                <c:pt idx="828">
                  <c:v>0.86603412033721339</c:v>
                </c:pt>
                <c:pt idx="829">
                  <c:v>-0.73294435713858297</c:v>
                </c:pt>
                <c:pt idx="830">
                  <c:v>-0.74256975538326675</c:v>
                </c:pt>
                <c:pt idx="831">
                  <c:v>3.3566111408434338</c:v>
                </c:pt>
                <c:pt idx="832">
                  <c:v>-4.3725751125324166</c:v>
                </c:pt>
                <c:pt idx="833">
                  <c:v>-0.95562302630590423</c:v>
                </c:pt>
                <c:pt idx="834">
                  <c:v>-0.79314318704512199</c:v>
                </c:pt>
                <c:pt idx="835">
                  <c:v>-0.58247382574679596</c:v>
                </c:pt>
                <c:pt idx="836">
                  <c:v>-1.3637212596485777</c:v>
                </c:pt>
                <c:pt idx="837">
                  <c:v>-0.84693127885813702</c:v>
                </c:pt>
                <c:pt idx="838">
                  <c:v>-1.7101464485521785</c:v>
                </c:pt>
                <c:pt idx="839">
                  <c:v>-0.91096965071272529</c:v>
                </c:pt>
                <c:pt idx="840">
                  <c:v>-2.3697278768383079</c:v>
                </c:pt>
                <c:pt idx="841">
                  <c:v>2.3474243674297739</c:v>
                </c:pt>
                <c:pt idx="842">
                  <c:v>-1.0422610545730615</c:v>
                </c:pt>
                <c:pt idx="843">
                  <c:v>-1.5423714350196096</c:v>
                </c:pt>
                <c:pt idx="844">
                  <c:v>-0.49729142980337626</c:v>
                </c:pt>
                <c:pt idx="845">
                  <c:v>-7.1741408110413616</c:v>
                </c:pt>
                <c:pt idx="846">
                  <c:v>3.0070057957159051</c:v>
                </c:pt>
                <c:pt idx="847">
                  <c:v>-1.5923199848845755</c:v>
                </c:pt>
                <c:pt idx="848">
                  <c:v>-3.8364223981283097</c:v>
                </c:pt>
                <c:pt idx="849">
                  <c:v>3.7560143926148184</c:v>
                </c:pt>
                <c:pt idx="850">
                  <c:v>-7.8114780669327608</c:v>
                </c:pt>
                <c:pt idx="851">
                  <c:v>-0.73294435713858297</c:v>
                </c:pt>
                <c:pt idx="852">
                  <c:v>-0.51459591194415821</c:v>
                </c:pt>
                <c:pt idx="853">
                  <c:v>-0.8827900067334804</c:v>
                </c:pt>
                <c:pt idx="854">
                  <c:v>36.06586884693121</c:v>
                </c:pt>
                <c:pt idx="855">
                  <c:v>-3.2840709479932748</c:v>
                </c:pt>
                <c:pt idx="856">
                  <c:v>0.53753829537128384</c:v>
                </c:pt>
                <c:pt idx="857">
                  <c:v>0.56634282114741807</c:v>
                </c:pt>
                <c:pt idx="858">
                  <c:v>-0.24754868047854706</c:v>
                </c:pt>
                <c:pt idx="859">
                  <c:v>1.6908772632794E-2</c:v>
                </c:pt>
                <c:pt idx="860">
                  <c:v>-1.6204996288638203</c:v>
                </c:pt>
                <c:pt idx="861">
                  <c:v>9.1382290520067286</c:v>
                </c:pt>
                <c:pt idx="862">
                  <c:v>-0.68940654536714141</c:v>
                </c:pt>
                <c:pt idx="863">
                  <c:v>-0.84693127885813702</c:v>
                </c:pt>
                <c:pt idx="864">
                  <c:v>-28.333029571198075</c:v>
                </c:pt>
                <c:pt idx="865">
                  <c:v>-0.41085927026617741</c:v>
                </c:pt>
                <c:pt idx="866">
                  <c:v>-0.8960523902435753</c:v>
                </c:pt>
                <c:pt idx="867">
                  <c:v>-0.44350333799036146</c:v>
                </c:pt>
                <c:pt idx="868">
                  <c:v>-1.2785388637051578</c:v>
                </c:pt>
                <c:pt idx="869">
                  <c:v>-1.5385318930715604</c:v>
                </c:pt>
                <c:pt idx="870">
                  <c:v>17.849090318915145</c:v>
                </c:pt>
                <c:pt idx="871">
                  <c:v>4.5839957162304064</c:v>
                </c:pt>
                <c:pt idx="872">
                  <c:v>-11.866883303799742</c:v>
                </c:pt>
                <c:pt idx="873">
                  <c:v>1.0338091338697826</c:v>
                </c:pt>
                <c:pt idx="874">
                  <c:v>-0.69708562926323958</c:v>
                </c:pt>
                <c:pt idx="875">
                  <c:v>4.0025424817884883</c:v>
                </c:pt>
                <c:pt idx="876">
                  <c:v>-0.46143270192803298</c:v>
                </c:pt>
                <c:pt idx="877">
                  <c:v>-0.94236395484313007</c:v>
                </c:pt>
                <c:pt idx="878">
                  <c:v>-1.0102418686457675</c:v>
                </c:pt>
                <c:pt idx="879">
                  <c:v>-1.591695103087686</c:v>
                </c:pt>
                <c:pt idx="880">
                  <c:v>0.58811172703313941</c:v>
                </c:pt>
                <c:pt idx="881">
                  <c:v>-27.883492622413382</c:v>
                </c:pt>
                <c:pt idx="882">
                  <c:v>-10.422703360506908</c:v>
                </c:pt>
                <c:pt idx="883">
                  <c:v>-14.230032662521179</c:v>
                </c:pt>
                <c:pt idx="884">
                  <c:v>-7.5254463578306421</c:v>
                </c:pt>
                <c:pt idx="885">
                  <c:v>0.21121872569045763</c:v>
                </c:pt>
                <c:pt idx="886">
                  <c:v>-2.1240306871612589</c:v>
                </c:pt>
                <c:pt idx="887">
                  <c:v>0.81608557047224728</c:v>
                </c:pt>
                <c:pt idx="888">
                  <c:v>-2.4390155886640876</c:v>
                </c:pt>
                <c:pt idx="889">
                  <c:v>3.8864825935553569</c:v>
                </c:pt>
                <c:pt idx="890">
                  <c:v>-5.199495829790159</c:v>
                </c:pt>
                <c:pt idx="891">
                  <c:v>-1.1888920440167994</c:v>
                </c:pt>
                <c:pt idx="892">
                  <c:v>-2.3697278768383079</c:v>
                </c:pt>
                <c:pt idx="893">
                  <c:v>-0.74256975538326675</c:v>
                </c:pt>
                <c:pt idx="894">
                  <c:v>-0.99293738650498531</c:v>
                </c:pt>
                <c:pt idx="895">
                  <c:v>1.8041814059331018</c:v>
                </c:pt>
                <c:pt idx="896">
                  <c:v>-0.32998735228521525</c:v>
                </c:pt>
                <c:pt idx="897">
                  <c:v>-0.6606020195910064</c:v>
                </c:pt>
                <c:pt idx="898">
                  <c:v>-0.68299580727361708</c:v>
                </c:pt>
                <c:pt idx="899">
                  <c:v>-0.8424668551131983</c:v>
                </c:pt>
                <c:pt idx="900">
                  <c:v>-0.84693127885813702</c:v>
                </c:pt>
                <c:pt idx="901">
                  <c:v>-0.392929906328506</c:v>
                </c:pt>
                <c:pt idx="902">
                  <c:v>1.0221221215392333</c:v>
                </c:pt>
                <c:pt idx="903">
                  <c:v>-0.8968798287231029</c:v>
                </c:pt>
                <c:pt idx="904">
                  <c:v>-1.0922096044380276</c:v>
                </c:pt>
                <c:pt idx="905">
                  <c:v>-1.1286932141102604</c:v>
                </c:pt>
                <c:pt idx="906">
                  <c:v>-0.28278252655700087</c:v>
                </c:pt>
                <c:pt idx="907">
                  <c:v>-0.26101362067127998</c:v>
                </c:pt>
                <c:pt idx="908">
                  <c:v>-0.88337447644093814</c:v>
                </c:pt>
                <c:pt idx="909">
                  <c:v>-0.93211367480155671</c:v>
                </c:pt>
                <c:pt idx="910">
                  <c:v>-0.34298135646354033</c:v>
                </c:pt>
                <c:pt idx="911">
                  <c:v>3.1815967780633136</c:v>
                </c:pt>
                <c:pt idx="912">
                  <c:v>0.1903443263713136</c:v>
                </c:pt>
                <c:pt idx="913">
                  <c:v>-0.61449301167408998</c:v>
                </c:pt>
                <c:pt idx="914">
                  <c:v>5.6329152633946888</c:v>
                </c:pt>
                <c:pt idx="915">
                  <c:v>-0.3897152461773461</c:v>
                </c:pt>
                <c:pt idx="916">
                  <c:v>-1.4549541745504584</c:v>
                </c:pt>
                <c:pt idx="917">
                  <c:v>-1.5884804429365262</c:v>
                </c:pt>
                <c:pt idx="918">
                  <c:v>0.30188536803607702</c:v>
                </c:pt>
                <c:pt idx="919">
                  <c:v>-1.2106609499025205</c:v>
                </c:pt>
                <c:pt idx="920">
                  <c:v>-0.36153560219810121</c:v>
                </c:pt>
                <c:pt idx="921">
                  <c:v>-1.7383260925314237</c:v>
                </c:pt>
                <c:pt idx="922">
                  <c:v>0.26986618210878299</c:v>
                </c:pt>
                <c:pt idx="923">
                  <c:v>-1.4418494534927886</c:v>
                </c:pt>
                <c:pt idx="924">
                  <c:v>-27.579961781275536</c:v>
                </c:pt>
                <c:pt idx="925">
                  <c:v>-1.4597788174304598</c:v>
                </c:pt>
                <c:pt idx="926">
                  <c:v>6.03361079433129E-3</c:v>
                </c:pt>
                <c:pt idx="927">
                  <c:v>-0.61449301167408998</c:v>
                </c:pt>
                <c:pt idx="928">
                  <c:v>5.473387129826417</c:v>
                </c:pt>
                <c:pt idx="929">
                  <c:v>-6.2633701208487516</c:v>
                </c:pt>
                <c:pt idx="930">
                  <c:v>-0.14318715700367679</c:v>
                </c:pt>
                <c:pt idx="931">
                  <c:v>-1.3425772355597463</c:v>
                </c:pt>
                <c:pt idx="932">
                  <c:v>-6.5500439642878625</c:v>
                </c:pt>
                <c:pt idx="933">
                  <c:v>-0.7431946371801561</c:v>
                </c:pt>
                <c:pt idx="934">
                  <c:v>0.67713366492460803</c:v>
                </c:pt>
                <c:pt idx="935">
                  <c:v>-0.74256975538326675</c:v>
                </c:pt>
                <c:pt idx="936">
                  <c:v>-0.58950944563720964</c:v>
                </c:pt>
                <c:pt idx="937">
                  <c:v>-0.69304147938505523</c:v>
                </c:pt>
                <c:pt idx="938">
                  <c:v>0.31410264432934099</c:v>
                </c:pt>
                <c:pt idx="939">
                  <c:v>0.60925575112197072</c:v>
                </c:pt>
                <c:pt idx="940">
                  <c:v>0.21367875800098091</c:v>
                </c:pt>
                <c:pt idx="941">
                  <c:v>1.7737451893580598</c:v>
                </c:pt>
                <c:pt idx="942">
                  <c:v>0.30956445193217541</c:v>
                </c:pt>
                <c:pt idx="943">
                  <c:v>-9.7703030883649622E-2</c:v>
                </c:pt>
                <c:pt idx="944">
                  <c:v>0.5772365651946767</c:v>
                </c:pt>
                <c:pt idx="945">
                  <c:v>-0.16111652094134821</c:v>
                </c:pt>
                <c:pt idx="946">
                  <c:v>-8.057678374039476</c:v>
                </c:pt>
                <c:pt idx="947">
                  <c:v>3.4838136570465639E-2</c:v>
                </c:pt>
                <c:pt idx="948">
                  <c:v>5.8109405569688315</c:v>
                </c:pt>
                <c:pt idx="949">
                  <c:v>-0.81107255098279374</c:v>
                </c:pt>
                <c:pt idx="950">
                  <c:v>-2.0898848694940853E-2</c:v>
                </c:pt>
                <c:pt idx="951">
                  <c:v>-0.84693127885813702</c:v>
                </c:pt>
                <c:pt idx="952">
                  <c:v>-0.81491209293084288</c:v>
                </c:pt>
                <c:pt idx="953">
                  <c:v>1.2585868993665266</c:v>
                </c:pt>
                <c:pt idx="954">
                  <c:v>1.6111567904383328</c:v>
                </c:pt>
                <c:pt idx="955">
                  <c:v>-1.1965711279128981</c:v>
                </c:pt>
                <c:pt idx="956">
                  <c:v>-0.71117545125286197</c:v>
                </c:pt>
                <c:pt idx="957">
                  <c:v>-0.42941351600073874</c:v>
                </c:pt>
                <c:pt idx="958">
                  <c:v>-0.36091072040121175</c:v>
                </c:pt>
                <c:pt idx="959">
                  <c:v>3.421692103222032</c:v>
                </c:pt>
                <c:pt idx="960">
                  <c:v>2.504085985839513</c:v>
                </c:pt>
                <c:pt idx="961">
                  <c:v>1.7363034921304643</c:v>
                </c:pt>
                <c:pt idx="962">
                  <c:v>18.37898951005868</c:v>
                </c:pt>
                <c:pt idx="963">
                  <c:v>-0.38330450808382199</c:v>
                </c:pt>
                <c:pt idx="964">
                  <c:v>0.18789844631652286</c:v>
                </c:pt>
                <c:pt idx="965">
                  <c:v>-0.66506644333594545</c:v>
                </c:pt>
                <c:pt idx="966">
                  <c:v>-7.0735700009925857</c:v>
                </c:pt>
                <c:pt idx="967">
                  <c:v>0.134110354503508</c:v>
                </c:pt>
                <c:pt idx="968">
                  <c:v>-1.4098302675654941</c:v>
                </c:pt>
                <c:pt idx="969">
                  <c:v>-0.83284145686851452</c:v>
                </c:pt>
                <c:pt idx="970">
                  <c:v>-0.34744578020847861</c:v>
                </c:pt>
                <c:pt idx="971">
                  <c:v>-0.76112400111782785</c:v>
                </c:pt>
                <c:pt idx="972">
                  <c:v>-9.6312056465635543</c:v>
                </c:pt>
                <c:pt idx="973">
                  <c:v>-1.5110413294500025E-2</c:v>
                </c:pt>
                <c:pt idx="974">
                  <c:v>-16.237085344673073</c:v>
                </c:pt>
                <c:pt idx="975">
                  <c:v>1.2231311835864247</c:v>
                </c:pt>
                <c:pt idx="976">
                  <c:v>6.3821435113691765</c:v>
                </c:pt>
                <c:pt idx="977">
                  <c:v>-0.61261747094908614</c:v>
                </c:pt>
                <c:pt idx="978">
                  <c:v>2.5674994758972121</c:v>
                </c:pt>
                <c:pt idx="979">
                  <c:v>-0.31158705233313555</c:v>
                </c:pt>
                <c:pt idx="980">
                  <c:v>-0.61511789347097956</c:v>
                </c:pt>
                <c:pt idx="981">
                  <c:v>-0.4793620658657044</c:v>
                </c:pt>
                <c:pt idx="982">
                  <c:v>-3.9696942042840959</c:v>
                </c:pt>
                <c:pt idx="983">
                  <c:v>1.2047988075535112</c:v>
                </c:pt>
                <c:pt idx="984">
                  <c:v>-0.6426726556533352</c:v>
                </c:pt>
                <c:pt idx="985">
                  <c:v>-6.5683844956355542E-2</c:v>
                </c:pt>
                <c:pt idx="986">
                  <c:v>1.1337062335997143</c:v>
                </c:pt>
                <c:pt idx="987">
                  <c:v>-6.65219078397622</c:v>
                </c:pt>
                <c:pt idx="988">
                  <c:v>-1.0966740281829663</c:v>
                </c:pt>
                <c:pt idx="989">
                  <c:v>-0.98268710646341217</c:v>
                </c:pt>
                <c:pt idx="990">
                  <c:v>-1.3637212596485777</c:v>
                </c:pt>
                <c:pt idx="991">
                  <c:v>-0.11116797107638254</c:v>
                </c:pt>
                <c:pt idx="992">
                  <c:v>-0.78930364509707274</c:v>
                </c:pt>
                <c:pt idx="993">
                  <c:v>8.4467630463910766</c:v>
                </c:pt>
                <c:pt idx="994">
                  <c:v>3.7739437565524909</c:v>
                </c:pt>
                <c:pt idx="995">
                  <c:v>-0.4326281761518983</c:v>
                </c:pt>
                <c:pt idx="996">
                  <c:v>-0.97116848061926464</c:v>
                </c:pt>
                <c:pt idx="997">
                  <c:v>-0.92889901465039715</c:v>
                </c:pt>
                <c:pt idx="998">
                  <c:v>-0.64329753745022455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0-934B-BD8A-30E3CCFB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72207"/>
        <c:axId val="398973887"/>
      </c:scatterChart>
      <c:valAx>
        <c:axId val="39897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973887"/>
        <c:crosses val="autoZero"/>
        <c:crossBetween val="midCat"/>
      </c:valAx>
      <c:valAx>
        <c:axId val="39897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972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Fare, Credit, Holiday'!$R$1:$R$999</c:f>
              <c:numCache>
                <c:formatCode>General</c:formatCode>
                <c:ptCount val="999"/>
              </c:numCache>
            </c:numRef>
          </c:xVal>
          <c:yVal>
            <c:numRef>
              <c:f>'Tip V Fare, Credit, Holiday'!$C$28:$C$1026</c:f>
              <c:numCache>
                <c:formatCode>General</c:formatCode>
                <c:ptCount val="999"/>
                <c:pt idx="0">
                  <c:v>7.9190979037621716</c:v>
                </c:pt>
                <c:pt idx="1">
                  <c:v>-0.56070491986107485</c:v>
                </c:pt>
                <c:pt idx="2">
                  <c:v>29.689981138233236</c:v>
                </c:pt>
                <c:pt idx="3">
                  <c:v>-0.4326281761518983</c:v>
                </c:pt>
                <c:pt idx="4">
                  <c:v>4.8971519556129337</c:v>
                </c:pt>
                <c:pt idx="5">
                  <c:v>-1.8420627342094045</c:v>
                </c:pt>
                <c:pt idx="6">
                  <c:v>-1.0601904185107331</c:v>
                </c:pt>
                <c:pt idx="7">
                  <c:v>-0.4326281761518983</c:v>
                </c:pt>
                <c:pt idx="8">
                  <c:v>-0.96413286072885096</c:v>
                </c:pt>
                <c:pt idx="9">
                  <c:v>-0.22961931654087542</c:v>
                </c:pt>
                <c:pt idx="10">
                  <c:v>-0.84309173691008787</c:v>
                </c:pt>
                <c:pt idx="11">
                  <c:v>15.894802895445835</c:v>
                </c:pt>
                <c:pt idx="12">
                  <c:v>-2.3878632584757113</c:v>
                </c:pt>
                <c:pt idx="13">
                  <c:v>7.3202907969650637</c:v>
                </c:pt>
                <c:pt idx="14">
                  <c:v>-0.22961931654087542</c:v>
                </c:pt>
                <c:pt idx="15">
                  <c:v>-6.9527996435872446</c:v>
                </c:pt>
                <c:pt idx="16">
                  <c:v>0.1379498964515572</c:v>
                </c:pt>
                <c:pt idx="17">
                  <c:v>5.4043165381586906</c:v>
                </c:pt>
                <c:pt idx="18">
                  <c:v>-1.3925257854247122</c:v>
                </c:pt>
                <c:pt idx="19">
                  <c:v>0.18218635867211519</c:v>
                </c:pt>
                <c:pt idx="20">
                  <c:v>-1.242055254032925</c:v>
                </c:pt>
                <c:pt idx="21">
                  <c:v>-2.5654546945882686</c:v>
                </c:pt>
                <c:pt idx="22">
                  <c:v>-1.5156092151773173</c:v>
                </c:pt>
                <c:pt idx="23">
                  <c:v>-0.58309870754368531</c:v>
                </c:pt>
                <c:pt idx="24">
                  <c:v>-4.1622038622566677</c:v>
                </c:pt>
                <c:pt idx="25">
                  <c:v>-10.258792120663621</c:v>
                </c:pt>
                <c:pt idx="26">
                  <c:v>-12.496894204284095</c:v>
                </c:pt>
                <c:pt idx="27">
                  <c:v>2.1141229851644696</c:v>
                </c:pt>
                <c:pt idx="28">
                  <c:v>-0.392929906328506</c:v>
                </c:pt>
                <c:pt idx="29">
                  <c:v>0.21607809029576772</c:v>
                </c:pt>
                <c:pt idx="30">
                  <c:v>-0.16495606288939746</c:v>
                </c:pt>
                <c:pt idx="31">
                  <c:v>-7.7447154414588812</c:v>
                </c:pt>
                <c:pt idx="32">
                  <c:v>-3.2259740829517298</c:v>
                </c:pt>
                <c:pt idx="33">
                  <c:v>-1.0922096044380276</c:v>
                </c:pt>
                <c:pt idx="34">
                  <c:v>0.26665152195762321</c:v>
                </c:pt>
                <c:pt idx="35">
                  <c:v>-5.9901448595268327</c:v>
                </c:pt>
                <c:pt idx="36">
                  <c:v>-8.3906883496136828</c:v>
                </c:pt>
                <c:pt idx="37">
                  <c:v>0.11680587236272577</c:v>
                </c:pt>
                <c:pt idx="38">
                  <c:v>4.8621595720736899</c:v>
                </c:pt>
                <c:pt idx="39">
                  <c:v>6.435989500451178E-2</c:v>
                </c:pt>
                <c:pt idx="40">
                  <c:v>2.9645029678641563</c:v>
                </c:pt>
                <c:pt idx="41">
                  <c:v>-0.29460360569022015</c:v>
                </c:pt>
                <c:pt idx="42">
                  <c:v>-28.838925807941258</c:v>
                </c:pt>
                <c:pt idx="43">
                  <c:v>-0.5645444618091241</c:v>
                </c:pt>
                <c:pt idx="44">
                  <c:v>1.0690429799482364</c:v>
                </c:pt>
                <c:pt idx="45">
                  <c:v>-5.2138256918875854</c:v>
                </c:pt>
                <c:pt idx="46">
                  <c:v>25.130868901061483</c:v>
                </c:pt>
                <c:pt idx="47">
                  <c:v>-1.2552020962378307</c:v>
                </c:pt>
                <c:pt idx="48">
                  <c:v>0.25193681817111135</c:v>
                </c:pt>
                <c:pt idx="49">
                  <c:v>0.13857477824844666</c:v>
                </c:pt>
                <c:pt idx="50">
                  <c:v>-19.249709662796803</c:v>
                </c:pt>
                <c:pt idx="51">
                  <c:v>4.6107835070823704</c:v>
                </c:pt>
                <c:pt idx="52">
                  <c:v>-0.56132980165796453</c:v>
                </c:pt>
                <c:pt idx="53">
                  <c:v>-17.345794045483277</c:v>
                </c:pt>
                <c:pt idx="54">
                  <c:v>-4.6456394926420046</c:v>
                </c:pt>
                <c:pt idx="55">
                  <c:v>-1.1286932141102604</c:v>
                </c:pt>
                <c:pt idx="56">
                  <c:v>-14.441254951154715</c:v>
                </c:pt>
                <c:pt idx="57">
                  <c:v>2.4144391661511548</c:v>
                </c:pt>
                <c:pt idx="58">
                  <c:v>0.13473523630039741</c:v>
                </c:pt>
                <c:pt idx="59">
                  <c:v>31.600606095029498</c:v>
                </c:pt>
                <c:pt idx="60">
                  <c:v>-0.3218373323747088</c:v>
                </c:pt>
                <c:pt idx="61">
                  <c:v>-7.1662026057807076</c:v>
                </c:pt>
                <c:pt idx="62">
                  <c:v>-28.764637156045097</c:v>
                </c:pt>
                <c:pt idx="63">
                  <c:v>24.286553836037985</c:v>
                </c:pt>
                <c:pt idx="64">
                  <c:v>3.7841940365940636</c:v>
                </c:pt>
                <c:pt idx="65">
                  <c:v>-1.242055254032925</c:v>
                </c:pt>
                <c:pt idx="66">
                  <c:v>-0.392929906328506</c:v>
                </c:pt>
                <c:pt idx="67">
                  <c:v>-0.52931061573067029</c:v>
                </c:pt>
                <c:pt idx="68">
                  <c:v>-1.242055254032925</c:v>
                </c:pt>
                <c:pt idx="69">
                  <c:v>-1.9701394779185812</c:v>
                </c:pt>
                <c:pt idx="70">
                  <c:v>19.074813986983226</c:v>
                </c:pt>
                <c:pt idx="71">
                  <c:v>-0.26163850246816944</c:v>
                </c:pt>
                <c:pt idx="72">
                  <c:v>-0.68237092547672751</c:v>
                </c:pt>
                <c:pt idx="73">
                  <c:v>2.1940688462821489E-3</c:v>
                </c:pt>
                <c:pt idx="74">
                  <c:v>-0.3466162904814567</c:v>
                </c:pt>
                <c:pt idx="75">
                  <c:v>-1.5206025291338885</c:v>
                </c:pt>
                <c:pt idx="76">
                  <c:v>-0.57925916559563617</c:v>
                </c:pt>
                <c:pt idx="77">
                  <c:v>0.61566648921549438</c:v>
                </c:pt>
                <c:pt idx="78">
                  <c:v>-1.5385318930715604</c:v>
                </c:pt>
                <c:pt idx="79">
                  <c:v>3.421692103222032</c:v>
                </c:pt>
                <c:pt idx="80">
                  <c:v>-0.76112400111782785</c:v>
                </c:pt>
                <c:pt idx="81">
                  <c:v>-0.46527224387608196</c:v>
                </c:pt>
                <c:pt idx="82">
                  <c:v>1.3367150932107372</c:v>
                </c:pt>
                <c:pt idx="83">
                  <c:v>-0.28278252655700087</c:v>
                </c:pt>
                <c:pt idx="84">
                  <c:v>-1.6883775426664578</c:v>
                </c:pt>
                <c:pt idx="85">
                  <c:v>3.7239952066875244</c:v>
                </c:pt>
                <c:pt idx="86">
                  <c:v>-3.4159872336505011</c:v>
                </c:pt>
                <c:pt idx="87">
                  <c:v>3.4313395273881429</c:v>
                </c:pt>
                <c:pt idx="88">
                  <c:v>-1.4207054294039569</c:v>
                </c:pt>
                <c:pt idx="89">
                  <c:v>-1.3637212596485777</c:v>
                </c:pt>
                <c:pt idx="90">
                  <c:v>268.98632951791421</c:v>
                </c:pt>
                <c:pt idx="91">
                  <c:v>-1.5782301628949527</c:v>
                </c:pt>
                <c:pt idx="92">
                  <c:v>-6.8803462825967241</c:v>
                </c:pt>
                <c:pt idx="93">
                  <c:v>0.36976328183871476</c:v>
                </c:pt>
                <c:pt idx="94">
                  <c:v>-0.51522079374104779</c:v>
                </c:pt>
                <c:pt idx="95">
                  <c:v>-1.1389434941518335</c:v>
                </c:pt>
                <c:pt idx="96">
                  <c:v>7.1977115962560418</c:v>
                </c:pt>
                <c:pt idx="97">
                  <c:v>2.4855317401049519</c:v>
                </c:pt>
                <c:pt idx="98">
                  <c:v>-0.21490461275436334</c:v>
                </c:pt>
                <c:pt idx="99">
                  <c:v>-0.69262120551830086</c:v>
                </c:pt>
                <c:pt idx="100">
                  <c:v>9.1352330682399767</c:v>
                </c:pt>
                <c:pt idx="101">
                  <c:v>-2.0979014601463497</c:v>
                </c:pt>
                <c:pt idx="102">
                  <c:v>-21.15452821263262</c:v>
                </c:pt>
                <c:pt idx="103">
                  <c:v>-1.338737693611697</c:v>
                </c:pt>
                <c:pt idx="104">
                  <c:v>17.504899178526177</c:v>
                </c:pt>
                <c:pt idx="105">
                  <c:v>1.9822066995072438</c:v>
                </c:pt>
                <c:pt idx="106">
                  <c:v>-1.5385318930715604</c:v>
                </c:pt>
                <c:pt idx="107">
                  <c:v>-0.33335595821885611</c:v>
                </c:pt>
                <c:pt idx="108">
                  <c:v>-0.27188878250974269</c:v>
                </c:pt>
                <c:pt idx="109">
                  <c:v>-2.070036577648513</c:v>
                </c:pt>
                <c:pt idx="110">
                  <c:v>-0.66444156153905587</c:v>
                </c:pt>
                <c:pt idx="111">
                  <c:v>1.2336033333296461</c:v>
                </c:pt>
                <c:pt idx="112">
                  <c:v>-1.1107638501725887</c:v>
                </c:pt>
                <c:pt idx="113">
                  <c:v>0.53336498949877509</c:v>
                </c:pt>
                <c:pt idx="114">
                  <c:v>-20.818978185567477</c:v>
                </c:pt>
                <c:pt idx="115">
                  <c:v>0.5874868452362495</c:v>
                </c:pt>
                <c:pt idx="116">
                  <c:v>-1.0140814105938167</c:v>
                </c:pt>
                <c:pt idx="117">
                  <c:v>6.5381301679699106</c:v>
                </c:pt>
                <c:pt idx="118">
                  <c:v>-0.13356175875899282</c:v>
                </c:pt>
                <c:pt idx="119">
                  <c:v>-8.3094477458327276</c:v>
                </c:pt>
                <c:pt idx="120">
                  <c:v>-1.7718118083406793</c:v>
                </c:pt>
                <c:pt idx="121">
                  <c:v>0.30188536803607702</c:v>
                </c:pt>
                <c:pt idx="122">
                  <c:v>-0.8610211008477594</c:v>
                </c:pt>
                <c:pt idx="123">
                  <c:v>-0.38267962628693242</c:v>
                </c:pt>
                <c:pt idx="124">
                  <c:v>-0.58309870754368531</c:v>
                </c:pt>
                <c:pt idx="125">
                  <c:v>-0.46143270192803298</c:v>
                </c:pt>
                <c:pt idx="126">
                  <c:v>0.11680587236272577</c:v>
                </c:pt>
                <c:pt idx="127">
                  <c:v>-0.66122690138789608</c:v>
                </c:pt>
                <c:pt idx="128">
                  <c:v>-1.2964682276428294</c:v>
                </c:pt>
                <c:pt idx="129">
                  <c:v>51.734848342604565</c:v>
                </c:pt>
                <c:pt idx="130">
                  <c:v>1.2829270013977223</c:v>
                </c:pt>
                <c:pt idx="131">
                  <c:v>0.8372295945610787</c:v>
                </c:pt>
                <c:pt idx="132">
                  <c:v>0.71346135638057007</c:v>
                </c:pt>
                <c:pt idx="133">
                  <c:v>-1.7594701166202547</c:v>
                </c:pt>
                <c:pt idx="134">
                  <c:v>-0.63242237561176162</c:v>
                </c:pt>
                <c:pt idx="135">
                  <c:v>-0.9820622246665226</c:v>
                </c:pt>
                <c:pt idx="136">
                  <c:v>4.4155958209009478</c:v>
                </c:pt>
                <c:pt idx="137">
                  <c:v>2.9433506286612072</c:v>
                </c:pt>
                <c:pt idx="138">
                  <c:v>12.968843637371005</c:v>
                </c:pt>
                <c:pt idx="139">
                  <c:v>-1.0108667504426569</c:v>
                </c:pt>
                <c:pt idx="140">
                  <c:v>-1.0922096044380276</c:v>
                </c:pt>
                <c:pt idx="141">
                  <c:v>-0.30945335790086759</c:v>
                </c:pt>
                <c:pt idx="142">
                  <c:v>2.7634541334090259</c:v>
                </c:pt>
                <c:pt idx="143">
                  <c:v>0.70915285085190249</c:v>
                </c:pt>
                <c:pt idx="144">
                  <c:v>-0.56070491986107485</c:v>
                </c:pt>
                <c:pt idx="145">
                  <c:v>1.1868694436158398</c:v>
                </c:pt>
                <c:pt idx="146">
                  <c:v>-1.7383260925314237</c:v>
                </c:pt>
                <c:pt idx="147">
                  <c:v>-0.69262120551830086</c:v>
                </c:pt>
                <c:pt idx="148">
                  <c:v>-1.5782301628949527</c:v>
                </c:pt>
                <c:pt idx="149">
                  <c:v>4.0019175999915984</c:v>
                </c:pt>
                <c:pt idx="150">
                  <c:v>3.3807660957262877</c:v>
                </c:pt>
                <c:pt idx="151">
                  <c:v>-1.1107638501725887</c:v>
                </c:pt>
                <c:pt idx="152">
                  <c:v>-0.84309173691008787</c:v>
                </c:pt>
                <c:pt idx="153">
                  <c:v>-0.36475026234926078</c:v>
                </c:pt>
                <c:pt idx="154">
                  <c:v>-1.0102418686457675</c:v>
                </c:pt>
                <c:pt idx="155">
                  <c:v>-2.3697278768383079</c:v>
                </c:pt>
                <c:pt idx="156">
                  <c:v>-0.93914929469197062</c:v>
                </c:pt>
                <c:pt idx="157">
                  <c:v>0.5381631771681733</c:v>
                </c:pt>
                <c:pt idx="158">
                  <c:v>0.36654862168755498</c:v>
                </c:pt>
                <c:pt idx="159">
                  <c:v>-1.3707568795389911</c:v>
                </c:pt>
                <c:pt idx="160">
                  <c:v>-0.6330472574086512</c:v>
                </c:pt>
                <c:pt idx="161">
                  <c:v>-0.68299580727361708</c:v>
                </c:pt>
                <c:pt idx="162">
                  <c:v>-0.84693127885813702</c:v>
                </c:pt>
                <c:pt idx="163">
                  <c:v>1.7548577378650254</c:v>
                </c:pt>
                <c:pt idx="164">
                  <c:v>0.25193681817111135</c:v>
                </c:pt>
                <c:pt idx="165">
                  <c:v>5.3044194384287593</c:v>
                </c:pt>
                <c:pt idx="166">
                  <c:v>7.0750862400374004</c:v>
                </c:pt>
                <c:pt idx="167">
                  <c:v>-0.71055056945597228</c:v>
                </c:pt>
                <c:pt idx="168">
                  <c:v>-1.2106609499025205</c:v>
                </c:pt>
                <c:pt idx="169">
                  <c:v>-0.72910481519053361</c:v>
                </c:pt>
                <c:pt idx="170">
                  <c:v>-0.14381203880056614</c:v>
                </c:pt>
                <c:pt idx="171">
                  <c:v>-2.0200880277835469</c:v>
                </c:pt>
                <c:pt idx="172">
                  <c:v>-3.7156220368913218</c:v>
                </c:pt>
                <c:pt idx="173">
                  <c:v>-1.2285903138401921</c:v>
                </c:pt>
                <c:pt idx="174">
                  <c:v>-2.187863041316116</c:v>
                </c:pt>
                <c:pt idx="175">
                  <c:v>4.7549853899141352</c:v>
                </c:pt>
                <c:pt idx="176">
                  <c:v>-1.0928344862349171</c:v>
                </c:pt>
                <c:pt idx="177">
                  <c:v>-0.4153236940111163</c:v>
                </c:pt>
                <c:pt idx="178">
                  <c:v>1.4186828290029974</c:v>
                </c:pt>
                <c:pt idx="179">
                  <c:v>-1.2708597798090593</c:v>
                </c:pt>
                <c:pt idx="180">
                  <c:v>24.311875183635266</c:v>
                </c:pt>
                <c:pt idx="181">
                  <c:v>-1.7415407526825835</c:v>
                </c:pt>
                <c:pt idx="182">
                  <c:v>0.85131941655070109</c:v>
                </c:pt>
                <c:pt idx="183">
                  <c:v>-3.3039777232171663E-2</c:v>
                </c:pt>
                <c:pt idx="184">
                  <c:v>-1.7921141843444388</c:v>
                </c:pt>
                <c:pt idx="185">
                  <c:v>-0.48320160781375376</c:v>
                </c:pt>
                <c:pt idx="186">
                  <c:v>-28.07882239812831</c:v>
                </c:pt>
                <c:pt idx="187">
                  <c:v>-1.0422610545730615</c:v>
                </c:pt>
                <c:pt idx="188">
                  <c:v>-1.0910786009347433</c:v>
                </c:pt>
                <c:pt idx="189">
                  <c:v>-0.26485316261932901</c:v>
                </c:pt>
                <c:pt idx="190">
                  <c:v>-2.0200880277835469</c:v>
                </c:pt>
                <c:pt idx="191">
                  <c:v>-9.6173245253841344</c:v>
                </c:pt>
                <c:pt idx="192">
                  <c:v>0.88396348427488503</c:v>
                </c:pt>
                <c:pt idx="193">
                  <c:v>-0.17297831211607573</c:v>
                </c:pt>
                <c:pt idx="194">
                  <c:v>0.68800882676307118</c:v>
                </c:pt>
                <c:pt idx="195">
                  <c:v>1.1766191635742664</c:v>
                </c:pt>
                <c:pt idx="196">
                  <c:v>-9.2080154816249866</c:v>
                </c:pt>
                <c:pt idx="197">
                  <c:v>-1.8913864022774809</c:v>
                </c:pt>
                <c:pt idx="198">
                  <c:v>0.31660007182258887</c:v>
                </c:pt>
                <c:pt idx="199">
                  <c:v>1.6331917322493728</c:v>
                </c:pt>
                <c:pt idx="200">
                  <c:v>0.53753829537128384</c:v>
                </c:pt>
                <c:pt idx="201">
                  <c:v>1.0555780397555035</c:v>
                </c:pt>
                <c:pt idx="202">
                  <c:v>-4.4466801583463607</c:v>
                </c:pt>
                <c:pt idx="203">
                  <c:v>-1.4449717627829262</c:v>
                </c:pt>
                <c:pt idx="204">
                  <c:v>0.36654862168755498</c:v>
                </c:pt>
                <c:pt idx="205">
                  <c:v>-1.0787446642452947</c:v>
                </c:pt>
                <c:pt idx="206">
                  <c:v>-1.9875513284106674</c:v>
                </c:pt>
                <c:pt idx="207">
                  <c:v>-0.31158705233313555</c:v>
                </c:pt>
                <c:pt idx="208">
                  <c:v>-0.1828854268270691</c:v>
                </c:pt>
                <c:pt idx="209">
                  <c:v>1.1874943254127297</c:v>
                </c:pt>
                <c:pt idx="210">
                  <c:v>2.2146449666912913</c:v>
                </c:pt>
                <c:pt idx="211">
                  <c:v>-0.4793620658657044</c:v>
                </c:pt>
                <c:pt idx="212">
                  <c:v>2.9068890449103995</c:v>
                </c:pt>
                <c:pt idx="213">
                  <c:v>-1.0467254783180007</c:v>
                </c:pt>
                <c:pt idx="214">
                  <c:v>6.636864745536915</c:v>
                </c:pt>
                <c:pt idx="215">
                  <c:v>12.38640497906631</c:v>
                </c:pt>
                <c:pt idx="216">
                  <c:v>-7.8114780669327608</c:v>
                </c:pt>
                <c:pt idx="217">
                  <c:v>-21.207691422648743</c:v>
                </c:pt>
                <c:pt idx="218">
                  <c:v>0.955056058228682</c:v>
                </c:pt>
                <c:pt idx="219">
                  <c:v>-5.0021788757892374</c:v>
                </c:pt>
                <c:pt idx="220">
                  <c:v>-1.2708597798090593</c:v>
                </c:pt>
                <c:pt idx="221">
                  <c:v>-0.27956786640584153</c:v>
                </c:pt>
                <c:pt idx="222">
                  <c:v>6.1917049790663121</c:v>
                </c:pt>
                <c:pt idx="223">
                  <c:v>-1.5110413294500025E-2</c:v>
                </c:pt>
                <c:pt idx="224">
                  <c:v>-0.31158705233313555</c:v>
                </c:pt>
                <c:pt idx="225">
                  <c:v>-1.2599846179705967</c:v>
                </c:pt>
                <c:pt idx="226">
                  <c:v>-15.068830751665695</c:v>
                </c:pt>
                <c:pt idx="227">
                  <c:v>-1.313772709783612</c:v>
                </c:pt>
                <c:pt idx="228">
                  <c:v>-0.92121993075429853</c:v>
                </c:pt>
                <c:pt idx="229">
                  <c:v>5.5097950034921048</c:v>
                </c:pt>
                <c:pt idx="230">
                  <c:v>-0.71439011140402175</c:v>
                </c:pt>
                <c:pt idx="231">
                  <c:v>-6.3995131153568963</c:v>
                </c:pt>
                <c:pt idx="232">
                  <c:v>0.56634282114741807</c:v>
                </c:pt>
                <c:pt idx="233">
                  <c:v>5.3778787178348786</c:v>
                </c:pt>
                <c:pt idx="234">
                  <c:v>-9.6211266709280032</c:v>
                </c:pt>
                <c:pt idx="235">
                  <c:v>0.45476097326552178</c:v>
                </c:pt>
                <c:pt idx="236">
                  <c:v>-11.729120147913894</c:v>
                </c:pt>
                <c:pt idx="237">
                  <c:v>-16.184812422554099</c:v>
                </c:pt>
                <c:pt idx="238">
                  <c:v>-1.0608153003076231</c:v>
                </c:pt>
                <c:pt idx="239">
                  <c:v>-1.4207054294039569</c:v>
                </c:pt>
                <c:pt idx="240">
                  <c:v>-0.571580081699538</c:v>
                </c:pt>
                <c:pt idx="241">
                  <c:v>0.88717814442604481</c:v>
                </c:pt>
                <c:pt idx="242">
                  <c:v>5.7040078373484846</c:v>
                </c:pt>
                <c:pt idx="243">
                  <c:v>0.37744236573481316</c:v>
                </c:pt>
                <c:pt idx="244">
                  <c:v>-11.188456139536218</c:v>
                </c:pt>
                <c:pt idx="245">
                  <c:v>-1.4104551493623836</c:v>
                </c:pt>
                <c:pt idx="246">
                  <c:v>-0.28981814644741433</c:v>
                </c:pt>
                <c:pt idx="247">
                  <c:v>-1.0608153003076231</c:v>
                </c:pt>
                <c:pt idx="248">
                  <c:v>1.8579694977461163</c:v>
                </c:pt>
                <c:pt idx="249">
                  <c:v>-0.23283397669203498</c:v>
                </c:pt>
                <c:pt idx="250">
                  <c:v>-0.99293738650498531</c:v>
                </c:pt>
                <c:pt idx="251">
                  <c:v>-0.53252527588183007</c:v>
                </c:pt>
                <c:pt idx="252">
                  <c:v>0.15827999259887804</c:v>
                </c:pt>
                <c:pt idx="253">
                  <c:v>0.73411783467998759</c:v>
                </c:pt>
                <c:pt idx="254">
                  <c:v>0.46644572141748675</c:v>
                </c:pt>
                <c:pt idx="255">
                  <c:v>5.6944691942040286</c:v>
                </c:pt>
                <c:pt idx="256">
                  <c:v>19.866764628261787</c:v>
                </c:pt>
                <c:pt idx="257">
                  <c:v>-1.2426801358298145</c:v>
                </c:pt>
                <c:pt idx="258">
                  <c:v>-27.034367274708963</c:v>
                </c:pt>
                <c:pt idx="259">
                  <c:v>-1.0428859363699512</c:v>
                </c:pt>
                <c:pt idx="260">
                  <c:v>-0.99231250470809595</c:v>
                </c:pt>
                <c:pt idx="261">
                  <c:v>-28.910018381895057</c:v>
                </c:pt>
                <c:pt idx="262">
                  <c:v>-1.5417465532227204</c:v>
                </c:pt>
                <c:pt idx="263">
                  <c:v>-1.3637212596485777</c:v>
                </c:pt>
                <c:pt idx="264">
                  <c:v>6.1785097699612646</c:v>
                </c:pt>
                <c:pt idx="265">
                  <c:v>6.9776865678007169</c:v>
                </c:pt>
                <c:pt idx="266">
                  <c:v>-0.96663028822209907</c:v>
                </c:pt>
                <c:pt idx="267">
                  <c:v>-1.1210141302141621</c:v>
                </c:pt>
                <c:pt idx="268">
                  <c:v>-1.7383260925314237</c:v>
                </c:pt>
                <c:pt idx="269">
                  <c:v>-0.62920771546060206</c:v>
                </c:pt>
                <c:pt idx="270">
                  <c:v>0.76613702060728162</c:v>
                </c:pt>
                <c:pt idx="271">
                  <c:v>-5.2415522096854623</c:v>
                </c:pt>
                <c:pt idx="272">
                  <c:v>-1.6096244670253577</c:v>
                </c:pt>
                <c:pt idx="273">
                  <c:v>1.4507020149302914</c:v>
                </c:pt>
                <c:pt idx="274">
                  <c:v>-1.0372677406164925</c:v>
                </c:pt>
                <c:pt idx="275">
                  <c:v>-0.6330472574086512</c:v>
                </c:pt>
                <c:pt idx="276">
                  <c:v>-9.4747327244445785</c:v>
                </c:pt>
                <c:pt idx="277">
                  <c:v>4.1658530715761186</c:v>
                </c:pt>
                <c:pt idx="278">
                  <c:v>1.5935027535303776</c:v>
                </c:pt>
                <c:pt idx="279">
                  <c:v>-0.48961234590727787</c:v>
                </c:pt>
                <c:pt idx="280">
                  <c:v>31.609102140719639</c:v>
                </c:pt>
                <c:pt idx="281">
                  <c:v>-0.68299580727361708</c:v>
                </c:pt>
                <c:pt idx="282">
                  <c:v>8.4786686435431746E-2</c:v>
                </c:pt>
                <c:pt idx="283">
                  <c:v>-1.8702423781886495</c:v>
                </c:pt>
                <c:pt idx="284">
                  <c:v>0.5055191094439897</c:v>
                </c:pt>
                <c:pt idx="285">
                  <c:v>35.817440960193707</c:v>
                </c:pt>
                <c:pt idx="286">
                  <c:v>-1.4386347933416286</c:v>
                </c:pt>
                <c:pt idx="287">
                  <c:v>-1.2599846179705967</c:v>
                </c:pt>
                <c:pt idx="288">
                  <c:v>-0.48961234590727787</c:v>
                </c:pt>
                <c:pt idx="289">
                  <c:v>-12.521408579085836</c:v>
                </c:pt>
                <c:pt idx="290">
                  <c:v>0.45916008161656663</c:v>
                </c:pt>
                <c:pt idx="291">
                  <c:v>-0.28278252655700087</c:v>
                </c:pt>
                <c:pt idx="292">
                  <c:v>-1.3419523537628568</c:v>
                </c:pt>
                <c:pt idx="293">
                  <c:v>-12.840324991291666</c:v>
                </c:pt>
                <c:pt idx="294">
                  <c:v>-2.3697278768383079</c:v>
                </c:pt>
                <c:pt idx="295">
                  <c:v>-0.69262120551830086</c:v>
                </c:pt>
                <c:pt idx="296">
                  <c:v>-0.71055056945597228</c:v>
                </c:pt>
                <c:pt idx="297">
                  <c:v>0.19409814636444267</c:v>
                </c:pt>
                <c:pt idx="298">
                  <c:v>-0.61449301167408998</c:v>
                </c:pt>
                <c:pt idx="299">
                  <c:v>-1.720396728593752</c:v>
                </c:pt>
                <c:pt idx="300">
                  <c:v>0.66945458102850963</c:v>
                </c:pt>
                <c:pt idx="301">
                  <c:v>0.76853775281692904</c:v>
                </c:pt>
                <c:pt idx="302">
                  <c:v>-1.7703452784587177</c:v>
                </c:pt>
                <c:pt idx="303">
                  <c:v>0.2557763601191605</c:v>
                </c:pt>
                <c:pt idx="304">
                  <c:v>-1.3105580496324523</c:v>
                </c:pt>
                <c:pt idx="305">
                  <c:v>0.22759671613991572</c:v>
                </c:pt>
                <c:pt idx="306">
                  <c:v>-0.51138125179299865</c:v>
                </c:pt>
                <c:pt idx="307">
                  <c:v>5.6463802035874213</c:v>
                </c:pt>
                <c:pt idx="308">
                  <c:v>-1.1389434941518335</c:v>
                </c:pt>
                <c:pt idx="309">
                  <c:v>-0.48320160781375376</c:v>
                </c:pt>
                <c:pt idx="310">
                  <c:v>-0.46464736207919255</c:v>
                </c:pt>
                <c:pt idx="311">
                  <c:v>-0.14765158074861573</c:v>
                </c:pt>
                <c:pt idx="312">
                  <c:v>-1.2926286856947804</c:v>
                </c:pt>
                <c:pt idx="313">
                  <c:v>-1.2926286856947804</c:v>
                </c:pt>
                <c:pt idx="314">
                  <c:v>-0.82132283102436721</c:v>
                </c:pt>
                <c:pt idx="315">
                  <c:v>1.5966892029519641</c:v>
                </c:pt>
                <c:pt idx="316">
                  <c:v>-5.1275422341112531</c:v>
                </c:pt>
                <c:pt idx="317">
                  <c:v>-0.81044766918590405</c:v>
                </c:pt>
                <c:pt idx="318">
                  <c:v>-0.21168995260320378</c:v>
                </c:pt>
                <c:pt idx="319">
                  <c:v>0.85578384029564003</c:v>
                </c:pt>
                <c:pt idx="320">
                  <c:v>-0.66122690138789608</c:v>
                </c:pt>
                <c:pt idx="321">
                  <c:v>-1.6704481787287861</c:v>
                </c:pt>
                <c:pt idx="322">
                  <c:v>-1.0140814105938167</c:v>
                </c:pt>
                <c:pt idx="323">
                  <c:v>2.2043946866497173</c:v>
                </c:pt>
                <c:pt idx="324">
                  <c:v>6.3136407157696492</c:v>
                </c:pt>
                <c:pt idx="325">
                  <c:v>-4.6085655409423474</c:v>
                </c:pt>
                <c:pt idx="326">
                  <c:v>-6.7271448120889872</c:v>
                </c:pt>
                <c:pt idx="327">
                  <c:v>-0.49345188785532712</c:v>
                </c:pt>
                <c:pt idx="328">
                  <c:v>-0.8424668551131983</c:v>
                </c:pt>
                <c:pt idx="329">
                  <c:v>4.9651527742050803</c:v>
                </c:pt>
                <c:pt idx="330">
                  <c:v>0.9588956001767317</c:v>
                </c:pt>
                <c:pt idx="331">
                  <c:v>5.9998595945902311</c:v>
                </c:pt>
                <c:pt idx="332">
                  <c:v>-1.1101389683756993</c:v>
                </c:pt>
                <c:pt idx="333">
                  <c:v>5.5791271715816748</c:v>
                </c:pt>
                <c:pt idx="334">
                  <c:v>-8.7719408432935744</c:v>
                </c:pt>
                <c:pt idx="335">
                  <c:v>0.38447798562522661</c:v>
                </c:pt>
                <c:pt idx="336">
                  <c:v>-0.4793620658657044</c:v>
                </c:pt>
                <c:pt idx="337">
                  <c:v>0.25193681817111135</c:v>
                </c:pt>
                <c:pt idx="338">
                  <c:v>-0.64329753745022455</c:v>
                </c:pt>
                <c:pt idx="339">
                  <c:v>-0.56132980165796453</c:v>
                </c:pt>
                <c:pt idx="340">
                  <c:v>-0.39739433007344449</c:v>
                </c:pt>
                <c:pt idx="341">
                  <c:v>0.13473523630039741</c:v>
                </c:pt>
                <c:pt idx="342">
                  <c:v>-1.0211170304842303</c:v>
                </c:pt>
                <c:pt idx="343">
                  <c:v>14.042670017024669</c:v>
                </c:pt>
                <c:pt idx="344">
                  <c:v>0.66623992087734984</c:v>
                </c:pt>
                <c:pt idx="345">
                  <c:v>-0.74703417912820547</c:v>
                </c:pt>
                <c:pt idx="346">
                  <c:v>-0.24308425673360856</c:v>
                </c:pt>
                <c:pt idx="347">
                  <c:v>-3.3039777232171663E-2</c:v>
                </c:pt>
                <c:pt idx="348">
                  <c:v>3.3167277238716997</c:v>
                </c:pt>
                <c:pt idx="349">
                  <c:v>-1.1101389683756993</c:v>
                </c:pt>
                <c:pt idx="350">
                  <c:v>1.5006505647952575</c:v>
                </c:pt>
                <c:pt idx="351">
                  <c:v>-0.23345885848892459</c:v>
                </c:pt>
                <c:pt idx="352">
                  <c:v>0.30572490998412616</c:v>
                </c:pt>
                <c:pt idx="353">
                  <c:v>0.7194031308934753</c:v>
                </c:pt>
                <c:pt idx="354">
                  <c:v>-0.3218373323747088</c:v>
                </c:pt>
                <c:pt idx="355">
                  <c:v>-1.0640299604587824</c:v>
                </c:pt>
                <c:pt idx="356">
                  <c:v>-1.5417465532227204</c:v>
                </c:pt>
                <c:pt idx="357">
                  <c:v>-1.0140814105938167</c:v>
                </c:pt>
                <c:pt idx="358">
                  <c:v>-0.69262120551830086</c:v>
                </c:pt>
                <c:pt idx="359">
                  <c:v>-1.1927315859648489</c:v>
                </c:pt>
                <c:pt idx="360">
                  <c:v>-0.68237092547672751</c:v>
                </c:pt>
                <c:pt idx="361">
                  <c:v>5.9780906887045111</c:v>
                </c:pt>
                <c:pt idx="362">
                  <c:v>-0.33335595821885611</c:v>
                </c:pt>
                <c:pt idx="363">
                  <c:v>-2.2378115911810816</c:v>
                </c:pt>
                <c:pt idx="364">
                  <c:v>0.27754526600488139</c:v>
                </c:pt>
                <c:pt idx="365">
                  <c:v>-0.82900191492046538</c:v>
                </c:pt>
                <c:pt idx="366">
                  <c:v>15.36713775281693</c:v>
                </c:pt>
                <c:pt idx="367">
                  <c:v>-0.6157882230650813</c:v>
                </c:pt>
                <c:pt idx="368">
                  <c:v>-0.84693127885813702</c:v>
                </c:pt>
                <c:pt idx="369">
                  <c:v>-0.8142872111339533</c:v>
                </c:pt>
                <c:pt idx="370">
                  <c:v>-1.3099331678355628</c:v>
                </c:pt>
                <c:pt idx="371">
                  <c:v>7.0657953105988156</c:v>
                </c:pt>
                <c:pt idx="372">
                  <c:v>-0.54340043772029323</c:v>
                </c:pt>
                <c:pt idx="373">
                  <c:v>0.52768891413330365</c:v>
                </c:pt>
                <c:pt idx="374">
                  <c:v>1.18365478346468</c:v>
                </c:pt>
                <c:pt idx="375">
                  <c:v>-4.7158530804653331</c:v>
                </c:pt>
                <c:pt idx="376">
                  <c:v>-0.68299580727361708</c:v>
                </c:pt>
                <c:pt idx="377">
                  <c:v>-10.907843570798654</c:v>
                </c:pt>
                <c:pt idx="378">
                  <c:v>-2.3008013554758051</c:v>
                </c:pt>
                <c:pt idx="379">
                  <c:v>-0.51459591194415821</c:v>
                </c:pt>
                <c:pt idx="380">
                  <c:v>-1.5079792370262268</c:v>
                </c:pt>
                <c:pt idx="381">
                  <c:v>0.32659697627098083</c:v>
                </c:pt>
                <c:pt idx="382">
                  <c:v>17.983240653087002</c:v>
                </c:pt>
                <c:pt idx="383">
                  <c:v>-2.1199851275134787</c:v>
                </c:pt>
                <c:pt idx="384">
                  <c:v>-9.5025704820857406</c:v>
                </c:pt>
                <c:pt idx="385">
                  <c:v>-1.2318049739913515</c:v>
                </c:pt>
                <c:pt idx="386">
                  <c:v>-0.9103447689158356</c:v>
                </c:pt>
                <c:pt idx="387">
                  <c:v>-0.66122690138789608</c:v>
                </c:pt>
                <c:pt idx="388">
                  <c:v>1.7548577378650254</c:v>
                </c:pt>
                <c:pt idx="389">
                  <c:v>-0.76049911932093817</c:v>
                </c:pt>
                <c:pt idx="390">
                  <c:v>-0.77905336505549949</c:v>
                </c:pt>
                <c:pt idx="391">
                  <c:v>-0.27188878250974269</c:v>
                </c:pt>
                <c:pt idx="392">
                  <c:v>-0.6112783515229302</c:v>
                </c:pt>
                <c:pt idx="393">
                  <c:v>-12.527430737701525</c:v>
                </c:pt>
                <c:pt idx="394">
                  <c:v>-0.3897152461773461</c:v>
                </c:pt>
                <c:pt idx="395">
                  <c:v>0.5336987534232347</c:v>
                </c:pt>
                <c:pt idx="396">
                  <c:v>7.4771720664503754</c:v>
                </c:pt>
                <c:pt idx="397">
                  <c:v>-1.5110413294500025E-2</c:v>
                </c:pt>
                <c:pt idx="398">
                  <c:v>-0.19760013061358139</c:v>
                </c:pt>
                <c:pt idx="399">
                  <c:v>-2.1675606653123545</c:v>
                </c:pt>
                <c:pt idx="400">
                  <c:v>2.717345125492109</c:v>
                </c:pt>
                <c:pt idx="401">
                  <c:v>2.0545490370548203</c:v>
                </c:pt>
                <c:pt idx="402">
                  <c:v>-0.98268710646341217</c:v>
                </c:pt>
                <c:pt idx="403">
                  <c:v>-4.7102241824351943</c:v>
                </c:pt>
                <c:pt idx="404">
                  <c:v>-7.0062901478847373</c:v>
                </c:pt>
                <c:pt idx="405">
                  <c:v>0.5381631771681733</c:v>
                </c:pt>
                <c:pt idx="406">
                  <c:v>-7.0394852608716167</c:v>
                </c:pt>
                <c:pt idx="407">
                  <c:v>2.0142258854345383</c:v>
                </c:pt>
                <c:pt idx="408">
                  <c:v>1.2952163209990957</c:v>
                </c:pt>
                <c:pt idx="409">
                  <c:v>-0.96413286072885096</c:v>
                </c:pt>
                <c:pt idx="410">
                  <c:v>-0.11179285287327201</c:v>
                </c:pt>
                <c:pt idx="411">
                  <c:v>-0.3897152461773461</c:v>
                </c:pt>
                <c:pt idx="412">
                  <c:v>-1.0140814105938167</c:v>
                </c:pt>
                <c:pt idx="413">
                  <c:v>-1.5923199848845755</c:v>
                </c:pt>
                <c:pt idx="414">
                  <c:v>-1.2964682276428294</c:v>
                </c:pt>
                <c:pt idx="415">
                  <c:v>1.8329859317092363</c:v>
                </c:pt>
                <c:pt idx="416">
                  <c:v>3.9558085920746819</c:v>
                </c:pt>
                <c:pt idx="417">
                  <c:v>-3.4159872336505011</c:v>
                </c:pt>
                <c:pt idx="418">
                  <c:v>22.653118671560179</c:v>
                </c:pt>
                <c:pt idx="419">
                  <c:v>8.3341012699397687</c:v>
                </c:pt>
                <c:pt idx="420">
                  <c:v>-1.4463138772377269</c:v>
                </c:pt>
                <c:pt idx="421">
                  <c:v>-0.33976669631238043</c:v>
                </c:pt>
                <c:pt idx="422">
                  <c:v>-1.3886862434766627</c:v>
                </c:pt>
                <c:pt idx="423">
                  <c:v>-1.8913864022774809</c:v>
                </c:pt>
                <c:pt idx="424">
                  <c:v>14.862025140444018</c:v>
                </c:pt>
                <c:pt idx="425">
                  <c:v>-1.4207054294039569</c:v>
                </c:pt>
                <c:pt idx="426">
                  <c:v>-0.27956786640584153</c:v>
                </c:pt>
                <c:pt idx="427">
                  <c:v>-0.29303280659857422</c:v>
                </c:pt>
                <c:pt idx="428">
                  <c:v>-0.1150075130244318</c:v>
                </c:pt>
                <c:pt idx="429">
                  <c:v>-22.852778908041458</c:v>
                </c:pt>
                <c:pt idx="430">
                  <c:v>-1.1101389683756993</c:v>
                </c:pt>
                <c:pt idx="431">
                  <c:v>0.18789844631652286</c:v>
                </c:pt>
                <c:pt idx="432">
                  <c:v>-8.361320889402693E-2</c:v>
                </c:pt>
                <c:pt idx="433">
                  <c:v>-0.89241540497816418</c:v>
                </c:pt>
                <c:pt idx="434">
                  <c:v>-0.39739433007344449</c:v>
                </c:pt>
                <c:pt idx="435">
                  <c:v>3.9245969143475854</c:v>
                </c:pt>
                <c:pt idx="436">
                  <c:v>3.4134101634504712</c:v>
                </c:pt>
                <c:pt idx="437">
                  <c:v>-20.340636711006653</c:v>
                </c:pt>
                <c:pt idx="438">
                  <c:v>-1.2318049739913515</c:v>
                </c:pt>
                <c:pt idx="439">
                  <c:v>-1.0608153003076231</c:v>
                </c:pt>
                <c:pt idx="440">
                  <c:v>1.1375457755477636</c:v>
                </c:pt>
                <c:pt idx="441">
                  <c:v>-1.0646548422556721</c:v>
                </c:pt>
                <c:pt idx="442">
                  <c:v>-0.48961234590727787</c:v>
                </c:pt>
                <c:pt idx="443">
                  <c:v>5.428656640189887</c:v>
                </c:pt>
                <c:pt idx="444">
                  <c:v>-1.0608153003076231</c:v>
                </c:pt>
                <c:pt idx="445">
                  <c:v>-9.7588171071310512</c:v>
                </c:pt>
                <c:pt idx="446">
                  <c:v>-4.0386493094153941</c:v>
                </c:pt>
                <c:pt idx="447">
                  <c:v>-0.23283397669203498</c:v>
                </c:pt>
                <c:pt idx="448">
                  <c:v>0.43826607743824197</c:v>
                </c:pt>
                <c:pt idx="449">
                  <c:v>-0.6471370793982737</c:v>
                </c:pt>
                <c:pt idx="450">
                  <c:v>-2.3697278768383079</c:v>
                </c:pt>
                <c:pt idx="451">
                  <c:v>-1.3208083296740252</c:v>
                </c:pt>
                <c:pt idx="452">
                  <c:v>0.61566648921549438</c:v>
                </c:pt>
                <c:pt idx="453">
                  <c:v>-6.4762174064446434</c:v>
                </c:pt>
                <c:pt idx="454">
                  <c:v>-2.038017391721219</c:v>
                </c:pt>
                <c:pt idx="455">
                  <c:v>-0.4326281761518983</c:v>
                </c:pt>
                <c:pt idx="456">
                  <c:v>1.0767220638443351</c:v>
                </c:pt>
                <c:pt idx="457">
                  <c:v>-0.62007145753615589</c:v>
                </c:pt>
                <c:pt idx="458">
                  <c:v>-12.231272732300159</c:v>
                </c:pt>
                <c:pt idx="459">
                  <c:v>-0.21168995260320378</c:v>
                </c:pt>
                <c:pt idx="460">
                  <c:v>4.9016163793578738</c:v>
                </c:pt>
                <c:pt idx="461">
                  <c:v>1.8144316859746747</c:v>
                </c:pt>
                <c:pt idx="462">
                  <c:v>-0.15014900824186361</c:v>
                </c:pt>
                <c:pt idx="463">
                  <c:v>-2.3697278768383079</c:v>
                </c:pt>
                <c:pt idx="464">
                  <c:v>0.88396348427488503</c:v>
                </c:pt>
                <c:pt idx="465">
                  <c:v>-1.0102418686457675</c:v>
                </c:pt>
                <c:pt idx="466">
                  <c:v>2.1243543455808691</c:v>
                </c:pt>
                <c:pt idx="467">
                  <c:v>-16.862820126035832</c:v>
                </c:pt>
                <c:pt idx="468">
                  <c:v>-0.97116848061926464</c:v>
                </c:pt>
                <c:pt idx="469">
                  <c:v>-0.88216512493659083</c:v>
                </c:pt>
                <c:pt idx="470">
                  <c:v>-0.56132980165796453</c:v>
                </c:pt>
                <c:pt idx="471">
                  <c:v>-0.49345188785532712</c:v>
                </c:pt>
                <c:pt idx="472">
                  <c:v>-0.72910481519053361</c:v>
                </c:pt>
                <c:pt idx="473">
                  <c:v>-0.1150075130244318</c:v>
                </c:pt>
                <c:pt idx="474">
                  <c:v>0.41649717155252064</c:v>
                </c:pt>
                <c:pt idx="475">
                  <c:v>-0.42941351600073874</c:v>
                </c:pt>
                <c:pt idx="476">
                  <c:v>-0.34744578020847861</c:v>
                </c:pt>
                <c:pt idx="477">
                  <c:v>-0.19760013061358139</c:v>
                </c:pt>
                <c:pt idx="478">
                  <c:v>-0.94236395484313007</c:v>
                </c:pt>
                <c:pt idx="479">
                  <c:v>1.137092757601561</c:v>
                </c:pt>
                <c:pt idx="480">
                  <c:v>-1.5097273672954259</c:v>
                </c:pt>
                <c:pt idx="481">
                  <c:v>11.488348844354324</c:v>
                </c:pt>
                <c:pt idx="482">
                  <c:v>2.1147478669613591</c:v>
                </c:pt>
                <c:pt idx="483">
                  <c:v>-0.99677692845303467</c:v>
                </c:pt>
                <c:pt idx="484">
                  <c:v>1.1657254195270084</c:v>
                </c:pt>
                <c:pt idx="485">
                  <c:v>-4.857625298398375</c:v>
                </c:pt>
                <c:pt idx="486">
                  <c:v>-2.3697278768383079</c:v>
                </c:pt>
                <c:pt idx="487">
                  <c:v>2.5143362658810862</c:v>
                </c:pt>
                <c:pt idx="488">
                  <c:v>-0.7431946371801561</c:v>
                </c:pt>
                <c:pt idx="489">
                  <c:v>-1.0140814105938167</c:v>
                </c:pt>
                <c:pt idx="490">
                  <c:v>-11.639311306590916</c:v>
                </c:pt>
                <c:pt idx="491">
                  <c:v>-7.0369024391867718</c:v>
                </c:pt>
                <c:pt idx="492">
                  <c:v>0.30188536803607702</c:v>
                </c:pt>
                <c:pt idx="493">
                  <c:v>-0.48320160781375376</c:v>
                </c:pt>
                <c:pt idx="494">
                  <c:v>-1.6883775426664578</c:v>
                </c:pt>
                <c:pt idx="495">
                  <c:v>-1.6384289928014919</c:v>
                </c:pt>
                <c:pt idx="496">
                  <c:v>6.863768391518601</c:v>
                </c:pt>
                <c:pt idx="497">
                  <c:v>-1.4104551493623836</c:v>
                </c:pt>
                <c:pt idx="498">
                  <c:v>-1.2887891437467311</c:v>
                </c:pt>
                <c:pt idx="499">
                  <c:v>-1.7882746423963896</c:v>
                </c:pt>
                <c:pt idx="500">
                  <c:v>-5.5983882449431412</c:v>
                </c:pt>
                <c:pt idx="501">
                  <c:v>-1.294146409145327</c:v>
                </c:pt>
                <c:pt idx="502">
                  <c:v>-0.54277555592340343</c:v>
                </c:pt>
                <c:pt idx="503">
                  <c:v>-0.71055056945597228</c:v>
                </c:pt>
                <c:pt idx="504">
                  <c:v>4.4520794305731801</c:v>
                </c:pt>
                <c:pt idx="505">
                  <c:v>3.898997510272963</c:v>
                </c:pt>
                <c:pt idx="506">
                  <c:v>-1.2785388637051578</c:v>
                </c:pt>
                <c:pt idx="507">
                  <c:v>1.2047988075535112</c:v>
                </c:pt>
                <c:pt idx="508">
                  <c:v>-4.8851042234936557</c:v>
                </c:pt>
                <c:pt idx="509">
                  <c:v>-0.73231947534169339</c:v>
                </c:pt>
                <c:pt idx="510">
                  <c:v>-15.776382444403007</c:v>
                </c:pt>
                <c:pt idx="511">
                  <c:v>-1.8702423781886495</c:v>
                </c:pt>
                <c:pt idx="512">
                  <c:v>-15.324716354985899</c:v>
                </c:pt>
                <c:pt idx="513">
                  <c:v>-27.429491249883753</c:v>
                </c:pt>
                <c:pt idx="514">
                  <c:v>5.1148755190104698</c:v>
                </c:pt>
                <c:pt idx="515">
                  <c:v>-0.25668834961368248</c:v>
                </c:pt>
                <c:pt idx="516">
                  <c:v>-0.31480171248429489</c:v>
                </c:pt>
                <c:pt idx="517">
                  <c:v>-1.4386347933416286</c:v>
                </c:pt>
                <c:pt idx="518">
                  <c:v>0.16675442222769143</c:v>
                </c:pt>
                <c:pt idx="519">
                  <c:v>0.15459535076491804</c:v>
                </c:pt>
                <c:pt idx="520">
                  <c:v>-0.28278252655700087</c:v>
                </c:pt>
                <c:pt idx="521">
                  <c:v>11.830810779606445</c:v>
                </c:pt>
                <c:pt idx="522">
                  <c:v>0.49298939142396137</c:v>
                </c:pt>
                <c:pt idx="523">
                  <c:v>-0.6394579955021753</c:v>
                </c:pt>
                <c:pt idx="524">
                  <c:v>-11.010641425254782</c:v>
                </c:pt>
                <c:pt idx="525">
                  <c:v>0.65967715425220774</c:v>
                </c:pt>
                <c:pt idx="526">
                  <c:v>-0.5645444618091241</c:v>
                </c:pt>
                <c:pt idx="527">
                  <c:v>9.6960522845977035</c:v>
                </c:pt>
                <c:pt idx="528">
                  <c:v>-0.51459591194415821</c:v>
                </c:pt>
                <c:pt idx="529">
                  <c:v>3.5851034154836441</c:v>
                </c:pt>
                <c:pt idx="530">
                  <c:v>-0.53252527588183007</c:v>
                </c:pt>
                <c:pt idx="531">
                  <c:v>-1.591695103087686</c:v>
                </c:pt>
                <c:pt idx="532">
                  <c:v>-0.78930364509707274</c:v>
                </c:pt>
                <c:pt idx="533">
                  <c:v>5.3778787178348786</c:v>
                </c:pt>
                <c:pt idx="534">
                  <c:v>-0.3466162904814567</c:v>
                </c:pt>
                <c:pt idx="535">
                  <c:v>-1.3637212596485777</c:v>
                </c:pt>
                <c:pt idx="536">
                  <c:v>-0.78289290700354885</c:v>
                </c:pt>
                <c:pt idx="537">
                  <c:v>-1.3784359634350896</c:v>
                </c:pt>
                <c:pt idx="538">
                  <c:v>7.1151189786668922</c:v>
                </c:pt>
                <c:pt idx="539">
                  <c:v>6.03361079433129E-3</c:v>
                </c:pt>
                <c:pt idx="540">
                  <c:v>-6.8177374090215288</c:v>
                </c:pt>
                <c:pt idx="541">
                  <c:v>0.78728104469611304</c:v>
                </c:pt>
                <c:pt idx="542">
                  <c:v>76.743671237658404</c:v>
                </c:pt>
                <c:pt idx="543">
                  <c:v>-3.4159872336505011</c:v>
                </c:pt>
                <c:pt idx="544">
                  <c:v>0.76853775281692904</c:v>
                </c:pt>
                <c:pt idx="545">
                  <c:v>4.1792114272935414</c:v>
                </c:pt>
                <c:pt idx="546">
                  <c:v>4.1556027915345455</c:v>
                </c:pt>
                <c:pt idx="547">
                  <c:v>-4.7531879378364295</c:v>
                </c:pt>
                <c:pt idx="548">
                  <c:v>4.8516678294929072</c:v>
                </c:pt>
                <c:pt idx="549">
                  <c:v>14.091993685092749</c:v>
                </c:pt>
                <c:pt idx="550">
                  <c:v>-15.239460665312354</c:v>
                </c:pt>
                <c:pt idx="551">
                  <c:v>0.1379498964515572</c:v>
                </c:pt>
                <c:pt idx="552">
                  <c:v>1.086972343885908</c:v>
                </c:pt>
                <c:pt idx="553">
                  <c:v>1.6146374865148112</c:v>
                </c:pt>
                <c:pt idx="554">
                  <c:v>-14.89225316684783</c:v>
                </c:pt>
                <c:pt idx="555">
                  <c:v>-0.36091072040121175</c:v>
                </c:pt>
                <c:pt idx="556">
                  <c:v>-0.33335595821885611</c:v>
                </c:pt>
                <c:pt idx="557">
                  <c:v>1.8323610499123464</c:v>
                </c:pt>
                <c:pt idx="558">
                  <c:v>-1.720396728593752</c:v>
                </c:pt>
                <c:pt idx="559">
                  <c:v>-0.44734287993841038</c:v>
                </c:pt>
                <c:pt idx="560">
                  <c:v>-0.78226802520665928</c:v>
                </c:pt>
                <c:pt idx="561">
                  <c:v>0.91598267020217905</c:v>
                </c:pt>
                <c:pt idx="562">
                  <c:v>-1.7594701166202547</c:v>
                </c:pt>
                <c:pt idx="563">
                  <c:v>-0.58247382574679596</c:v>
                </c:pt>
                <c:pt idx="564">
                  <c:v>2.3972270348713942</c:v>
                </c:pt>
                <c:pt idx="565">
                  <c:v>-0.41469881221422666</c:v>
                </c:pt>
                <c:pt idx="566">
                  <c:v>0.43442653549019228</c:v>
                </c:pt>
                <c:pt idx="567">
                  <c:v>1.0338091338697826</c:v>
                </c:pt>
                <c:pt idx="568">
                  <c:v>-1.9287466979639909</c:v>
                </c:pt>
                <c:pt idx="569">
                  <c:v>-0.56516934360601367</c:v>
                </c:pt>
                <c:pt idx="570">
                  <c:v>-1.2785388637051578</c:v>
                </c:pt>
                <c:pt idx="571">
                  <c:v>-0.3218373323747088</c:v>
                </c:pt>
                <c:pt idx="572">
                  <c:v>-2.5086983645947423</c:v>
                </c:pt>
                <c:pt idx="573">
                  <c:v>4.9727089533116695</c:v>
                </c:pt>
                <c:pt idx="574">
                  <c:v>-1.2599846179705967</c:v>
                </c:pt>
                <c:pt idx="575">
                  <c:v>-0.71117545125286197</c:v>
                </c:pt>
                <c:pt idx="576">
                  <c:v>-0.79698272899317135</c:v>
                </c:pt>
                <c:pt idx="577">
                  <c:v>-1.8202938283236836</c:v>
                </c:pt>
                <c:pt idx="578">
                  <c:v>9.8441381645941846</c:v>
                </c:pt>
                <c:pt idx="579">
                  <c:v>-1.0928344862349171</c:v>
                </c:pt>
                <c:pt idx="580">
                  <c:v>-0.33335595821885611</c:v>
                </c:pt>
                <c:pt idx="581">
                  <c:v>1.4263619128990956</c:v>
                </c:pt>
                <c:pt idx="582">
                  <c:v>-0.64329753745022455</c:v>
                </c:pt>
                <c:pt idx="583">
                  <c:v>-0.94298883664001965</c:v>
                </c:pt>
                <c:pt idx="584">
                  <c:v>-1.0102418686457675</c:v>
                </c:pt>
                <c:pt idx="585">
                  <c:v>24.454580809248473</c:v>
                </c:pt>
                <c:pt idx="586">
                  <c:v>-1.1927315859648489</c:v>
                </c:pt>
                <c:pt idx="587">
                  <c:v>1.1049017078235799</c:v>
                </c:pt>
                <c:pt idx="588">
                  <c:v>5.9794328031593107</c:v>
                </c:pt>
                <c:pt idx="589">
                  <c:v>-1.5782301628949527</c:v>
                </c:pt>
                <c:pt idx="590">
                  <c:v>-5.6539858969630998</c:v>
                </c:pt>
                <c:pt idx="591">
                  <c:v>-5.622867527685397</c:v>
                </c:pt>
                <c:pt idx="592">
                  <c:v>-1.3886862434766627</c:v>
                </c:pt>
                <c:pt idx="593">
                  <c:v>-0.81044766918590405</c:v>
                </c:pt>
                <c:pt idx="594">
                  <c:v>0.43442653549019228</c:v>
                </c:pt>
                <c:pt idx="595">
                  <c:v>-1.7594701166202547</c:v>
                </c:pt>
                <c:pt idx="596">
                  <c:v>0.76853775281692904</c:v>
                </c:pt>
                <c:pt idx="597">
                  <c:v>-0.33273107642196675</c:v>
                </c:pt>
                <c:pt idx="598">
                  <c:v>-5.2808530804653309</c:v>
                </c:pt>
                <c:pt idx="599">
                  <c:v>2.3638657344892988</c:v>
                </c:pt>
                <c:pt idx="600">
                  <c:v>-1.3356833579300158</c:v>
                </c:pt>
                <c:pt idx="601">
                  <c:v>1.4833460826544753</c:v>
                </c:pt>
                <c:pt idx="602">
                  <c:v>-2.6516958297901603</c:v>
                </c:pt>
                <c:pt idx="603">
                  <c:v>-2.1199851275134787</c:v>
                </c:pt>
                <c:pt idx="604">
                  <c:v>-0.81044766918590405</c:v>
                </c:pt>
                <c:pt idx="605">
                  <c:v>0.90573239016060569</c:v>
                </c:pt>
                <c:pt idx="606">
                  <c:v>0.36654862168755498</c:v>
                </c:pt>
                <c:pt idx="607">
                  <c:v>0.68416928481502148</c:v>
                </c:pt>
                <c:pt idx="608">
                  <c:v>-0.68237092547672751</c:v>
                </c:pt>
                <c:pt idx="609">
                  <c:v>2.007815147341014</c:v>
                </c:pt>
                <c:pt idx="610">
                  <c:v>0.28395600409840543</c:v>
                </c:pt>
                <c:pt idx="611">
                  <c:v>-20.058874775754528</c:v>
                </c:pt>
                <c:pt idx="612">
                  <c:v>-1.1639270601887142</c:v>
                </c:pt>
                <c:pt idx="613">
                  <c:v>-0.88216512493659083</c:v>
                </c:pt>
                <c:pt idx="614">
                  <c:v>-1.5782301628949527</c:v>
                </c:pt>
                <c:pt idx="615">
                  <c:v>20.568114294089938</c:v>
                </c:pt>
                <c:pt idx="616">
                  <c:v>0.23684890627772148</c:v>
                </c:pt>
                <c:pt idx="617">
                  <c:v>-2.3697278768383079</c:v>
                </c:pt>
                <c:pt idx="618">
                  <c:v>6.7193701216952171</c:v>
                </c:pt>
                <c:pt idx="619">
                  <c:v>-7.3160465897034381</c:v>
                </c:pt>
                <c:pt idx="620">
                  <c:v>-0.51459591194415821</c:v>
                </c:pt>
                <c:pt idx="621">
                  <c:v>-1.8407206197546035</c:v>
                </c:pt>
                <c:pt idx="622">
                  <c:v>-0.49282700605843777</c:v>
                </c:pt>
                <c:pt idx="623">
                  <c:v>2.0539241552579313</c:v>
                </c:pt>
                <c:pt idx="624">
                  <c:v>7.7751066545018288E-2</c:v>
                </c:pt>
                <c:pt idx="625">
                  <c:v>1.0658283197970766</c:v>
                </c:pt>
                <c:pt idx="626">
                  <c:v>-0.94236395484313007</c:v>
                </c:pt>
                <c:pt idx="627">
                  <c:v>-0.51075636999610918</c:v>
                </c:pt>
                <c:pt idx="628">
                  <c:v>-28.37913857911499</c:v>
                </c:pt>
                <c:pt idx="629">
                  <c:v>0.68416928481502148</c:v>
                </c:pt>
                <c:pt idx="630">
                  <c:v>1.386445251281458</c:v>
                </c:pt>
                <c:pt idx="631">
                  <c:v>-0.73231947534169339</c:v>
                </c:pt>
                <c:pt idx="632">
                  <c:v>-5.9976288268460412</c:v>
                </c:pt>
                <c:pt idx="633">
                  <c:v>-0.81107255098279374</c:v>
                </c:pt>
                <c:pt idx="634">
                  <c:v>-26.718349296104876</c:v>
                </c:pt>
                <c:pt idx="635">
                  <c:v>-0.71117545125286197</c:v>
                </c:pt>
                <c:pt idx="636">
                  <c:v>1.4327726509926197</c:v>
                </c:pt>
                <c:pt idx="637">
                  <c:v>8.4161804638541893E-2</c:v>
                </c:pt>
                <c:pt idx="638">
                  <c:v>-2.1699336773784443</c:v>
                </c:pt>
                <c:pt idx="639">
                  <c:v>13.554462229741482</c:v>
                </c:pt>
                <c:pt idx="640">
                  <c:v>-6.5058963159466132E-2</c:v>
                </c:pt>
                <c:pt idx="641">
                  <c:v>11.121649661003921</c:v>
                </c:pt>
                <c:pt idx="642">
                  <c:v>-2.2378115911810816</c:v>
                </c:pt>
                <c:pt idx="643">
                  <c:v>-0.81044766918590405</c:v>
                </c:pt>
                <c:pt idx="644">
                  <c:v>-0.87127138088933287</c:v>
                </c:pt>
                <c:pt idx="645">
                  <c:v>-1.0646548422556721</c:v>
                </c:pt>
                <c:pt idx="646">
                  <c:v>0.63422073495005582</c:v>
                </c:pt>
                <c:pt idx="647">
                  <c:v>-20.61151710713105</c:v>
                </c:pt>
                <c:pt idx="648">
                  <c:v>-1.1709626800791277</c:v>
                </c:pt>
                <c:pt idx="649">
                  <c:v>-1.0608153003076231</c:v>
                </c:pt>
                <c:pt idx="650">
                  <c:v>-0.88216512493659083</c:v>
                </c:pt>
                <c:pt idx="651">
                  <c:v>-0.96091820057769117</c:v>
                </c:pt>
                <c:pt idx="652">
                  <c:v>-0.23345885848892459</c:v>
                </c:pt>
                <c:pt idx="653">
                  <c:v>0.75142231682076976</c:v>
                </c:pt>
                <c:pt idx="654">
                  <c:v>10.725900804032243</c:v>
                </c:pt>
                <c:pt idx="655">
                  <c:v>-0.51075636999610918</c:v>
                </c:pt>
                <c:pt idx="656">
                  <c:v>-25.354045943237796</c:v>
                </c:pt>
                <c:pt idx="657">
                  <c:v>27.748728542463841</c:v>
                </c:pt>
                <c:pt idx="658">
                  <c:v>-1.8702423781886495</c:v>
                </c:pt>
                <c:pt idx="659">
                  <c:v>4.2055513413995111</c:v>
                </c:pt>
                <c:pt idx="660">
                  <c:v>-13.623702746293485</c:v>
                </c:pt>
                <c:pt idx="661">
                  <c:v>-1.3637212596485777</c:v>
                </c:pt>
                <c:pt idx="662">
                  <c:v>0.56955748129857786</c:v>
                </c:pt>
                <c:pt idx="663">
                  <c:v>0.76853775281692904</c:v>
                </c:pt>
                <c:pt idx="664">
                  <c:v>-16.314987561413815</c:v>
                </c:pt>
                <c:pt idx="665">
                  <c:v>-0.66444156153905587</c:v>
                </c:pt>
                <c:pt idx="666">
                  <c:v>-1.4098302675654941</c:v>
                </c:pt>
                <c:pt idx="667">
                  <c:v>-0.82900191492046538</c:v>
                </c:pt>
                <c:pt idx="668">
                  <c:v>-1.2465196777778638</c:v>
                </c:pt>
                <c:pt idx="669">
                  <c:v>5.7437798758241039</c:v>
                </c:pt>
                <c:pt idx="670">
                  <c:v>-0.66444156153905587</c:v>
                </c:pt>
                <c:pt idx="671">
                  <c:v>-1.0966740281829663</c:v>
                </c:pt>
                <c:pt idx="672">
                  <c:v>-1.4207054294039569</c:v>
                </c:pt>
                <c:pt idx="673">
                  <c:v>-3.2322544574260204E-2</c:v>
                </c:pt>
                <c:pt idx="674">
                  <c:v>0.96593122006714516</c:v>
                </c:pt>
                <c:pt idx="675">
                  <c:v>-1.6704481787287861</c:v>
                </c:pt>
                <c:pt idx="676">
                  <c:v>-1.9037280939979055</c:v>
                </c:pt>
                <c:pt idx="677">
                  <c:v>-1.3919009036278225</c:v>
                </c:pt>
                <c:pt idx="678">
                  <c:v>0.6366214671597028</c:v>
                </c:pt>
                <c:pt idx="679">
                  <c:v>2.6821112794136552</c:v>
                </c:pt>
                <c:pt idx="680">
                  <c:v>-1.242055254032925</c:v>
                </c:pt>
                <c:pt idx="681">
                  <c:v>-13.024559346913</c:v>
                </c:pt>
                <c:pt idx="682">
                  <c:v>-0.98909784455693628</c:v>
                </c:pt>
                <c:pt idx="683">
                  <c:v>3.7739437565524909</c:v>
                </c:pt>
                <c:pt idx="684">
                  <c:v>-1.1921067041679594</c:v>
                </c:pt>
                <c:pt idx="685">
                  <c:v>-1.8382231922613554</c:v>
                </c:pt>
                <c:pt idx="686">
                  <c:v>-7.3512028509640288</c:v>
                </c:pt>
                <c:pt idx="687">
                  <c:v>1.6364063924005321</c:v>
                </c:pt>
                <c:pt idx="688">
                  <c:v>-1.8913864022774809</c:v>
                </c:pt>
                <c:pt idx="689">
                  <c:v>-1.4386347933416286</c:v>
                </c:pt>
                <c:pt idx="690">
                  <c:v>-12.293158710821521</c:v>
                </c:pt>
                <c:pt idx="691">
                  <c:v>63.014321571830251</c:v>
                </c:pt>
                <c:pt idx="692">
                  <c:v>-13.634817107131051</c:v>
                </c:pt>
                <c:pt idx="693">
                  <c:v>3.4838136570465639E-2</c:v>
                </c:pt>
                <c:pt idx="694">
                  <c:v>12.397113519253908</c:v>
                </c:pt>
                <c:pt idx="695">
                  <c:v>-0.85602778689118963</c:v>
                </c:pt>
                <c:pt idx="696">
                  <c:v>7.0071982648919451E-2</c:v>
                </c:pt>
                <c:pt idx="697">
                  <c:v>-0.59334898758525889</c:v>
                </c:pt>
                <c:pt idx="698">
                  <c:v>1.6283890835904619E-2</c:v>
                </c:pt>
                <c:pt idx="699">
                  <c:v>-1.9201909280536154</c:v>
                </c:pt>
                <c:pt idx="700">
                  <c:v>0.16612954043080205</c:v>
                </c:pt>
                <c:pt idx="701">
                  <c:v>2.0123432783953787E-2</c:v>
                </c:pt>
                <c:pt idx="702">
                  <c:v>19.602932056947335</c:v>
                </c:pt>
                <c:pt idx="703">
                  <c:v>-0.31542659428118452</c:v>
                </c:pt>
                <c:pt idx="704">
                  <c:v>-1.8881717421263211</c:v>
                </c:pt>
                <c:pt idx="705">
                  <c:v>-0.59334898758525889</c:v>
                </c:pt>
                <c:pt idx="706">
                  <c:v>-1.1921067041679594</c:v>
                </c:pt>
                <c:pt idx="707">
                  <c:v>3.9807735759027669</c:v>
                </c:pt>
                <c:pt idx="708">
                  <c:v>2.0129371865627341</c:v>
                </c:pt>
                <c:pt idx="709">
                  <c:v>-9.0267755278996802</c:v>
                </c:pt>
                <c:pt idx="710">
                  <c:v>6.2565777903436874</c:v>
                </c:pt>
                <c:pt idx="711">
                  <c:v>7.0948881496714309</c:v>
                </c:pt>
                <c:pt idx="712">
                  <c:v>6.7490878425647187</c:v>
                </c:pt>
                <c:pt idx="713">
                  <c:v>-0.21490461275436334</c:v>
                </c:pt>
                <c:pt idx="714">
                  <c:v>-1.0601904185107331</c:v>
                </c:pt>
                <c:pt idx="715">
                  <c:v>-8.2988327097137549E-2</c:v>
                </c:pt>
                <c:pt idx="716">
                  <c:v>-0.8424668551131983</c:v>
                </c:pt>
                <c:pt idx="717">
                  <c:v>-6.1846170452076557</c:v>
                </c:pt>
                <c:pt idx="718">
                  <c:v>2.1320523491021417</c:v>
                </c:pt>
                <c:pt idx="719">
                  <c:v>-1.3105580496324523</c:v>
                </c:pt>
                <c:pt idx="720">
                  <c:v>0.20198826830614525</c:v>
                </c:pt>
                <c:pt idx="721">
                  <c:v>2.1940688462821489E-3</c:v>
                </c:pt>
                <c:pt idx="722">
                  <c:v>-28.959966931760022</c:v>
                </c:pt>
                <c:pt idx="723">
                  <c:v>-1.4207054294039569</c:v>
                </c:pt>
                <c:pt idx="724">
                  <c:v>8.6805264588433673</c:v>
                </c:pt>
                <c:pt idx="725">
                  <c:v>-1.3637212596485777</c:v>
                </c:pt>
                <c:pt idx="726">
                  <c:v>-1.4917980033577547</c:v>
                </c:pt>
                <c:pt idx="727">
                  <c:v>0.36976328183871476</c:v>
                </c:pt>
                <c:pt idx="728">
                  <c:v>1.364894737189982</c:v>
                </c:pt>
                <c:pt idx="729">
                  <c:v>-1.0422610545730615</c:v>
                </c:pt>
                <c:pt idx="730">
                  <c:v>-1.2785388637051578</c:v>
                </c:pt>
                <c:pt idx="731">
                  <c:v>-0.88216512493659083</c:v>
                </c:pt>
                <c:pt idx="732">
                  <c:v>-1.2708597798090593</c:v>
                </c:pt>
                <c:pt idx="733">
                  <c:v>0.43826607743824197</c:v>
                </c:pt>
                <c:pt idx="734">
                  <c:v>0.51576938948556306</c:v>
                </c:pt>
                <c:pt idx="735">
                  <c:v>6.3815186295722857</c:v>
                </c:pt>
                <c:pt idx="736">
                  <c:v>-1.4597788174304598</c:v>
                </c:pt>
                <c:pt idx="737">
                  <c:v>-24.850720902640091</c:v>
                </c:pt>
                <c:pt idx="738">
                  <c:v>32.078947569590326</c:v>
                </c:pt>
                <c:pt idx="739">
                  <c:v>-5.4020639913238462</c:v>
                </c:pt>
                <c:pt idx="740">
                  <c:v>0.15971880233727798</c:v>
                </c:pt>
                <c:pt idx="741">
                  <c:v>-14.051168557266086</c:v>
                </c:pt>
                <c:pt idx="742">
                  <c:v>-1.4917980033577547</c:v>
                </c:pt>
                <c:pt idx="743">
                  <c:v>0.38447798562522661</c:v>
                </c:pt>
                <c:pt idx="744">
                  <c:v>11.398142521954592</c:v>
                </c:pt>
                <c:pt idx="745">
                  <c:v>-0.56516934360601367</c:v>
                </c:pt>
                <c:pt idx="746">
                  <c:v>-2.6516958297901603</c:v>
                </c:pt>
                <c:pt idx="747">
                  <c:v>0.46311774406899175</c:v>
                </c:pt>
                <c:pt idx="748">
                  <c:v>-8.0455759213888882</c:v>
                </c:pt>
                <c:pt idx="749">
                  <c:v>-6.2900722663926238</c:v>
                </c:pt>
                <c:pt idx="750">
                  <c:v>-0.94236395484313007</c:v>
                </c:pt>
                <c:pt idx="751">
                  <c:v>5.1014105788177364</c:v>
                </c:pt>
                <c:pt idx="752">
                  <c:v>6.0715422349577182</c:v>
                </c:pt>
                <c:pt idx="753">
                  <c:v>-1.5705510789988544</c:v>
                </c:pt>
                <c:pt idx="754">
                  <c:v>1.7369283739273538</c:v>
                </c:pt>
                <c:pt idx="755">
                  <c:v>0.65152521709083799</c:v>
                </c:pt>
                <c:pt idx="756">
                  <c:v>-11.654283921603177</c:v>
                </c:pt>
                <c:pt idx="757">
                  <c:v>-1.4604036992273497</c:v>
                </c:pt>
                <c:pt idx="758">
                  <c:v>-0.86039621905086994</c:v>
                </c:pt>
                <c:pt idx="759">
                  <c:v>-13.299875112532417</c:v>
                </c:pt>
                <c:pt idx="760">
                  <c:v>-0.14381203880056614</c:v>
                </c:pt>
                <c:pt idx="761">
                  <c:v>1.1151519878651528</c:v>
                </c:pt>
                <c:pt idx="762">
                  <c:v>-0.97116848061926464</c:v>
                </c:pt>
                <c:pt idx="763">
                  <c:v>-10.746894438972483</c:v>
                </c:pt>
                <c:pt idx="764">
                  <c:v>-0.29749723034351294</c:v>
                </c:pt>
                <c:pt idx="765">
                  <c:v>-1.4885833432065945</c:v>
                </c:pt>
                <c:pt idx="766">
                  <c:v>-0.78226802520665928</c:v>
                </c:pt>
                <c:pt idx="767">
                  <c:v>7.4407564292013468</c:v>
                </c:pt>
                <c:pt idx="768">
                  <c:v>-11.241300961986598</c:v>
                </c:pt>
                <c:pt idx="769">
                  <c:v>-28.528984228709888</c:v>
                </c:pt>
                <c:pt idx="770">
                  <c:v>-1.081959324396454</c:v>
                </c:pt>
                <c:pt idx="771">
                  <c:v>-0.68237092547672751</c:v>
                </c:pt>
                <c:pt idx="772">
                  <c:v>-6.2900722663926238</c:v>
                </c:pt>
                <c:pt idx="773">
                  <c:v>-1.3105580496324523</c:v>
                </c:pt>
                <c:pt idx="774">
                  <c:v>1.9860462414552935</c:v>
                </c:pt>
                <c:pt idx="775">
                  <c:v>-0.96413286072885096</c:v>
                </c:pt>
                <c:pt idx="776">
                  <c:v>0.10593071052426306</c:v>
                </c:pt>
                <c:pt idx="777">
                  <c:v>-0.48257672601686419</c:v>
                </c:pt>
                <c:pt idx="778">
                  <c:v>-0.71055056945597228</c:v>
                </c:pt>
                <c:pt idx="779">
                  <c:v>1.0837576837347487</c:v>
                </c:pt>
                <c:pt idx="780">
                  <c:v>-7.6901091610470438</c:v>
                </c:pt>
                <c:pt idx="781">
                  <c:v>-0.96475774252574031</c:v>
                </c:pt>
                <c:pt idx="782">
                  <c:v>-0.96029331878080149</c:v>
                </c:pt>
                <c:pt idx="783">
                  <c:v>-0.37306979186398692</c:v>
                </c:pt>
                <c:pt idx="784">
                  <c:v>168.5237060950295</c:v>
                </c:pt>
                <c:pt idx="785">
                  <c:v>0.91919733035333884</c:v>
                </c:pt>
                <c:pt idx="786">
                  <c:v>-1.0102418686457675</c:v>
                </c:pt>
                <c:pt idx="787">
                  <c:v>-2.070036577648513</c:v>
                </c:pt>
                <c:pt idx="788">
                  <c:v>-6.5683844956355542E-2</c:v>
                </c:pt>
                <c:pt idx="789">
                  <c:v>-0.13356175875899282</c:v>
                </c:pt>
                <c:pt idx="790">
                  <c:v>-0.99293738650498531</c:v>
                </c:pt>
                <c:pt idx="791">
                  <c:v>-0.8968798287231029</c:v>
                </c:pt>
                <c:pt idx="792">
                  <c:v>-0.51075636999610918</c:v>
                </c:pt>
                <c:pt idx="793">
                  <c:v>-0.89241540497816418</c:v>
                </c:pt>
                <c:pt idx="794">
                  <c:v>7.9516925812719474</c:v>
                </c:pt>
                <c:pt idx="795">
                  <c:v>0.96530633827025536</c:v>
                </c:pt>
                <c:pt idx="796">
                  <c:v>3.0311262466715263</c:v>
                </c:pt>
                <c:pt idx="797">
                  <c:v>-0.28278252655700087</c:v>
                </c:pt>
                <c:pt idx="798">
                  <c:v>0.67713366492460803</c:v>
                </c:pt>
                <c:pt idx="799">
                  <c:v>-1.7432686977788592</c:v>
                </c:pt>
                <c:pt idx="800">
                  <c:v>-0.56516934360601367</c:v>
                </c:pt>
                <c:pt idx="801">
                  <c:v>-0.51459591194415821</c:v>
                </c:pt>
                <c:pt idx="802">
                  <c:v>-1.3598817177005285</c:v>
                </c:pt>
                <c:pt idx="803">
                  <c:v>-1.2426801358298145</c:v>
                </c:pt>
                <c:pt idx="804">
                  <c:v>-2.7055135707695008</c:v>
                </c:pt>
                <c:pt idx="805">
                  <c:v>-1.3208083296740252</c:v>
                </c:pt>
                <c:pt idx="806">
                  <c:v>-8.1073870748496795</c:v>
                </c:pt>
                <c:pt idx="807">
                  <c:v>-1.1286932141102604</c:v>
                </c:pt>
                <c:pt idx="808">
                  <c:v>-1.142783036099883</c:v>
                </c:pt>
                <c:pt idx="809">
                  <c:v>-0.6112783515229302</c:v>
                </c:pt>
                <c:pt idx="810">
                  <c:v>-1.3425772355597463</c:v>
                </c:pt>
                <c:pt idx="811">
                  <c:v>-0.11116797107638254</c:v>
                </c:pt>
                <c:pt idx="812">
                  <c:v>-1.0928344862349171</c:v>
                </c:pt>
                <c:pt idx="813">
                  <c:v>-5.7863425953482448</c:v>
                </c:pt>
                <c:pt idx="814">
                  <c:v>0.68738394496618127</c:v>
                </c:pt>
                <c:pt idx="815">
                  <c:v>-1.5923199848845755</c:v>
                </c:pt>
                <c:pt idx="816">
                  <c:v>0.45173101763097445</c:v>
                </c:pt>
                <c:pt idx="817">
                  <c:v>0.66561503908046049</c:v>
                </c:pt>
                <c:pt idx="818">
                  <c:v>-0.68237092547672751</c:v>
                </c:pt>
                <c:pt idx="819">
                  <c:v>-1.9726369054118293</c:v>
                </c:pt>
                <c:pt idx="820">
                  <c:v>-0.73935509523210707</c:v>
                </c:pt>
                <c:pt idx="821">
                  <c:v>5.6783993895147162</c:v>
                </c:pt>
                <c:pt idx="822">
                  <c:v>0.56571793935052872</c:v>
                </c:pt>
                <c:pt idx="823">
                  <c:v>-2.2378115911810816</c:v>
                </c:pt>
                <c:pt idx="824">
                  <c:v>0.18789844631652286</c:v>
                </c:pt>
                <c:pt idx="825">
                  <c:v>0.88396348427488503</c:v>
                </c:pt>
                <c:pt idx="826">
                  <c:v>-2.1962058711071819E-2</c:v>
                </c:pt>
                <c:pt idx="827">
                  <c:v>10.037780502141764</c:v>
                </c:pt>
                <c:pt idx="828">
                  <c:v>0.86603412033721339</c:v>
                </c:pt>
                <c:pt idx="829">
                  <c:v>-0.73294435713858297</c:v>
                </c:pt>
                <c:pt idx="830">
                  <c:v>-0.74256975538326675</c:v>
                </c:pt>
                <c:pt idx="831">
                  <c:v>3.3566111408434338</c:v>
                </c:pt>
                <c:pt idx="832">
                  <c:v>-4.3725751125324166</c:v>
                </c:pt>
                <c:pt idx="833">
                  <c:v>-0.95562302630590423</c:v>
                </c:pt>
                <c:pt idx="834">
                  <c:v>-0.79314318704512199</c:v>
                </c:pt>
                <c:pt idx="835">
                  <c:v>-0.58247382574679596</c:v>
                </c:pt>
                <c:pt idx="836">
                  <c:v>-1.3637212596485777</c:v>
                </c:pt>
                <c:pt idx="837">
                  <c:v>-0.84693127885813702</c:v>
                </c:pt>
                <c:pt idx="838">
                  <c:v>-1.7101464485521785</c:v>
                </c:pt>
                <c:pt idx="839">
                  <c:v>-0.91096965071272529</c:v>
                </c:pt>
                <c:pt idx="840">
                  <c:v>-2.3697278768383079</c:v>
                </c:pt>
                <c:pt idx="841">
                  <c:v>2.3474243674297739</c:v>
                </c:pt>
                <c:pt idx="842">
                  <c:v>-1.0422610545730615</c:v>
                </c:pt>
                <c:pt idx="843">
                  <c:v>-1.5423714350196096</c:v>
                </c:pt>
                <c:pt idx="844">
                  <c:v>-0.49729142980337626</c:v>
                </c:pt>
                <c:pt idx="845">
                  <c:v>-7.1741408110413616</c:v>
                </c:pt>
                <c:pt idx="846">
                  <c:v>3.0070057957159051</c:v>
                </c:pt>
                <c:pt idx="847">
                  <c:v>-1.5923199848845755</c:v>
                </c:pt>
                <c:pt idx="848">
                  <c:v>-3.8364223981283097</c:v>
                </c:pt>
                <c:pt idx="849">
                  <c:v>3.7560143926148184</c:v>
                </c:pt>
                <c:pt idx="850">
                  <c:v>-7.8114780669327608</c:v>
                </c:pt>
                <c:pt idx="851">
                  <c:v>-0.73294435713858297</c:v>
                </c:pt>
                <c:pt idx="852">
                  <c:v>-0.51459591194415821</c:v>
                </c:pt>
                <c:pt idx="853">
                  <c:v>-0.8827900067334804</c:v>
                </c:pt>
                <c:pt idx="854">
                  <c:v>36.06586884693121</c:v>
                </c:pt>
                <c:pt idx="855">
                  <c:v>-3.2840709479932748</c:v>
                </c:pt>
                <c:pt idx="856">
                  <c:v>0.53753829537128384</c:v>
                </c:pt>
                <c:pt idx="857">
                  <c:v>0.56634282114741807</c:v>
                </c:pt>
                <c:pt idx="858">
                  <c:v>-0.24754868047854706</c:v>
                </c:pt>
                <c:pt idx="859">
                  <c:v>1.6908772632794E-2</c:v>
                </c:pt>
                <c:pt idx="860">
                  <c:v>-1.6204996288638203</c:v>
                </c:pt>
                <c:pt idx="861">
                  <c:v>9.1382290520067286</c:v>
                </c:pt>
                <c:pt idx="862">
                  <c:v>-0.68940654536714141</c:v>
                </c:pt>
                <c:pt idx="863">
                  <c:v>-0.84693127885813702</c:v>
                </c:pt>
                <c:pt idx="864">
                  <c:v>-28.333029571198075</c:v>
                </c:pt>
                <c:pt idx="865">
                  <c:v>-0.41085927026617741</c:v>
                </c:pt>
                <c:pt idx="866">
                  <c:v>-0.8960523902435753</c:v>
                </c:pt>
                <c:pt idx="867">
                  <c:v>-0.44350333799036146</c:v>
                </c:pt>
                <c:pt idx="868">
                  <c:v>-1.2785388637051578</c:v>
                </c:pt>
                <c:pt idx="869">
                  <c:v>-1.5385318930715604</c:v>
                </c:pt>
                <c:pt idx="870">
                  <c:v>17.849090318915145</c:v>
                </c:pt>
                <c:pt idx="871">
                  <c:v>4.5839957162304064</c:v>
                </c:pt>
                <c:pt idx="872">
                  <c:v>-11.866883303799742</c:v>
                </c:pt>
                <c:pt idx="873">
                  <c:v>1.0338091338697826</c:v>
                </c:pt>
                <c:pt idx="874">
                  <c:v>-0.69708562926323958</c:v>
                </c:pt>
                <c:pt idx="875">
                  <c:v>4.0025424817884883</c:v>
                </c:pt>
                <c:pt idx="876">
                  <c:v>-0.46143270192803298</c:v>
                </c:pt>
                <c:pt idx="877">
                  <c:v>-0.94236395484313007</c:v>
                </c:pt>
                <c:pt idx="878">
                  <c:v>-1.0102418686457675</c:v>
                </c:pt>
                <c:pt idx="879">
                  <c:v>-1.591695103087686</c:v>
                </c:pt>
                <c:pt idx="880">
                  <c:v>0.58811172703313941</c:v>
                </c:pt>
                <c:pt idx="881">
                  <c:v>-27.883492622413382</c:v>
                </c:pt>
                <c:pt idx="882">
                  <c:v>-10.422703360506908</c:v>
                </c:pt>
                <c:pt idx="883">
                  <c:v>-14.230032662521179</c:v>
                </c:pt>
                <c:pt idx="884">
                  <c:v>-7.5254463578306421</c:v>
                </c:pt>
                <c:pt idx="885">
                  <c:v>0.21121872569045763</c:v>
                </c:pt>
                <c:pt idx="886">
                  <c:v>-2.1240306871612589</c:v>
                </c:pt>
                <c:pt idx="887">
                  <c:v>0.81608557047224728</c:v>
                </c:pt>
                <c:pt idx="888">
                  <c:v>-2.4390155886640876</c:v>
                </c:pt>
                <c:pt idx="889">
                  <c:v>3.8864825935553569</c:v>
                </c:pt>
                <c:pt idx="890">
                  <c:v>-5.199495829790159</c:v>
                </c:pt>
                <c:pt idx="891">
                  <c:v>-1.1888920440167994</c:v>
                </c:pt>
                <c:pt idx="892">
                  <c:v>-2.3697278768383079</c:v>
                </c:pt>
                <c:pt idx="893">
                  <c:v>-0.74256975538326675</c:v>
                </c:pt>
                <c:pt idx="894">
                  <c:v>-0.99293738650498531</c:v>
                </c:pt>
                <c:pt idx="895">
                  <c:v>1.8041814059331018</c:v>
                </c:pt>
                <c:pt idx="896">
                  <c:v>-0.32998735228521525</c:v>
                </c:pt>
                <c:pt idx="897">
                  <c:v>-0.6606020195910064</c:v>
                </c:pt>
                <c:pt idx="898">
                  <c:v>-0.68299580727361708</c:v>
                </c:pt>
                <c:pt idx="899">
                  <c:v>-0.8424668551131983</c:v>
                </c:pt>
                <c:pt idx="900">
                  <c:v>-0.84693127885813702</c:v>
                </c:pt>
                <c:pt idx="901">
                  <c:v>-0.392929906328506</c:v>
                </c:pt>
                <c:pt idx="902">
                  <c:v>1.0221221215392333</c:v>
                </c:pt>
                <c:pt idx="903">
                  <c:v>-0.8968798287231029</c:v>
                </c:pt>
                <c:pt idx="904">
                  <c:v>-1.0922096044380276</c:v>
                </c:pt>
                <c:pt idx="905">
                  <c:v>-1.1286932141102604</c:v>
                </c:pt>
                <c:pt idx="906">
                  <c:v>-0.28278252655700087</c:v>
                </c:pt>
                <c:pt idx="907">
                  <c:v>-0.26101362067127998</c:v>
                </c:pt>
                <c:pt idx="908">
                  <c:v>-0.88337447644093814</c:v>
                </c:pt>
                <c:pt idx="909">
                  <c:v>-0.93211367480155671</c:v>
                </c:pt>
                <c:pt idx="910">
                  <c:v>-0.34298135646354033</c:v>
                </c:pt>
                <c:pt idx="911">
                  <c:v>3.1815967780633136</c:v>
                </c:pt>
                <c:pt idx="912">
                  <c:v>0.1903443263713136</c:v>
                </c:pt>
                <c:pt idx="913">
                  <c:v>-0.61449301167408998</c:v>
                </c:pt>
                <c:pt idx="914">
                  <c:v>5.6329152633946888</c:v>
                </c:pt>
                <c:pt idx="915">
                  <c:v>-0.3897152461773461</c:v>
                </c:pt>
                <c:pt idx="916">
                  <c:v>-1.4549541745504584</c:v>
                </c:pt>
                <c:pt idx="917">
                  <c:v>-1.5884804429365262</c:v>
                </c:pt>
                <c:pt idx="918">
                  <c:v>0.30188536803607702</c:v>
                </c:pt>
                <c:pt idx="919">
                  <c:v>-1.2106609499025205</c:v>
                </c:pt>
                <c:pt idx="920">
                  <c:v>-0.36153560219810121</c:v>
                </c:pt>
                <c:pt idx="921">
                  <c:v>-1.7383260925314237</c:v>
                </c:pt>
                <c:pt idx="922">
                  <c:v>0.26986618210878299</c:v>
                </c:pt>
                <c:pt idx="923">
                  <c:v>-1.4418494534927886</c:v>
                </c:pt>
                <c:pt idx="924">
                  <c:v>-27.579961781275536</c:v>
                </c:pt>
                <c:pt idx="925">
                  <c:v>-1.4597788174304598</c:v>
                </c:pt>
                <c:pt idx="926">
                  <c:v>6.03361079433129E-3</c:v>
                </c:pt>
                <c:pt idx="927">
                  <c:v>-0.61449301167408998</c:v>
                </c:pt>
                <c:pt idx="928">
                  <c:v>5.473387129826417</c:v>
                </c:pt>
                <c:pt idx="929">
                  <c:v>-6.2633701208487516</c:v>
                </c:pt>
                <c:pt idx="930">
                  <c:v>-0.14318715700367679</c:v>
                </c:pt>
                <c:pt idx="931">
                  <c:v>-1.3425772355597463</c:v>
                </c:pt>
                <c:pt idx="932">
                  <c:v>-6.5500439642878625</c:v>
                </c:pt>
                <c:pt idx="933">
                  <c:v>-0.7431946371801561</c:v>
                </c:pt>
                <c:pt idx="934">
                  <c:v>0.67713366492460803</c:v>
                </c:pt>
                <c:pt idx="935">
                  <c:v>-0.74256975538326675</c:v>
                </c:pt>
                <c:pt idx="936">
                  <c:v>-0.58950944563720964</c:v>
                </c:pt>
                <c:pt idx="937">
                  <c:v>-0.69304147938505523</c:v>
                </c:pt>
                <c:pt idx="938">
                  <c:v>0.31410264432934099</c:v>
                </c:pt>
                <c:pt idx="939">
                  <c:v>0.60925575112197072</c:v>
                </c:pt>
                <c:pt idx="940">
                  <c:v>0.21367875800098091</c:v>
                </c:pt>
                <c:pt idx="941">
                  <c:v>1.7737451893580598</c:v>
                </c:pt>
                <c:pt idx="942">
                  <c:v>0.30956445193217541</c:v>
                </c:pt>
                <c:pt idx="943">
                  <c:v>-9.7703030883649622E-2</c:v>
                </c:pt>
                <c:pt idx="944">
                  <c:v>0.5772365651946767</c:v>
                </c:pt>
                <c:pt idx="945">
                  <c:v>-0.16111652094134821</c:v>
                </c:pt>
                <c:pt idx="946">
                  <c:v>-8.057678374039476</c:v>
                </c:pt>
                <c:pt idx="947">
                  <c:v>3.4838136570465639E-2</c:v>
                </c:pt>
                <c:pt idx="948">
                  <c:v>5.8109405569688315</c:v>
                </c:pt>
                <c:pt idx="949">
                  <c:v>-0.81107255098279374</c:v>
                </c:pt>
                <c:pt idx="950">
                  <c:v>-2.0898848694940853E-2</c:v>
                </c:pt>
                <c:pt idx="951">
                  <c:v>-0.84693127885813702</c:v>
                </c:pt>
                <c:pt idx="952">
                  <c:v>-0.81491209293084288</c:v>
                </c:pt>
                <c:pt idx="953">
                  <c:v>1.2585868993665266</c:v>
                </c:pt>
                <c:pt idx="954">
                  <c:v>1.6111567904383328</c:v>
                </c:pt>
                <c:pt idx="955">
                  <c:v>-1.1965711279128981</c:v>
                </c:pt>
                <c:pt idx="956">
                  <c:v>-0.71117545125286197</c:v>
                </c:pt>
                <c:pt idx="957">
                  <c:v>-0.42941351600073874</c:v>
                </c:pt>
                <c:pt idx="958">
                  <c:v>-0.36091072040121175</c:v>
                </c:pt>
                <c:pt idx="959">
                  <c:v>3.421692103222032</c:v>
                </c:pt>
                <c:pt idx="960">
                  <c:v>2.504085985839513</c:v>
                </c:pt>
                <c:pt idx="961">
                  <c:v>1.7363034921304643</c:v>
                </c:pt>
                <c:pt idx="962">
                  <c:v>18.37898951005868</c:v>
                </c:pt>
                <c:pt idx="963">
                  <c:v>-0.38330450808382199</c:v>
                </c:pt>
                <c:pt idx="964">
                  <c:v>0.18789844631652286</c:v>
                </c:pt>
                <c:pt idx="965">
                  <c:v>-0.66506644333594545</c:v>
                </c:pt>
                <c:pt idx="966">
                  <c:v>-7.0735700009925857</c:v>
                </c:pt>
                <c:pt idx="967">
                  <c:v>0.134110354503508</c:v>
                </c:pt>
                <c:pt idx="968">
                  <c:v>-1.4098302675654941</c:v>
                </c:pt>
                <c:pt idx="969">
                  <c:v>-0.83284145686851452</c:v>
                </c:pt>
                <c:pt idx="970">
                  <c:v>-0.34744578020847861</c:v>
                </c:pt>
                <c:pt idx="971">
                  <c:v>-0.76112400111782785</c:v>
                </c:pt>
                <c:pt idx="972">
                  <c:v>-9.6312056465635543</c:v>
                </c:pt>
                <c:pt idx="973">
                  <c:v>-1.5110413294500025E-2</c:v>
                </c:pt>
                <c:pt idx="974">
                  <c:v>-16.237085344673073</c:v>
                </c:pt>
                <c:pt idx="975">
                  <c:v>1.2231311835864247</c:v>
                </c:pt>
                <c:pt idx="976">
                  <c:v>6.3821435113691765</c:v>
                </c:pt>
                <c:pt idx="977">
                  <c:v>-0.61261747094908614</c:v>
                </c:pt>
                <c:pt idx="978">
                  <c:v>2.5674994758972121</c:v>
                </c:pt>
                <c:pt idx="979">
                  <c:v>-0.31158705233313555</c:v>
                </c:pt>
                <c:pt idx="980">
                  <c:v>-0.61511789347097956</c:v>
                </c:pt>
                <c:pt idx="981">
                  <c:v>-0.4793620658657044</c:v>
                </c:pt>
                <c:pt idx="982">
                  <c:v>-3.9696942042840959</c:v>
                </c:pt>
                <c:pt idx="983">
                  <c:v>1.2047988075535112</c:v>
                </c:pt>
                <c:pt idx="984">
                  <c:v>-0.6426726556533352</c:v>
                </c:pt>
                <c:pt idx="985">
                  <c:v>-6.5683844956355542E-2</c:v>
                </c:pt>
                <c:pt idx="986">
                  <c:v>1.1337062335997143</c:v>
                </c:pt>
                <c:pt idx="987">
                  <c:v>-6.65219078397622</c:v>
                </c:pt>
                <c:pt idx="988">
                  <c:v>-1.0966740281829663</c:v>
                </c:pt>
                <c:pt idx="989">
                  <c:v>-0.98268710646341217</c:v>
                </c:pt>
                <c:pt idx="990">
                  <c:v>-1.3637212596485777</c:v>
                </c:pt>
                <c:pt idx="991">
                  <c:v>-0.11116797107638254</c:v>
                </c:pt>
                <c:pt idx="992">
                  <c:v>-0.78930364509707274</c:v>
                </c:pt>
                <c:pt idx="993">
                  <c:v>8.4467630463910766</c:v>
                </c:pt>
                <c:pt idx="994">
                  <c:v>3.7739437565524909</c:v>
                </c:pt>
                <c:pt idx="995">
                  <c:v>-0.4326281761518983</c:v>
                </c:pt>
                <c:pt idx="996">
                  <c:v>-0.97116848061926464</c:v>
                </c:pt>
                <c:pt idx="997">
                  <c:v>-0.92889901465039715</c:v>
                </c:pt>
                <c:pt idx="998">
                  <c:v>-0.64329753745022455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3-0448-BBE6-D75CA476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85311"/>
        <c:axId val="395794319"/>
      </c:scatterChart>
      <c:valAx>
        <c:axId val="39868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794319"/>
        <c:crosses val="autoZero"/>
        <c:crossBetween val="midCat"/>
      </c:valAx>
      <c:valAx>
        <c:axId val="395794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685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Fare, Credit, Holiday'!$S$1:$S$999</c:f>
              <c:numCache>
                <c:formatCode>General</c:formatCode>
                <c:ptCount val="999"/>
              </c:numCache>
            </c:numRef>
          </c:xVal>
          <c:yVal>
            <c:numRef>
              <c:f>'Tip V Fare, Credit, Holiday'!$C$28:$C$1026</c:f>
              <c:numCache>
                <c:formatCode>General</c:formatCode>
                <c:ptCount val="999"/>
                <c:pt idx="0">
                  <c:v>7.9190979037621716</c:v>
                </c:pt>
                <c:pt idx="1">
                  <c:v>-0.56070491986107485</c:v>
                </c:pt>
                <c:pt idx="2">
                  <c:v>29.689981138233236</c:v>
                </c:pt>
                <c:pt idx="3">
                  <c:v>-0.4326281761518983</c:v>
                </c:pt>
                <c:pt idx="4">
                  <c:v>4.8971519556129337</c:v>
                </c:pt>
                <c:pt idx="5">
                  <c:v>-1.8420627342094045</c:v>
                </c:pt>
                <c:pt idx="6">
                  <c:v>-1.0601904185107331</c:v>
                </c:pt>
                <c:pt idx="7">
                  <c:v>-0.4326281761518983</c:v>
                </c:pt>
                <c:pt idx="8">
                  <c:v>-0.96413286072885096</c:v>
                </c:pt>
                <c:pt idx="9">
                  <c:v>-0.22961931654087542</c:v>
                </c:pt>
                <c:pt idx="10">
                  <c:v>-0.84309173691008787</c:v>
                </c:pt>
                <c:pt idx="11">
                  <c:v>15.894802895445835</c:v>
                </c:pt>
                <c:pt idx="12">
                  <c:v>-2.3878632584757113</c:v>
                </c:pt>
                <c:pt idx="13">
                  <c:v>7.3202907969650637</c:v>
                </c:pt>
                <c:pt idx="14">
                  <c:v>-0.22961931654087542</c:v>
                </c:pt>
                <c:pt idx="15">
                  <c:v>-6.9527996435872446</c:v>
                </c:pt>
                <c:pt idx="16">
                  <c:v>0.1379498964515572</c:v>
                </c:pt>
                <c:pt idx="17">
                  <c:v>5.4043165381586906</c:v>
                </c:pt>
                <c:pt idx="18">
                  <c:v>-1.3925257854247122</c:v>
                </c:pt>
                <c:pt idx="19">
                  <c:v>0.18218635867211519</c:v>
                </c:pt>
                <c:pt idx="20">
                  <c:v>-1.242055254032925</c:v>
                </c:pt>
                <c:pt idx="21">
                  <c:v>-2.5654546945882686</c:v>
                </c:pt>
                <c:pt idx="22">
                  <c:v>-1.5156092151773173</c:v>
                </c:pt>
                <c:pt idx="23">
                  <c:v>-0.58309870754368531</c:v>
                </c:pt>
                <c:pt idx="24">
                  <c:v>-4.1622038622566677</c:v>
                </c:pt>
                <c:pt idx="25">
                  <c:v>-10.258792120663621</c:v>
                </c:pt>
                <c:pt idx="26">
                  <c:v>-12.496894204284095</c:v>
                </c:pt>
                <c:pt idx="27">
                  <c:v>2.1141229851644696</c:v>
                </c:pt>
                <c:pt idx="28">
                  <c:v>-0.392929906328506</c:v>
                </c:pt>
                <c:pt idx="29">
                  <c:v>0.21607809029576772</c:v>
                </c:pt>
                <c:pt idx="30">
                  <c:v>-0.16495606288939746</c:v>
                </c:pt>
                <c:pt idx="31">
                  <c:v>-7.7447154414588812</c:v>
                </c:pt>
                <c:pt idx="32">
                  <c:v>-3.2259740829517298</c:v>
                </c:pt>
                <c:pt idx="33">
                  <c:v>-1.0922096044380276</c:v>
                </c:pt>
                <c:pt idx="34">
                  <c:v>0.26665152195762321</c:v>
                </c:pt>
                <c:pt idx="35">
                  <c:v>-5.9901448595268327</c:v>
                </c:pt>
                <c:pt idx="36">
                  <c:v>-8.3906883496136828</c:v>
                </c:pt>
                <c:pt idx="37">
                  <c:v>0.11680587236272577</c:v>
                </c:pt>
                <c:pt idx="38">
                  <c:v>4.8621595720736899</c:v>
                </c:pt>
                <c:pt idx="39">
                  <c:v>6.435989500451178E-2</c:v>
                </c:pt>
                <c:pt idx="40">
                  <c:v>2.9645029678641563</c:v>
                </c:pt>
                <c:pt idx="41">
                  <c:v>-0.29460360569022015</c:v>
                </c:pt>
                <c:pt idx="42">
                  <c:v>-28.838925807941258</c:v>
                </c:pt>
                <c:pt idx="43">
                  <c:v>-0.5645444618091241</c:v>
                </c:pt>
                <c:pt idx="44">
                  <c:v>1.0690429799482364</c:v>
                </c:pt>
                <c:pt idx="45">
                  <c:v>-5.2138256918875854</c:v>
                </c:pt>
                <c:pt idx="46">
                  <c:v>25.130868901061483</c:v>
                </c:pt>
                <c:pt idx="47">
                  <c:v>-1.2552020962378307</c:v>
                </c:pt>
                <c:pt idx="48">
                  <c:v>0.25193681817111135</c:v>
                </c:pt>
                <c:pt idx="49">
                  <c:v>0.13857477824844666</c:v>
                </c:pt>
                <c:pt idx="50">
                  <c:v>-19.249709662796803</c:v>
                </c:pt>
                <c:pt idx="51">
                  <c:v>4.6107835070823704</c:v>
                </c:pt>
                <c:pt idx="52">
                  <c:v>-0.56132980165796453</c:v>
                </c:pt>
                <c:pt idx="53">
                  <c:v>-17.345794045483277</c:v>
                </c:pt>
                <c:pt idx="54">
                  <c:v>-4.6456394926420046</c:v>
                </c:pt>
                <c:pt idx="55">
                  <c:v>-1.1286932141102604</c:v>
                </c:pt>
                <c:pt idx="56">
                  <c:v>-14.441254951154715</c:v>
                </c:pt>
                <c:pt idx="57">
                  <c:v>2.4144391661511548</c:v>
                </c:pt>
                <c:pt idx="58">
                  <c:v>0.13473523630039741</c:v>
                </c:pt>
                <c:pt idx="59">
                  <c:v>31.600606095029498</c:v>
                </c:pt>
                <c:pt idx="60">
                  <c:v>-0.3218373323747088</c:v>
                </c:pt>
                <c:pt idx="61">
                  <c:v>-7.1662026057807076</c:v>
                </c:pt>
                <c:pt idx="62">
                  <c:v>-28.764637156045097</c:v>
                </c:pt>
                <c:pt idx="63">
                  <c:v>24.286553836037985</c:v>
                </c:pt>
                <c:pt idx="64">
                  <c:v>3.7841940365940636</c:v>
                </c:pt>
                <c:pt idx="65">
                  <c:v>-1.242055254032925</c:v>
                </c:pt>
                <c:pt idx="66">
                  <c:v>-0.392929906328506</c:v>
                </c:pt>
                <c:pt idx="67">
                  <c:v>-0.52931061573067029</c:v>
                </c:pt>
                <c:pt idx="68">
                  <c:v>-1.242055254032925</c:v>
                </c:pt>
                <c:pt idx="69">
                  <c:v>-1.9701394779185812</c:v>
                </c:pt>
                <c:pt idx="70">
                  <c:v>19.074813986983226</c:v>
                </c:pt>
                <c:pt idx="71">
                  <c:v>-0.26163850246816944</c:v>
                </c:pt>
                <c:pt idx="72">
                  <c:v>-0.68237092547672751</c:v>
                </c:pt>
                <c:pt idx="73">
                  <c:v>2.1940688462821489E-3</c:v>
                </c:pt>
                <c:pt idx="74">
                  <c:v>-0.3466162904814567</c:v>
                </c:pt>
                <c:pt idx="75">
                  <c:v>-1.5206025291338885</c:v>
                </c:pt>
                <c:pt idx="76">
                  <c:v>-0.57925916559563617</c:v>
                </c:pt>
                <c:pt idx="77">
                  <c:v>0.61566648921549438</c:v>
                </c:pt>
                <c:pt idx="78">
                  <c:v>-1.5385318930715604</c:v>
                </c:pt>
                <c:pt idx="79">
                  <c:v>3.421692103222032</c:v>
                </c:pt>
                <c:pt idx="80">
                  <c:v>-0.76112400111782785</c:v>
                </c:pt>
                <c:pt idx="81">
                  <c:v>-0.46527224387608196</c:v>
                </c:pt>
                <c:pt idx="82">
                  <c:v>1.3367150932107372</c:v>
                </c:pt>
                <c:pt idx="83">
                  <c:v>-0.28278252655700087</c:v>
                </c:pt>
                <c:pt idx="84">
                  <c:v>-1.6883775426664578</c:v>
                </c:pt>
                <c:pt idx="85">
                  <c:v>3.7239952066875244</c:v>
                </c:pt>
                <c:pt idx="86">
                  <c:v>-3.4159872336505011</c:v>
                </c:pt>
                <c:pt idx="87">
                  <c:v>3.4313395273881429</c:v>
                </c:pt>
                <c:pt idx="88">
                  <c:v>-1.4207054294039569</c:v>
                </c:pt>
                <c:pt idx="89">
                  <c:v>-1.3637212596485777</c:v>
                </c:pt>
                <c:pt idx="90">
                  <c:v>268.98632951791421</c:v>
                </c:pt>
                <c:pt idx="91">
                  <c:v>-1.5782301628949527</c:v>
                </c:pt>
                <c:pt idx="92">
                  <c:v>-6.8803462825967241</c:v>
                </c:pt>
                <c:pt idx="93">
                  <c:v>0.36976328183871476</c:v>
                </c:pt>
                <c:pt idx="94">
                  <c:v>-0.51522079374104779</c:v>
                </c:pt>
                <c:pt idx="95">
                  <c:v>-1.1389434941518335</c:v>
                </c:pt>
                <c:pt idx="96">
                  <c:v>7.1977115962560418</c:v>
                </c:pt>
                <c:pt idx="97">
                  <c:v>2.4855317401049519</c:v>
                </c:pt>
                <c:pt idx="98">
                  <c:v>-0.21490461275436334</c:v>
                </c:pt>
                <c:pt idx="99">
                  <c:v>-0.69262120551830086</c:v>
                </c:pt>
                <c:pt idx="100">
                  <c:v>9.1352330682399767</c:v>
                </c:pt>
                <c:pt idx="101">
                  <c:v>-2.0979014601463497</c:v>
                </c:pt>
                <c:pt idx="102">
                  <c:v>-21.15452821263262</c:v>
                </c:pt>
                <c:pt idx="103">
                  <c:v>-1.338737693611697</c:v>
                </c:pt>
                <c:pt idx="104">
                  <c:v>17.504899178526177</c:v>
                </c:pt>
                <c:pt idx="105">
                  <c:v>1.9822066995072438</c:v>
                </c:pt>
                <c:pt idx="106">
                  <c:v>-1.5385318930715604</c:v>
                </c:pt>
                <c:pt idx="107">
                  <c:v>-0.33335595821885611</c:v>
                </c:pt>
                <c:pt idx="108">
                  <c:v>-0.27188878250974269</c:v>
                </c:pt>
                <c:pt idx="109">
                  <c:v>-2.070036577648513</c:v>
                </c:pt>
                <c:pt idx="110">
                  <c:v>-0.66444156153905587</c:v>
                </c:pt>
                <c:pt idx="111">
                  <c:v>1.2336033333296461</c:v>
                </c:pt>
                <c:pt idx="112">
                  <c:v>-1.1107638501725887</c:v>
                </c:pt>
                <c:pt idx="113">
                  <c:v>0.53336498949877509</c:v>
                </c:pt>
                <c:pt idx="114">
                  <c:v>-20.818978185567477</c:v>
                </c:pt>
                <c:pt idx="115">
                  <c:v>0.5874868452362495</c:v>
                </c:pt>
                <c:pt idx="116">
                  <c:v>-1.0140814105938167</c:v>
                </c:pt>
                <c:pt idx="117">
                  <c:v>6.5381301679699106</c:v>
                </c:pt>
                <c:pt idx="118">
                  <c:v>-0.13356175875899282</c:v>
                </c:pt>
                <c:pt idx="119">
                  <c:v>-8.3094477458327276</c:v>
                </c:pt>
                <c:pt idx="120">
                  <c:v>-1.7718118083406793</c:v>
                </c:pt>
                <c:pt idx="121">
                  <c:v>0.30188536803607702</c:v>
                </c:pt>
                <c:pt idx="122">
                  <c:v>-0.8610211008477594</c:v>
                </c:pt>
                <c:pt idx="123">
                  <c:v>-0.38267962628693242</c:v>
                </c:pt>
                <c:pt idx="124">
                  <c:v>-0.58309870754368531</c:v>
                </c:pt>
                <c:pt idx="125">
                  <c:v>-0.46143270192803298</c:v>
                </c:pt>
                <c:pt idx="126">
                  <c:v>0.11680587236272577</c:v>
                </c:pt>
                <c:pt idx="127">
                  <c:v>-0.66122690138789608</c:v>
                </c:pt>
                <c:pt idx="128">
                  <c:v>-1.2964682276428294</c:v>
                </c:pt>
                <c:pt idx="129">
                  <c:v>51.734848342604565</c:v>
                </c:pt>
                <c:pt idx="130">
                  <c:v>1.2829270013977223</c:v>
                </c:pt>
                <c:pt idx="131">
                  <c:v>0.8372295945610787</c:v>
                </c:pt>
                <c:pt idx="132">
                  <c:v>0.71346135638057007</c:v>
                </c:pt>
                <c:pt idx="133">
                  <c:v>-1.7594701166202547</c:v>
                </c:pt>
                <c:pt idx="134">
                  <c:v>-0.63242237561176162</c:v>
                </c:pt>
                <c:pt idx="135">
                  <c:v>-0.9820622246665226</c:v>
                </c:pt>
                <c:pt idx="136">
                  <c:v>4.4155958209009478</c:v>
                </c:pt>
                <c:pt idx="137">
                  <c:v>2.9433506286612072</c:v>
                </c:pt>
                <c:pt idx="138">
                  <c:v>12.968843637371005</c:v>
                </c:pt>
                <c:pt idx="139">
                  <c:v>-1.0108667504426569</c:v>
                </c:pt>
                <c:pt idx="140">
                  <c:v>-1.0922096044380276</c:v>
                </c:pt>
                <c:pt idx="141">
                  <c:v>-0.30945335790086759</c:v>
                </c:pt>
                <c:pt idx="142">
                  <c:v>2.7634541334090259</c:v>
                </c:pt>
                <c:pt idx="143">
                  <c:v>0.70915285085190249</c:v>
                </c:pt>
                <c:pt idx="144">
                  <c:v>-0.56070491986107485</c:v>
                </c:pt>
                <c:pt idx="145">
                  <c:v>1.1868694436158398</c:v>
                </c:pt>
                <c:pt idx="146">
                  <c:v>-1.7383260925314237</c:v>
                </c:pt>
                <c:pt idx="147">
                  <c:v>-0.69262120551830086</c:v>
                </c:pt>
                <c:pt idx="148">
                  <c:v>-1.5782301628949527</c:v>
                </c:pt>
                <c:pt idx="149">
                  <c:v>4.0019175999915984</c:v>
                </c:pt>
                <c:pt idx="150">
                  <c:v>3.3807660957262877</c:v>
                </c:pt>
                <c:pt idx="151">
                  <c:v>-1.1107638501725887</c:v>
                </c:pt>
                <c:pt idx="152">
                  <c:v>-0.84309173691008787</c:v>
                </c:pt>
                <c:pt idx="153">
                  <c:v>-0.36475026234926078</c:v>
                </c:pt>
                <c:pt idx="154">
                  <c:v>-1.0102418686457675</c:v>
                </c:pt>
                <c:pt idx="155">
                  <c:v>-2.3697278768383079</c:v>
                </c:pt>
                <c:pt idx="156">
                  <c:v>-0.93914929469197062</c:v>
                </c:pt>
                <c:pt idx="157">
                  <c:v>0.5381631771681733</c:v>
                </c:pt>
                <c:pt idx="158">
                  <c:v>0.36654862168755498</c:v>
                </c:pt>
                <c:pt idx="159">
                  <c:v>-1.3707568795389911</c:v>
                </c:pt>
                <c:pt idx="160">
                  <c:v>-0.6330472574086512</c:v>
                </c:pt>
                <c:pt idx="161">
                  <c:v>-0.68299580727361708</c:v>
                </c:pt>
                <c:pt idx="162">
                  <c:v>-0.84693127885813702</c:v>
                </c:pt>
                <c:pt idx="163">
                  <c:v>1.7548577378650254</c:v>
                </c:pt>
                <c:pt idx="164">
                  <c:v>0.25193681817111135</c:v>
                </c:pt>
                <c:pt idx="165">
                  <c:v>5.3044194384287593</c:v>
                </c:pt>
                <c:pt idx="166">
                  <c:v>7.0750862400374004</c:v>
                </c:pt>
                <c:pt idx="167">
                  <c:v>-0.71055056945597228</c:v>
                </c:pt>
                <c:pt idx="168">
                  <c:v>-1.2106609499025205</c:v>
                </c:pt>
                <c:pt idx="169">
                  <c:v>-0.72910481519053361</c:v>
                </c:pt>
                <c:pt idx="170">
                  <c:v>-0.14381203880056614</c:v>
                </c:pt>
                <c:pt idx="171">
                  <c:v>-2.0200880277835469</c:v>
                </c:pt>
                <c:pt idx="172">
                  <c:v>-3.7156220368913218</c:v>
                </c:pt>
                <c:pt idx="173">
                  <c:v>-1.2285903138401921</c:v>
                </c:pt>
                <c:pt idx="174">
                  <c:v>-2.187863041316116</c:v>
                </c:pt>
                <c:pt idx="175">
                  <c:v>4.7549853899141352</c:v>
                </c:pt>
                <c:pt idx="176">
                  <c:v>-1.0928344862349171</c:v>
                </c:pt>
                <c:pt idx="177">
                  <c:v>-0.4153236940111163</c:v>
                </c:pt>
                <c:pt idx="178">
                  <c:v>1.4186828290029974</c:v>
                </c:pt>
                <c:pt idx="179">
                  <c:v>-1.2708597798090593</c:v>
                </c:pt>
                <c:pt idx="180">
                  <c:v>24.311875183635266</c:v>
                </c:pt>
                <c:pt idx="181">
                  <c:v>-1.7415407526825835</c:v>
                </c:pt>
                <c:pt idx="182">
                  <c:v>0.85131941655070109</c:v>
                </c:pt>
                <c:pt idx="183">
                  <c:v>-3.3039777232171663E-2</c:v>
                </c:pt>
                <c:pt idx="184">
                  <c:v>-1.7921141843444388</c:v>
                </c:pt>
                <c:pt idx="185">
                  <c:v>-0.48320160781375376</c:v>
                </c:pt>
                <c:pt idx="186">
                  <c:v>-28.07882239812831</c:v>
                </c:pt>
                <c:pt idx="187">
                  <c:v>-1.0422610545730615</c:v>
                </c:pt>
                <c:pt idx="188">
                  <c:v>-1.0910786009347433</c:v>
                </c:pt>
                <c:pt idx="189">
                  <c:v>-0.26485316261932901</c:v>
                </c:pt>
                <c:pt idx="190">
                  <c:v>-2.0200880277835469</c:v>
                </c:pt>
                <c:pt idx="191">
                  <c:v>-9.6173245253841344</c:v>
                </c:pt>
                <c:pt idx="192">
                  <c:v>0.88396348427488503</c:v>
                </c:pt>
                <c:pt idx="193">
                  <c:v>-0.17297831211607573</c:v>
                </c:pt>
                <c:pt idx="194">
                  <c:v>0.68800882676307118</c:v>
                </c:pt>
                <c:pt idx="195">
                  <c:v>1.1766191635742664</c:v>
                </c:pt>
                <c:pt idx="196">
                  <c:v>-9.2080154816249866</c:v>
                </c:pt>
                <c:pt idx="197">
                  <c:v>-1.8913864022774809</c:v>
                </c:pt>
                <c:pt idx="198">
                  <c:v>0.31660007182258887</c:v>
                </c:pt>
                <c:pt idx="199">
                  <c:v>1.6331917322493728</c:v>
                </c:pt>
                <c:pt idx="200">
                  <c:v>0.53753829537128384</c:v>
                </c:pt>
                <c:pt idx="201">
                  <c:v>1.0555780397555035</c:v>
                </c:pt>
                <c:pt idx="202">
                  <c:v>-4.4466801583463607</c:v>
                </c:pt>
                <c:pt idx="203">
                  <c:v>-1.4449717627829262</c:v>
                </c:pt>
                <c:pt idx="204">
                  <c:v>0.36654862168755498</c:v>
                </c:pt>
                <c:pt idx="205">
                  <c:v>-1.0787446642452947</c:v>
                </c:pt>
                <c:pt idx="206">
                  <c:v>-1.9875513284106674</c:v>
                </c:pt>
                <c:pt idx="207">
                  <c:v>-0.31158705233313555</c:v>
                </c:pt>
                <c:pt idx="208">
                  <c:v>-0.1828854268270691</c:v>
                </c:pt>
                <c:pt idx="209">
                  <c:v>1.1874943254127297</c:v>
                </c:pt>
                <c:pt idx="210">
                  <c:v>2.2146449666912913</c:v>
                </c:pt>
                <c:pt idx="211">
                  <c:v>-0.4793620658657044</c:v>
                </c:pt>
                <c:pt idx="212">
                  <c:v>2.9068890449103995</c:v>
                </c:pt>
                <c:pt idx="213">
                  <c:v>-1.0467254783180007</c:v>
                </c:pt>
                <c:pt idx="214">
                  <c:v>6.636864745536915</c:v>
                </c:pt>
                <c:pt idx="215">
                  <c:v>12.38640497906631</c:v>
                </c:pt>
                <c:pt idx="216">
                  <c:v>-7.8114780669327608</c:v>
                </c:pt>
                <c:pt idx="217">
                  <c:v>-21.207691422648743</c:v>
                </c:pt>
                <c:pt idx="218">
                  <c:v>0.955056058228682</c:v>
                </c:pt>
                <c:pt idx="219">
                  <c:v>-5.0021788757892374</c:v>
                </c:pt>
                <c:pt idx="220">
                  <c:v>-1.2708597798090593</c:v>
                </c:pt>
                <c:pt idx="221">
                  <c:v>-0.27956786640584153</c:v>
                </c:pt>
                <c:pt idx="222">
                  <c:v>6.1917049790663121</c:v>
                </c:pt>
                <c:pt idx="223">
                  <c:v>-1.5110413294500025E-2</c:v>
                </c:pt>
                <c:pt idx="224">
                  <c:v>-0.31158705233313555</c:v>
                </c:pt>
                <c:pt idx="225">
                  <c:v>-1.2599846179705967</c:v>
                </c:pt>
                <c:pt idx="226">
                  <c:v>-15.068830751665695</c:v>
                </c:pt>
                <c:pt idx="227">
                  <c:v>-1.313772709783612</c:v>
                </c:pt>
                <c:pt idx="228">
                  <c:v>-0.92121993075429853</c:v>
                </c:pt>
                <c:pt idx="229">
                  <c:v>5.5097950034921048</c:v>
                </c:pt>
                <c:pt idx="230">
                  <c:v>-0.71439011140402175</c:v>
                </c:pt>
                <c:pt idx="231">
                  <c:v>-6.3995131153568963</c:v>
                </c:pt>
                <c:pt idx="232">
                  <c:v>0.56634282114741807</c:v>
                </c:pt>
                <c:pt idx="233">
                  <c:v>5.3778787178348786</c:v>
                </c:pt>
                <c:pt idx="234">
                  <c:v>-9.6211266709280032</c:v>
                </c:pt>
                <c:pt idx="235">
                  <c:v>0.45476097326552178</c:v>
                </c:pt>
                <c:pt idx="236">
                  <c:v>-11.729120147913894</c:v>
                </c:pt>
                <c:pt idx="237">
                  <c:v>-16.184812422554099</c:v>
                </c:pt>
                <c:pt idx="238">
                  <c:v>-1.0608153003076231</c:v>
                </c:pt>
                <c:pt idx="239">
                  <c:v>-1.4207054294039569</c:v>
                </c:pt>
                <c:pt idx="240">
                  <c:v>-0.571580081699538</c:v>
                </c:pt>
                <c:pt idx="241">
                  <c:v>0.88717814442604481</c:v>
                </c:pt>
                <c:pt idx="242">
                  <c:v>5.7040078373484846</c:v>
                </c:pt>
                <c:pt idx="243">
                  <c:v>0.37744236573481316</c:v>
                </c:pt>
                <c:pt idx="244">
                  <c:v>-11.188456139536218</c:v>
                </c:pt>
                <c:pt idx="245">
                  <c:v>-1.4104551493623836</c:v>
                </c:pt>
                <c:pt idx="246">
                  <c:v>-0.28981814644741433</c:v>
                </c:pt>
                <c:pt idx="247">
                  <c:v>-1.0608153003076231</c:v>
                </c:pt>
                <c:pt idx="248">
                  <c:v>1.8579694977461163</c:v>
                </c:pt>
                <c:pt idx="249">
                  <c:v>-0.23283397669203498</c:v>
                </c:pt>
                <c:pt idx="250">
                  <c:v>-0.99293738650498531</c:v>
                </c:pt>
                <c:pt idx="251">
                  <c:v>-0.53252527588183007</c:v>
                </c:pt>
                <c:pt idx="252">
                  <c:v>0.15827999259887804</c:v>
                </c:pt>
                <c:pt idx="253">
                  <c:v>0.73411783467998759</c:v>
                </c:pt>
                <c:pt idx="254">
                  <c:v>0.46644572141748675</c:v>
                </c:pt>
                <c:pt idx="255">
                  <c:v>5.6944691942040286</c:v>
                </c:pt>
                <c:pt idx="256">
                  <c:v>19.866764628261787</c:v>
                </c:pt>
                <c:pt idx="257">
                  <c:v>-1.2426801358298145</c:v>
                </c:pt>
                <c:pt idx="258">
                  <c:v>-27.034367274708963</c:v>
                </c:pt>
                <c:pt idx="259">
                  <c:v>-1.0428859363699512</c:v>
                </c:pt>
                <c:pt idx="260">
                  <c:v>-0.99231250470809595</c:v>
                </c:pt>
                <c:pt idx="261">
                  <c:v>-28.910018381895057</c:v>
                </c:pt>
                <c:pt idx="262">
                  <c:v>-1.5417465532227204</c:v>
                </c:pt>
                <c:pt idx="263">
                  <c:v>-1.3637212596485777</c:v>
                </c:pt>
                <c:pt idx="264">
                  <c:v>6.1785097699612646</c:v>
                </c:pt>
                <c:pt idx="265">
                  <c:v>6.9776865678007169</c:v>
                </c:pt>
                <c:pt idx="266">
                  <c:v>-0.96663028822209907</c:v>
                </c:pt>
                <c:pt idx="267">
                  <c:v>-1.1210141302141621</c:v>
                </c:pt>
                <c:pt idx="268">
                  <c:v>-1.7383260925314237</c:v>
                </c:pt>
                <c:pt idx="269">
                  <c:v>-0.62920771546060206</c:v>
                </c:pt>
                <c:pt idx="270">
                  <c:v>0.76613702060728162</c:v>
                </c:pt>
                <c:pt idx="271">
                  <c:v>-5.2415522096854623</c:v>
                </c:pt>
                <c:pt idx="272">
                  <c:v>-1.6096244670253577</c:v>
                </c:pt>
                <c:pt idx="273">
                  <c:v>1.4507020149302914</c:v>
                </c:pt>
                <c:pt idx="274">
                  <c:v>-1.0372677406164925</c:v>
                </c:pt>
                <c:pt idx="275">
                  <c:v>-0.6330472574086512</c:v>
                </c:pt>
                <c:pt idx="276">
                  <c:v>-9.4747327244445785</c:v>
                </c:pt>
                <c:pt idx="277">
                  <c:v>4.1658530715761186</c:v>
                </c:pt>
                <c:pt idx="278">
                  <c:v>1.5935027535303776</c:v>
                </c:pt>
                <c:pt idx="279">
                  <c:v>-0.48961234590727787</c:v>
                </c:pt>
                <c:pt idx="280">
                  <c:v>31.609102140719639</c:v>
                </c:pt>
                <c:pt idx="281">
                  <c:v>-0.68299580727361708</c:v>
                </c:pt>
                <c:pt idx="282">
                  <c:v>8.4786686435431746E-2</c:v>
                </c:pt>
                <c:pt idx="283">
                  <c:v>-1.8702423781886495</c:v>
                </c:pt>
                <c:pt idx="284">
                  <c:v>0.5055191094439897</c:v>
                </c:pt>
                <c:pt idx="285">
                  <c:v>35.817440960193707</c:v>
                </c:pt>
                <c:pt idx="286">
                  <c:v>-1.4386347933416286</c:v>
                </c:pt>
                <c:pt idx="287">
                  <c:v>-1.2599846179705967</c:v>
                </c:pt>
                <c:pt idx="288">
                  <c:v>-0.48961234590727787</c:v>
                </c:pt>
                <c:pt idx="289">
                  <c:v>-12.521408579085836</c:v>
                </c:pt>
                <c:pt idx="290">
                  <c:v>0.45916008161656663</c:v>
                </c:pt>
                <c:pt idx="291">
                  <c:v>-0.28278252655700087</c:v>
                </c:pt>
                <c:pt idx="292">
                  <c:v>-1.3419523537628568</c:v>
                </c:pt>
                <c:pt idx="293">
                  <c:v>-12.840324991291666</c:v>
                </c:pt>
                <c:pt idx="294">
                  <c:v>-2.3697278768383079</c:v>
                </c:pt>
                <c:pt idx="295">
                  <c:v>-0.69262120551830086</c:v>
                </c:pt>
                <c:pt idx="296">
                  <c:v>-0.71055056945597228</c:v>
                </c:pt>
                <c:pt idx="297">
                  <c:v>0.19409814636444267</c:v>
                </c:pt>
                <c:pt idx="298">
                  <c:v>-0.61449301167408998</c:v>
                </c:pt>
                <c:pt idx="299">
                  <c:v>-1.720396728593752</c:v>
                </c:pt>
                <c:pt idx="300">
                  <c:v>0.66945458102850963</c:v>
                </c:pt>
                <c:pt idx="301">
                  <c:v>0.76853775281692904</c:v>
                </c:pt>
                <c:pt idx="302">
                  <c:v>-1.7703452784587177</c:v>
                </c:pt>
                <c:pt idx="303">
                  <c:v>0.2557763601191605</c:v>
                </c:pt>
                <c:pt idx="304">
                  <c:v>-1.3105580496324523</c:v>
                </c:pt>
                <c:pt idx="305">
                  <c:v>0.22759671613991572</c:v>
                </c:pt>
                <c:pt idx="306">
                  <c:v>-0.51138125179299865</c:v>
                </c:pt>
                <c:pt idx="307">
                  <c:v>5.6463802035874213</c:v>
                </c:pt>
                <c:pt idx="308">
                  <c:v>-1.1389434941518335</c:v>
                </c:pt>
                <c:pt idx="309">
                  <c:v>-0.48320160781375376</c:v>
                </c:pt>
                <c:pt idx="310">
                  <c:v>-0.46464736207919255</c:v>
                </c:pt>
                <c:pt idx="311">
                  <c:v>-0.14765158074861573</c:v>
                </c:pt>
                <c:pt idx="312">
                  <c:v>-1.2926286856947804</c:v>
                </c:pt>
                <c:pt idx="313">
                  <c:v>-1.2926286856947804</c:v>
                </c:pt>
                <c:pt idx="314">
                  <c:v>-0.82132283102436721</c:v>
                </c:pt>
                <c:pt idx="315">
                  <c:v>1.5966892029519641</c:v>
                </c:pt>
                <c:pt idx="316">
                  <c:v>-5.1275422341112531</c:v>
                </c:pt>
                <c:pt idx="317">
                  <c:v>-0.81044766918590405</c:v>
                </c:pt>
                <c:pt idx="318">
                  <c:v>-0.21168995260320378</c:v>
                </c:pt>
                <c:pt idx="319">
                  <c:v>0.85578384029564003</c:v>
                </c:pt>
                <c:pt idx="320">
                  <c:v>-0.66122690138789608</c:v>
                </c:pt>
                <c:pt idx="321">
                  <c:v>-1.6704481787287861</c:v>
                </c:pt>
                <c:pt idx="322">
                  <c:v>-1.0140814105938167</c:v>
                </c:pt>
                <c:pt idx="323">
                  <c:v>2.2043946866497173</c:v>
                </c:pt>
                <c:pt idx="324">
                  <c:v>6.3136407157696492</c:v>
                </c:pt>
                <c:pt idx="325">
                  <c:v>-4.6085655409423474</c:v>
                </c:pt>
                <c:pt idx="326">
                  <c:v>-6.7271448120889872</c:v>
                </c:pt>
                <c:pt idx="327">
                  <c:v>-0.49345188785532712</c:v>
                </c:pt>
                <c:pt idx="328">
                  <c:v>-0.8424668551131983</c:v>
                </c:pt>
                <c:pt idx="329">
                  <c:v>4.9651527742050803</c:v>
                </c:pt>
                <c:pt idx="330">
                  <c:v>0.9588956001767317</c:v>
                </c:pt>
                <c:pt idx="331">
                  <c:v>5.9998595945902311</c:v>
                </c:pt>
                <c:pt idx="332">
                  <c:v>-1.1101389683756993</c:v>
                </c:pt>
                <c:pt idx="333">
                  <c:v>5.5791271715816748</c:v>
                </c:pt>
                <c:pt idx="334">
                  <c:v>-8.7719408432935744</c:v>
                </c:pt>
                <c:pt idx="335">
                  <c:v>0.38447798562522661</c:v>
                </c:pt>
                <c:pt idx="336">
                  <c:v>-0.4793620658657044</c:v>
                </c:pt>
                <c:pt idx="337">
                  <c:v>0.25193681817111135</c:v>
                </c:pt>
                <c:pt idx="338">
                  <c:v>-0.64329753745022455</c:v>
                </c:pt>
                <c:pt idx="339">
                  <c:v>-0.56132980165796453</c:v>
                </c:pt>
                <c:pt idx="340">
                  <c:v>-0.39739433007344449</c:v>
                </c:pt>
                <c:pt idx="341">
                  <c:v>0.13473523630039741</c:v>
                </c:pt>
                <c:pt idx="342">
                  <c:v>-1.0211170304842303</c:v>
                </c:pt>
                <c:pt idx="343">
                  <c:v>14.042670017024669</c:v>
                </c:pt>
                <c:pt idx="344">
                  <c:v>0.66623992087734984</c:v>
                </c:pt>
                <c:pt idx="345">
                  <c:v>-0.74703417912820547</c:v>
                </c:pt>
                <c:pt idx="346">
                  <c:v>-0.24308425673360856</c:v>
                </c:pt>
                <c:pt idx="347">
                  <c:v>-3.3039777232171663E-2</c:v>
                </c:pt>
                <c:pt idx="348">
                  <c:v>3.3167277238716997</c:v>
                </c:pt>
                <c:pt idx="349">
                  <c:v>-1.1101389683756993</c:v>
                </c:pt>
                <c:pt idx="350">
                  <c:v>1.5006505647952575</c:v>
                </c:pt>
                <c:pt idx="351">
                  <c:v>-0.23345885848892459</c:v>
                </c:pt>
                <c:pt idx="352">
                  <c:v>0.30572490998412616</c:v>
                </c:pt>
                <c:pt idx="353">
                  <c:v>0.7194031308934753</c:v>
                </c:pt>
                <c:pt idx="354">
                  <c:v>-0.3218373323747088</c:v>
                </c:pt>
                <c:pt idx="355">
                  <c:v>-1.0640299604587824</c:v>
                </c:pt>
                <c:pt idx="356">
                  <c:v>-1.5417465532227204</c:v>
                </c:pt>
                <c:pt idx="357">
                  <c:v>-1.0140814105938167</c:v>
                </c:pt>
                <c:pt idx="358">
                  <c:v>-0.69262120551830086</c:v>
                </c:pt>
                <c:pt idx="359">
                  <c:v>-1.1927315859648489</c:v>
                </c:pt>
                <c:pt idx="360">
                  <c:v>-0.68237092547672751</c:v>
                </c:pt>
                <c:pt idx="361">
                  <c:v>5.9780906887045111</c:v>
                </c:pt>
                <c:pt idx="362">
                  <c:v>-0.33335595821885611</c:v>
                </c:pt>
                <c:pt idx="363">
                  <c:v>-2.2378115911810816</c:v>
                </c:pt>
                <c:pt idx="364">
                  <c:v>0.27754526600488139</c:v>
                </c:pt>
                <c:pt idx="365">
                  <c:v>-0.82900191492046538</c:v>
                </c:pt>
                <c:pt idx="366">
                  <c:v>15.36713775281693</c:v>
                </c:pt>
                <c:pt idx="367">
                  <c:v>-0.6157882230650813</c:v>
                </c:pt>
                <c:pt idx="368">
                  <c:v>-0.84693127885813702</c:v>
                </c:pt>
                <c:pt idx="369">
                  <c:v>-0.8142872111339533</c:v>
                </c:pt>
                <c:pt idx="370">
                  <c:v>-1.3099331678355628</c:v>
                </c:pt>
                <c:pt idx="371">
                  <c:v>7.0657953105988156</c:v>
                </c:pt>
                <c:pt idx="372">
                  <c:v>-0.54340043772029323</c:v>
                </c:pt>
                <c:pt idx="373">
                  <c:v>0.52768891413330365</c:v>
                </c:pt>
                <c:pt idx="374">
                  <c:v>1.18365478346468</c:v>
                </c:pt>
                <c:pt idx="375">
                  <c:v>-4.7158530804653331</c:v>
                </c:pt>
                <c:pt idx="376">
                  <c:v>-0.68299580727361708</c:v>
                </c:pt>
                <c:pt idx="377">
                  <c:v>-10.907843570798654</c:v>
                </c:pt>
                <c:pt idx="378">
                  <c:v>-2.3008013554758051</c:v>
                </c:pt>
                <c:pt idx="379">
                  <c:v>-0.51459591194415821</c:v>
                </c:pt>
                <c:pt idx="380">
                  <c:v>-1.5079792370262268</c:v>
                </c:pt>
                <c:pt idx="381">
                  <c:v>0.32659697627098083</c:v>
                </c:pt>
                <c:pt idx="382">
                  <c:v>17.983240653087002</c:v>
                </c:pt>
                <c:pt idx="383">
                  <c:v>-2.1199851275134787</c:v>
                </c:pt>
                <c:pt idx="384">
                  <c:v>-9.5025704820857406</c:v>
                </c:pt>
                <c:pt idx="385">
                  <c:v>-1.2318049739913515</c:v>
                </c:pt>
                <c:pt idx="386">
                  <c:v>-0.9103447689158356</c:v>
                </c:pt>
                <c:pt idx="387">
                  <c:v>-0.66122690138789608</c:v>
                </c:pt>
                <c:pt idx="388">
                  <c:v>1.7548577378650254</c:v>
                </c:pt>
                <c:pt idx="389">
                  <c:v>-0.76049911932093817</c:v>
                </c:pt>
                <c:pt idx="390">
                  <c:v>-0.77905336505549949</c:v>
                </c:pt>
                <c:pt idx="391">
                  <c:v>-0.27188878250974269</c:v>
                </c:pt>
                <c:pt idx="392">
                  <c:v>-0.6112783515229302</c:v>
                </c:pt>
                <c:pt idx="393">
                  <c:v>-12.527430737701525</c:v>
                </c:pt>
                <c:pt idx="394">
                  <c:v>-0.3897152461773461</c:v>
                </c:pt>
                <c:pt idx="395">
                  <c:v>0.5336987534232347</c:v>
                </c:pt>
                <c:pt idx="396">
                  <c:v>7.4771720664503754</c:v>
                </c:pt>
                <c:pt idx="397">
                  <c:v>-1.5110413294500025E-2</c:v>
                </c:pt>
                <c:pt idx="398">
                  <c:v>-0.19760013061358139</c:v>
                </c:pt>
                <c:pt idx="399">
                  <c:v>-2.1675606653123545</c:v>
                </c:pt>
                <c:pt idx="400">
                  <c:v>2.717345125492109</c:v>
                </c:pt>
                <c:pt idx="401">
                  <c:v>2.0545490370548203</c:v>
                </c:pt>
                <c:pt idx="402">
                  <c:v>-0.98268710646341217</c:v>
                </c:pt>
                <c:pt idx="403">
                  <c:v>-4.7102241824351943</c:v>
                </c:pt>
                <c:pt idx="404">
                  <c:v>-7.0062901478847373</c:v>
                </c:pt>
                <c:pt idx="405">
                  <c:v>0.5381631771681733</c:v>
                </c:pt>
                <c:pt idx="406">
                  <c:v>-7.0394852608716167</c:v>
                </c:pt>
                <c:pt idx="407">
                  <c:v>2.0142258854345383</c:v>
                </c:pt>
                <c:pt idx="408">
                  <c:v>1.2952163209990957</c:v>
                </c:pt>
                <c:pt idx="409">
                  <c:v>-0.96413286072885096</c:v>
                </c:pt>
                <c:pt idx="410">
                  <c:v>-0.11179285287327201</c:v>
                </c:pt>
                <c:pt idx="411">
                  <c:v>-0.3897152461773461</c:v>
                </c:pt>
                <c:pt idx="412">
                  <c:v>-1.0140814105938167</c:v>
                </c:pt>
                <c:pt idx="413">
                  <c:v>-1.5923199848845755</c:v>
                </c:pt>
                <c:pt idx="414">
                  <c:v>-1.2964682276428294</c:v>
                </c:pt>
                <c:pt idx="415">
                  <c:v>1.8329859317092363</c:v>
                </c:pt>
                <c:pt idx="416">
                  <c:v>3.9558085920746819</c:v>
                </c:pt>
                <c:pt idx="417">
                  <c:v>-3.4159872336505011</c:v>
                </c:pt>
                <c:pt idx="418">
                  <c:v>22.653118671560179</c:v>
                </c:pt>
                <c:pt idx="419">
                  <c:v>8.3341012699397687</c:v>
                </c:pt>
                <c:pt idx="420">
                  <c:v>-1.4463138772377269</c:v>
                </c:pt>
                <c:pt idx="421">
                  <c:v>-0.33976669631238043</c:v>
                </c:pt>
                <c:pt idx="422">
                  <c:v>-1.3886862434766627</c:v>
                </c:pt>
                <c:pt idx="423">
                  <c:v>-1.8913864022774809</c:v>
                </c:pt>
                <c:pt idx="424">
                  <c:v>14.862025140444018</c:v>
                </c:pt>
                <c:pt idx="425">
                  <c:v>-1.4207054294039569</c:v>
                </c:pt>
                <c:pt idx="426">
                  <c:v>-0.27956786640584153</c:v>
                </c:pt>
                <c:pt idx="427">
                  <c:v>-0.29303280659857422</c:v>
                </c:pt>
                <c:pt idx="428">
                  <c:v>-0.1150075130244318</c:v>
                </c:pt>
                <c:pt idx="429">
                  <c:v>-22.852778908041458</c:v>
                </c:pt>
                <c:pt idx="430">
                  <c:v>-1.1101389683756993</c:v>
                </c:pt>
                <c:pt idx="431">
                  <c:v>0.18789844631652286</c:v>
                </c:pt>
                <c:pt idx="432">
                  <c:v>-8.361320889402693E-2</c:v>
                </c:pt>
                <c:pt idx="433">
                  <c:v>-0.89241540497816418</c:v>
                </c:pt>
                <c:pt idx="434">
                  <c:v>-0.39739433007344449</c:v>
                </c:pt>
                <c:pt idx="435">
                  <c:v>3.9245969143475854</c:v>
                </c:pt>
                <c:pt idx="436">
                  <c:v>3.4134101634504712</c:v>
                </c:pt>
                <c:pt idx="437">
                  <c:v>-20.340636711006653</c:v>
                </c:pt>
                <c:pt idx="438">
                  <c:v>-1.2318049739913515</c:v>
                </c:pt>
                <c:pt idx="439">
                  <c:v>-1.0608153003076231</c:v>
                </c:pt>
                <c:pt idx="440">
                  <c:v>1.1375457755477636</c:v>
                </c:pt>
                <c:pt idx="441">
                  <c:v>-1.0646548422556721</c:v>
                </c:pt>
                <c:pt idx="442">
                  <c:v>-0.48961234590727787</c:v>
                </c:pt>
                <c:pt idx="443">
                  <c:v>5.428656640189887</c:v>
                </c:pt>
                <c:pt idx="444">
                  <c:v>-1.0608153003076231</c:v>
                </c:pt>
                <c:pt idx="445">
                  <c:v>-9.7588171071310512</c:v>
                </c:pt>
                <c:pt idx="446">
                  <c:v>-4.0386493094153941</c:v>
                </c:pt>
                <c:pt idx="447">
                  <c:v>-0.23283397669203498</c:v>
                </c:pt>
                <c:pt idx="448">
                  <c:v>0.43826607743824197</c:v>
                </c:pt>
                <c:pt idx="449">
                  <c:v>-0.6471370793982737</c:v>
                </c:pt>
                <c:pt idx="450">
                  <c:v>-2.3697278768383079</c:v>
                </c:pt>
                <c:pt idx="451">
                  <c:v>-1.3208083296740252</c:v>
                </c:pt>
                <c:pt idx="452">
                  <c:v>0.61566648921549438</c:v>
                </c:pt>
                <c:pt idx="453">
                  <c:v>-6.4762174064446434</c:v>
                </c:pt>
                <c:pt idx="454">
                  <c:v>-2.038017391721219</c:v>
                </c:pt>
                <c:pt idx="455">
                  <c:v>-0.4326281761518983</c:v>
                </c:pt>
                <c:pt idx="456">
                  <c:v>1.0767220638443351</c:v>
                </c:pt>
                <c:pt idx="457">
                  <c:v>-0.62007145753615589</c:v>
                </c:pt>
                <c:pt idx="458">
                  <c:v>-12.231272732300159</c:v>
                </c:pt>
                <c:pt idx="459">
                  <c:v>-0.21168995260320378</c:v>
                </c:pt>
                <c:pt idx="460">
                  <c:v>4.9016163793578738</c:v>
                </c:pt>
                <c:pt idx="461">
                  <c:v>1.8144316859746747</c:v>
                </c:pt>
                <c:pt idx="462">
                  <c:v>-0.15014900824186361</c:v>
                </c:pt>
                <c:pt idx="463">
                  <c:v>-2.3697278768383079</c:v>
                </c:pt>
                <c:pt idx="464">
                  <c:v>0.88396348427488503</c:v>
                </c:pt>
                <c:pt idx="465">
                  <c:v>-1.0102418686457675</c:v>
                </c:pt>
                <c:pt idx="466">
                  <c:v>2.1243543455808691</c:v>
                </c:pt>
                <c:pt idx="467">
                  <c:v>-16.862820126035832</c:v>
                </c:pt>
                <c:pt idx="468">
                  <c:v>-0.97116848061926464</c:v>
                </c:pt>
                <c:pt idx="469">
                  <c:v>-0.88216512493659083</c:v>
                </c:pt>
                <c:pt idx="470">
                  <c:v>-0.56132980165796453</c:v>
                </c:pt>
                <c:pt idx="471">
                  <c:v>-0.49345188785532712</c:v>
                </c:pt>
                <c:pt idx="472">
                  <c:v>-0.72910481519053361</c:v>
                </c:pt>
                <c:pt idx="473">
                  <c:v>-0.1150075130244318</c:v>
                </c:pt>
                <c:pt idx="474">
                  <c:v>0.41649717155252064</c:v>
                </c:pt>
                <c:pt idx="475">
                  <c:v>-0.42941351600073874</c:v>
                </c:pt>
                <c:pt idx="476">
                  <c:v>-0.34744578020847861</c:v>
                </c:pt>
                <c:pt idx="477">
                  <c:v>-0.19760013061358139</c:v>
                </c:pt>
                <c:pt idx="478">
                  <c:v>-0.94236395484313007</c:v>
                </c:pt>
                <c:pt idx="479">
                  <c:v>1.137092757601561</c:v>
                </c:pt>
                <c:pt idx="480">
                  <c:v>-1.5097273672954259</c:v>
                </c:pt>
                <c:pt idx="481">
                  <c:v>11.488348844354324</c:v>
                </c:pt>
                <c:pt idx="482">
                  <c:v>2.1147478669613591</c:v>
                </c:pt>
                <c:pt idx="483">
                  <c:v>-0.99677692845303467</c:v>
                </c:pt>
                <c:pt idx="484">
                  <c:v>1.1657254195270084</c:v>
                </c:pt>
                <c:pt idx="485">
                  <c:v>-4.857625298398375</c:v>
                </c:pt>
                <c:pt idx="486">
                  <c:v>-2.3697278768383079</c:v>
                </c:pt>
                <c:pt idx="487">
                  <c:v>2.5143362658810862</c:v>
                </c:pt>
                <c:pt idx="488">
                  <c:v>-0.7431946371801561</c:v>
                </c:pt>
                <c:pt idx="489">
                  <c:v>-1.0140814105938167</c:v>
                </c:pt>
                <c:pt idx="490">
                  <c:v>-11.639311306590916</c:v>
                </c:pt>
                <c:pt idx="491">
                  <c:v>-7.0369024391867718</c:v>
                </c:pt>
                <c:pt idx="492">
                  <c:v>0.30188536803607702</c:v>
                </c:pt>
                <c:pt idx="493">
                  <c:v>-0.48320160781375376</c:v>
                </c:pt>
                <c:pt idx="494">
                  <c:v>-1.6883775426664578</c:v>
                </c:pt>
                <c:pt idx="495">
                  <c:v>-1.6384289928014919</c:v>
                </c:pt>
                <c:pt idx="496">
                  <c:v>6.863768391518601</c:v>
                </c:pt>
                <c:pt idx="497">
                  <c:v>-1.4104551493623836</c:v>
                </c:pt>
                <c:pt idx="498">
                  <c:v>-1.2887891437467311</c:v>
                </c:pt>
                <c:pt idx="499">
                  <c:v>-1.7882746423963896</c:v>
                </c:pt>
                <c:pt idx="500">
                  <c:v>-5.5983882449431412</c:v>
                </c:pt>
                <c:pt idx="501">
                  <c:v>-1.294146409145327</c:v>
                </c:pt>
                <c:pt idx="502">
                  <c:v>-0.54277555592340343</c:v>
                </c:pt>
                <c:pt idx="503">
                  <c:v>-0.71055056945597228</c:v>
                </c:pt>
                <c:pt idx="504">
                  <c:v>4.4520794305731801</c:v>
                </c:pt>
                <c:pt idx="505">
                  <c:v>3.898997510272963</c:v>
                </c:pt>
                <c:pt idx="506">
                  <c:v>-1.2785388637051578</c:v>
                </c:pt>
                <c:pt idx="507">
                  <c:v>1.2047988075535112</c:v>
                </c:pt>
                <c:pt idx="508">
                  <c:v>-4.8851042234936557</c:v>
                </c:pt>
                <c:pt idx="509">
                  <c:v>-0.73231947534169339</c:v>
                </c:pt>
                <c:pt idx="510">
                  <c:v>-15.776382444403007</c:v>
                </c:pt>
                <c:pt idx="511">
                  <c:v>-1.8702423781886495</c:v>
                </c:pt>
                <c:pt idx="512">
                  <c:v>-15.324716354985899</c:v>
                </c:pt>
                <c:pt idx="513">
                  <c:v>-27.429491249883753</c:v>
                </c:pt>
                <c:pt idx="514">
                  <c:v>5.1148755190104698</c:v>
                </c:pt>
                <c:pt idx="515">
                  <c:v>-0.25668834961368248</c:v>
                </c:pt>
                <c:pt idx="516">
                  <c:v>-0.31480171248429489</c:v>
                </c:pt>
                <c:pt idx="517">
                  <c:v>-1.4386347933416286</c:v>
                </c:pt>
                <c:pt idx="518">
                  <c:v>0.16675442222769143</c:v>
                </c:pt>
                <c:pt idx="519">
                  <c:v>0.15459535076491804</c:v>
                </c:pt>
                <c:pt idx="520">
                  <c:v>-0.28278252655700087</c:v>
                </c:pt>
                <c:pt idx="521">
                  <c:v>11.830810779606445</c:v>
                </c:pt>
                <c:pt idx="522">
                  <c:v>0.49298939142396137</c:v>
                </c:pt>
                <c:pt idx="523">
                  <c:v>-0.6394579955021753</c:v>
                </c:pt>
                <c:pt idx="524">
                  <c:v>-11.010641425254782</c:v>
                </c:pt>
                <c:pt idx="525">
                  <c:v>0.65967715425220774</c:v>
                </c:pt>
                <c:pt idx="526">
                  <c:v>-0.5645444618091241</c:v>
                </c:pt>
                <c:pt idx="527">
                  <c:v>9.6960522845977035</c:v>
                </c:pt>
                <c:pt idx="528">
                  <c:v>-0.51459591194415821</c:v>
                </c:pt>
                <c:pt idx="529">
                  <c:v>3.5851034154836441</c:v>
                </c:pt>
                <c:pt idx="530">
                  <c:v>-0.53252527588183007</c:v>
                </c:pt>
                <c:pt idx="531">
                  <c:v>-1.591695103087686</c:v>
                </c:pt>
                <c:pt idx="532">
                  <c:v>-0.78930364509707274</c:v>
                </c:pt>
                <c:pt idx="533">
                  <c:v>5.3778787178348786</c:v>
                </c:pt>
                <c:pt idx="534">
                  <c:v>-0.3466162904814567</c:v>
                </c:pt>
                <c:pt idx="535">
                  <c:v>-1.3637212596485777</c:v>
                </c:pt>
                <c:pt idx="536">
                  <c:v>-0.78289290700354885</c:v>
                </c:pt>
                <c:pt idx="537">
                  <c:v>-1.3784359634350896</c:v>
                </c:pt>
                <c:pt idx="538">
                  <c:v>7.1151189786668922</c:v>
                </c:pt>
                <c:pt idx="539">
                  <c:v>6.03361079433129E-3</c:v>
                </c:pt>
                <c:pt idx="540">
                  <c:v>-6.8177374090215288</c:v>
                </c:pt>
                <c:pt idx="541">
                  <c:v>0.78728104469611304</c:v>
                </c:pt>
                <c:pt idx="542">
                  <c:v>76.743671237658404</c:v>
                </c:pt>
                <c:pt idx="543">
                  <c:v>-3.4159872336505011</c:v>
                </c:pt>
                <c:pt idx="544">
                  <c:v>0.76853775281692904</c:v>
                </c:pt>
                <c:pt idx="545">
                  <c:v>4.1792114272935414</c:v>
                </c:pt>
                <c:pt idx="546">
                  <c:v>4.1556027915345455</c:v>
                </c:pt>
                <c:pt idx="547">
                  <c:v>-4.7531879378364295</c:v>
                </c:pt>
                <c:pt idx="548">
                  <c:v>4.8516678294929072</c:v>
                </c:pt>
                <c:pt idx="549">
                  <c:v>14.091993685092749</c:v>
                </c:pt>
                <c:pt idx="550">
                  <c:v>-15.239460665312354</c:v>
                </c:pt>
                <c:pt idx="551">
                  <c:v>0.1379498964515572</c:v>
                </c:pt>
                <c:pt idx="552">
                  <c:v>1.086972343885908</c:v>
                </c:pt>
                <c:pt idx="553">
                  <c:v>1.6146374865148112</c:v>
                </c:pt>
                <c:pt idx="554">
                  <c:v>-14.89225316684783</c:v>
                </c:pt>
                <c:pt idx="555">
                  <c:v>-0.36091072040121175</c:v>
                </c:pt>
                <c:pt idx="556">
                  <c:v>-0.33335595821885611</c:v>
                </c:pt>
                <c:pt idx="557">
                  <c:v>1.8323610499123464</c:v>
                </c:pt>
                <c:pt idx="558">
                  <c:v>-1.720396728593752</c:v>
                </c:pt>
                <c:pt idx="559">
                  <c:v>-0.44734287993841038</c:v>
                </c:pt>
                <c:pt idx="560">
                  <c:v>-0.78226802520665928</c:v>
                </c:pt>
                <c:pt idx="561">
                  <c:v>0.91598267020217905</c:v>
                </c:pt>
                <c:pt idx="562">
                  <c:v>-1.7594701166202547</c:v>
                </c:pt>
                <c:pt idx="563">
                  <c:v>-0.58247382574679596</c:v>
                </c:pt>
                <c:pt idx="564">
                  <c:v>2.3972270348713942</c:v>
                </c:pt>
                <c:pt idx="565">
                  <c:v>-0.41469881221422666</c:v>
                </c:pt>
                <c:pt idx="566">
                  <c:v>0.43442653549019228</c:v>
                </c:pt>
                <c:pt idx="567">
                  <c:v>1.0338091338697826</c:v>
                </c:pt>
                <c:pt idx="568">
                  <c:v>-1.9287466979639909</c:v>
                </c:pt>
                <c:pt idx="569">
                  <c:v>-0.56516934360601367</c:v>
                </c:pt>
                <c:pt idx="570">
                  <c:v>-1.2785388637051578</c:v>
                </c:pt>
                <c:pt idx="571">
                  <c:v>-0.3218373323747088</c:v>
                </c:pt>
                <c:pt idx="572">
                  <c:v>-2.5086983645947423</c:v>
                </c:pt>
                <c:pt idx="573">
                  <c:v>4.9727089533116695</c:v>
                </c:pt>
                <c:pt idx="574">
                  <c:v>-1.2599846179705967</c:v>
                </c:pt>
                <c:pt idx="575">
                  <c:v>-0.71117545125286197</c:v>
                </c:pt>
                <c:pt idx="576">
                  <c:v>-0.79698272899317135</c:v>
                </c:pt>
                <c:pt idx="577">
                  <c:v>-1.8202938283236836</c:v>
                </c:pt>
                <c:pt idx="578">
                  <c:v>9.8441381645941846</c:v>
                </c:pt>
                <c:pt idx="579">
                  <c:v>-1.0928344862349171</c:v>
                </c:pt>
                <c:pt idx="580">
                  <c:v>-0.33335595821885611</c:v>
                </c:pt>
                <c:pt idx="581">
                  <c:v>1.4263619128990956</c:v>
                </c:pt>
                <c:pt idx="582">
                  <c:v>-0.64329753745022455</c:v>
                </c:pt>
                <c:pt idx="583">
                  <c:v>-0.94298883664001965</c:v>
                </c:pt>
                <c:pt idx="584">
                  <c:v>-1.0102418686457675</c:v>
                </c:pt>
                <c:pt idx="585">
                  <c:v>24.454580809248473</c:v>
                </c:pt>
                <c:pt idx="586">
                  <c:v>-1.1927315859648489</c:v>
                </c:pt>
                <c:pt idx="587">
                  <c:v>1.1049017078235799</c:v>
                </c:pt>
                <c:pt idx="588">
                  <c:v>5.9794328031593107</c:v>
                </c:pt>
                <c:pt idx="589">
                  <c:v>-1.5782301628949527</c:v>
                </c:pt>
                <c:pt idx="590">
                  <c:v>-5.6539858969630998</c:v>
                </c:pt>
                <c:pt idx="591">
                  <c:v>-5.622867527685397</c:v>
                </c:pt>
                <c:pt idx="592">
                  <c:v>-1.3886862434766627</c:v>
                </c:pt>
                <c:pt idx="593">
                  <c:v>-0.81044766918590405</c:v>
                </c:pt>
                <c:pt idx="594">
                  <c:v>0.43442653549019228</c:v>
                </c:pt>
                <c:pt idx="595">
                  <c:v>-1.7594701166202547</c:v>
                </c:pt>
                <c:pt idx="596">
                  <c:v>0.76853775281692904</c:v>
                </c:pt>
                <c:pt idx="597">
                  <c:v>-0.33273107642196675</c:v>
                </c:pt>
                <c:pt idx="598">
                  <c:v>-5.2808530804653309</c:v>
                </c:pt>
                <c:pt idx="599">
                  <c:v>2.3638657344892988</c:v>
                </c:pt>
                <c:pt idx="600">
                  <c:v>-1.3356833579300158</c:v>
                </c:pt>
                <c:pt idx="601">
                  <c:v>1.4833460826544753</c:v>
                </c:pt>
                <c:pt idx="602">
                  <c:v>-2.6516958297901603</c:v>
                </c:pt>
                <c:pt idx="603">
                  <c:v>-2.1199851275134787</c:v>
                </c:pt>
                <c:pt idx="604">
                  <c:v>-0.81044766918590405</c:v>
                </c:pt>
                <c:pt idx="605">
                  <c:v>0.90573239016060569</c:v>
                </c:pt>
                <c:pt idx="606">
                  <c:v>0.36654862168755498</c:v>
                </c:pt>
                <c:pt idx="607">
                  <c:v>0.68416928481502148</c:v>
                </c:pt>
                <c:pt idx="608">
                  <c:v>-0.68237092547672751</c:v>
                </c:pt>
                <c:pt idx="609">
                  <c:v>2.007815147341014</c:v>
                </c:pt>
                <c:pt idx="610">
                  <c:v>0.28395600409840543</c:v>
                </c:pt>
                <c:pt idx="611">
                  <c:v>-20.058874775754528</c:v>
                </c:pt>
                <c:pt idx="612">
                  <c:v>-1.1639270601887142</c:v>
                </c:pt>
                <c:pt idx="613">
                  <c:v>-0.88216512493659083</c:v>
                </c:pt>
                <c:pt idx="614">
                  <c:v>-1.5782301628949527</c:v>
                </c:pt>
                <c:pt idx="615">
                  <c:v>20.568114294089938</c:v>
                </c:pt>
                <c:pt idx="616">
                  <c:v>0.23684890627772148</c:v>
                </c:pt>
                <c:pt idx="617">
                  <c:v>-2.3697278768383079</c:v>
                </c:pt>
                <c:pt idx="618">
                  <c:v>6.7193701216952171</c:v>
                </c:pt>
                <c:pt idx="619">
                  <c:v>-7.3160465897034381</c:v>
                </c:pt>
                <c:pt idx="620">
                  <c:v>-0.51459591194415821</c:v>
                </c:pt>
                <c:pt idx="621">
                  <c:v>-1.8407206197546035</c:v>
                </c:pt>
                <c:pt idx="622">
                  <c:v>-0.49282700605843777</c:v>
                </c:pt>
                <c:pt idx="623">
                  <c:v>2.0539241552579313</c:v>
                </c:pt>
                <c:pt idx="624">
                  <c:v>7.7751066545018288E-2</c:v>
                </c:pt>
                <c:pt idx="625">
                  <c:v>1.0658283197970766</c:v>
                </c:pt>
                <c:pt idx="626">
                  <c:v>-0.94236395484313007</c:v>
                </c:pt>
                <c:pt idx="627">
                  <c:v>-0.51075636999610918</c:v>
                </c:pt>
                <c:pt idx="628">
                  <c:v>-28.37913857911499</c:v>
                </c:pt>
                <c:pt idx="629">
                  <c:v>0.68416928481502148</c:v>
                </c:pt>
                <c:pt idx="630">
                  <c:v>1.386445251281458</c:v>
                </c:pt>
                <c:pt idx="631">
                  <c:v>-0.73231947534169339</c:v>
                </c:pt>
                <c:pt idx="632">
                  <c:v>-5.9976288268460412</c:v>
                </c:pt>
                <c:pt idx="633">
                  <c:v>-0.81107255098279374</c:v>
                </c:pt>
                <c:pt idx="634">
                  <c:v>-26.718349296104876</c:v>
                </c:pt>
                <c:pt idx="635">
                  <c:v>-0.71117545125286197</c:v>
                </c:pt>
                <c:pt idx="636">
                  <c:v>1.4327726509926197</c:v>
                </c:pt>
                <c:pt idx="637">
                  <c:v>8.4161804638541893E-2</c:v>
                </c:pt>
                <c:pt idx="638">
                  <c:v>-2.1699336773784443</c:v>
                </c:pt>
                <c:pt idx="639">
                  <c:v>13.554462229741482</c:v>
                </c:pt>
                <c:pt idx="640">
                  <c:v>-6.5058963159466132E-2</c:v>
                </c:pt>
                <c:pt idx="641">
                  <c:v>11.121649661003921</c:v>
                </c:pt>
                <c:pt idx="642">
                  <c:v>-2.2378115911810816</c:v>
                </c:pt>
                <c:pt idx="643">
                  <c:v>-0.81044766918590405</c:v>
                </c:pt>
                <c:pt idx="644">
                  <c:v>-0.87127138088933287</c:v>
                </c:pt>
                <c:pt idx="645">
                  <c:v>-1.0646548422556721</c:v>
                </c:pt>
                <c:pt idx="646">
                  <c:v>0.63422073495005582</c:v>
                </c:pt>
                <c:pt idx="647">
                  <c:v>-20.61151710713105</c:v>
                </c:pt>
                <c:pt idx="648">
                  <c:v>-1.1709626800791277</c:v>
                </c:pt>
                <c:pt idx="649">
                  <c:v>-1.0608153003076231</c:v>
                </c:pt>
                <c:pt idx="650">
                  <c:v>-0.88216512493659083</c:v>
                </c:pt>
                <c:pt idx="651">
                  <c:v>-0.96091820057769117</c:v>
                </c:pt>
                <c:pt idx="652">
                  <c:v>-0.23345885848892459</c:v>
                </c:pt>
                <c:pt idx="653">
                  <c:v>0.75142231682076976</c:v>
                </c:pt>
                <c:pt idx="654">
                  <c:v>10.725900804032243</c:v>
                </c:pt>
                <c:pt idx="655">
                  <c:v>-0.51075636999610918</c:v>
                </c:pt>
                <c:pt idx="656">
                  <c:v>-25.354045943237796</c:v>
                </c:pt>
                <c:pt idx="657">
                  <c:v>27.748728542463841</c:v>
                </c:pt>
                <c:pt idx="658">
                  <c:v>-1.8702423781886495</c:v>
                </c:pt>
                <c:pt idx="659">
                  <c:v>4.2055513413995111</c:v>
                </c:pt>
                <c:pt idx="660">
                  <c:v>-13.623702746293485</c:v>
                </c:pt>
                <c:pt idx="661">
                  <c:v>-1.3637212596485777</c:v>
                </c:pt>
                <c:pt idx="662">
                  <c:v>0.56955748129857786</c:v>
                </c:pt>
                <c:pt idx="663">
                  <c:v>0.76853775281692904</c:v>
                </c:pt>
                <c:pt idx="664">
                  <c:v>-16.314987561413815</c:v>
                </c:pt>
                <c:pt idx="665">
                  <c:v>-0.66444156153905587</c:v>
                </c:pt>
                <c:pt idx="666">
                  <c:v>-1.4098302675654941</c:v>
                </c:pt>
                <c:pt idx="667">
                  <c:v>-0.82900191492046538</c:v>
                </c:pt>
                <c:pt idx="668">
                  <c:v>-1.2465196777778638</c:v>
                </c:pt>
                <c:pt idx="669">
                  <c:v>5.7437798758241039</c:v>
                </c:pt>
                <c:pt idx="670">
                  <c:v>-0.66444156153905587</c:v>
                </c:pt>
                <c:pt idx="671">
                  <c:v>-1.0966740281829663</c:v>
                </c:pt>
                <c:pt idx="672">
                  <c:v>-1.4207054294039569</c:v>
                </c:pt>
                <c:pt idx="673">
                  <c:v>-3.2322544574260204E-2</c:v>
                </c:pt>
                <c:pt idx="674">
                  <c:v>0.96593122006714516</c:v>
                </c:pt>
                <c:pt idx="675">
                  <c:v>-1.6704481787287861</c:v>
                </c:pt>
                <c:pt idx="676">
                  <c:v>-1.9037280939979055</c:v>
                </c:pt>
                <c:pt idx="677">
                  <c:v>-1.3919009036278225</c:v>
                </c:pt>
                <c:pt idx="678">
                  <c:v>0.6366214671597028</c:v>
                </c:pt>
                <c:pt idx="679">
                  <c:v>2.6821112794136552</c:v>
                </c:pt>
                <c:pt idx="680">
                  <c:v>-1.242055254032925</c:v>
                </c:pt>
                <c:pt idx="681">
                  <c:v>-13.024559346913</c:v>
                </c:pt>
                <c:pt idx="682">
                  <c:v>-0.98909784455693628</c:v>
                </c:pt>
                <c:pt idx="683">
                  <c:v>3.7739437565524909</c:v>
                </c:pt>
                <c:pt idx="684">
                  <c:v>-1.1921067041679594</c:v>
                </c:pt>
                <c:pt idx="685">
                  <c:v>-1.8382231922613554</c:v>
                </c:pt>
                <c:pt idx="686">
                  <c:v>-7.3512028509640288</c:v>
                </c:pt>
                <c:pt idx="687">
                  <c:v>1.6364063924005321</c:v>
                </c:pt>
                <c:pt idx="688">
                  <c:v>-1.8913864022774809</c:v>
                </c:pt>
                <c:pt idx="689">
                  <c:v>-1.4386347933416286</c:v>
                </c:pt>
                <c:pt idx="690">
                  <c:v>-12.293158710821521</c:v>
                </c:pt>
                <c:pt idx="691">
                  <c:v>63.014321571830251</c:v>
                </c:pt>
                <c:pt idx="692">
                  <c:v>-13.634817107131051</c:v>
                </c:pt>
                <c:pt idx="693">
                  <c:v>3.4838136570465639E-2</c:v>
                </c:pt>
                <c:pt idx="694">
                  <c:v>12.397113519253908</c:v>
                </c:pt>
                <c:pt idx="695">
                  <c:v>-0.85602778689118963</c:v>
                </c:pt>
                <c:pt idx="696">
                  <c:v>7.0071982648919451E-2</c:v>
                </c:pt>
                <c:pt idx="697">
                  <c:v>-0.59334898758525889</c:v>
                </c:pt>
                <c:pt idx="698">
                  <c:v>1.6283890835904619E-2</c:v>
                </c:pt>
                <c:pt idx="699">
                  <c:v>-1.9201909280536154</c:v>
                </c:pt>
                <c:pt idx="700">
                  <c:v>0.16612954043080205</c:v>
                </c:pt>
                <c:pt idx="701">
                  <c:v>2.0123432783953787E-2</c:v>
                </c:pt>
                <c:pt idx="702">
                  <c:v>19.602932056947335</c:v>
                </c:pt>
                <c:pt idx="703">
                  <c:v>-0.31542659428118452</c:v>
                </c:pt>
                <c:pt idx="704">
                  <c:v>-1.8881717421263211</c:v>
                </c:pt>
                <c:pt idx="705">
                  <c:v>-0.59334898758525889</c:v>
                </c:pt>
                <c:pt idx="706">
                  <c:v>-1.1921067041679594</c:v>
                </c:pt>
                <c:pt idx="707">
                  <c:v>3.9807735759027669</c:v>
                </c:pt>
                <c:pt idx="708">
                  <c:v>2.0129371865627341</c:v>
                </c:pt>
                <c:pt idx="709">
                  <c:v>-9.0267755278996802</c:v>
                </c:pt>
                <c:pt idx="710">
                  <c:v>6.2565777903436874</c:v>
                </c:pt>
                <c:pt idx="711">
                  <c:v>7.0948881496714309</c:v>
                </c:pt>
                <c:pt idx="712">
                  <c:v>6.7490878425647187</c:v>
                </c:pt>
                <c:pt idx="713">
                  <c:v>-0.21490461275436334</c:v>
                </c:pt>
                <c:pt idx="714">
                  <c:v>-1.0601904185107331</c:v>
                </c:pt>
                <c:pt idx="715">
                  <c:v>-8.2988327097137549E-2</c:v>
                </c:pt>
                <c:pt idx="716">
                  <c:v>-0.8424668551131983</c:v>
                </c:pt>
                <c:pt idx="717">
                  <c:v>-6.1846170452076557</c:v>
                </c:pt>
                <c:pt idx="718">
                  <c:v>2.1320523491021417</c:v>
                </c:pt>
                <c:pt idx="719">
                  <c:v>-1.3105580496324523</c:v>
                </c:pt>
                <c:pt idx="720">
                  <c:v>0.20198826830614525</c:v>
                </c:pt>
                <c:pt idx="721">
                  <c:v>2.1940688462821489E-3</c:v>
                </c:pt>
                <c:pt idx="722">
                  <c:v>-28.959966931760022</c:v>
                </c:pt>
                <c:pt idx="723">
                  <c:v>-1.4207054294039569</c:v>
                </c:pt>
                <c:pt idx="724">
                  <c:v>8.6805264588433673</c:v>
                </c:pt>
                <c:pt idx="725">
                  <c:v>-1.3637212596485777</c:v>
                </c:pt>
                <c:pt idx="726">
                  <c:v>-1.4917980033577547</c:v>
                </c:pt>
                <c:pt idx="727">
                  <c:v>0.36976328183871476</c:v>
                </c:pt>
                <c:pt idx="728">
                  <c:v>1.364894737189982</c:v>
                </c:pt>
                <c:pt idx="729">
                  <c:v>-1.0422610545730615</c:v>
                </c:pt>
                <c:pt idx="730">
                  <c:v>-1.2785388637051578</c:v>
                </c:pt>
                <c:pt idx="731">
                  <c:v>-0.88216512493659083</c:v>
                </c:pt>
                <c:pt idx="732">
                  <c:v>-1.2708597798090593</c:v>
                </c:pt>
                <c:pt idx="733">
                  <c:v>0.43826607743824197</c:v>
                </c:pt>
                <c:pt idx="734">
                  <c:v>0.51576938948556306</c:v>
                </c:pt>
                <c:pt idx="735">
                  <c:v>6.3815186295722857</c:v>
                </c:pt>
                <c:pt idx="736">
                  <c:v>-1.4597788174304598</c:v>
                </c:pt>
                <c:pt idx="737">
                  <c:v>-24.850720902640091</c:v>
                </c:pt>
                <c:pt idx="738">
                  <c:v>32.078947569590326</c:v>
                </c:pt>
                <c:pt idx="739">
                  <c:v>-5.4020639913238462</c:v>
                </c:pt>
                <c:pt idx="740">
                  <c:v>0.15971880233727798</c:v>
                </c:pt>
                <c:pt idx="741">
                  <c:v>-14.051168557266086</c:v>
                </c:pt>
                <c:pt idx="742">
                  <c:v>-1.4917980033577547</c:v>
                </c:pt>
                <c:pt idx="743">
                  <c:v>0.38447798562522661</c:v>
                </c:pt>
                <c:pt idx="744">
                  <c:v>11.398142521954592</c:v>
                </c:pt>
                <c:pt idx="745">
                  <c:v>-0.56516934360601367</c:v>
                </c:pt>
                <c:pt idx="746">
                  <c:v>-2.6516958297901603</c:v>
                </c:pt>
                <c:pt idx="747">
                  <c:v>0.46311774406899175</c:v>
                </c:pt>
                <c:pt idx="748">
                  <c:v>-8.0455759213888882</c:v>
                </c:pt>
                <c:pt idx="749">
                  <c:v>-6.2900722663926238</c:v>
                </c:pt>
                <c:pt idx="750">
                  <c:v>-0.94236395484313007</c:v>
                </c:pt>
                <c:pt idx="751">
                  <c:v>5.1014105788177364</c:v>
                </c:pt>
                <c:pt idx="752">
                  <c:v>6.0715422349577182</c:v>
                </c:pt>
                <c:pt idx="753">
                  <c:v>-1.5705510789988544</c:v>
                </c:pt>
                <c:pt idx="754">
                  <c:v>1.7369283739273538</c:v>
                </c:pt>
                <c:pt idx="755">
                  <c:v>0.65152521709083799</c:v>
                </c:pt>
                <c:pt idx="756">
                  <c:v>-11.654283921603177</c:v>
                </c:pt>
                <c:pt idx="757">
                  <c:v>-1.4604036992273497</c:v>
                </c:pt>
                <c:pt idx="758">
                  <c:v>-0.86039621905086994</c:v>
                </c:pt>
                <c:pt idx="759">
                  <c:v>-13.299875112532417</c:v>
                </c:pt>
                <c:pt idx="760">
                  <c:v>-0.14381203880056614</c:v>
                </c:pt>
                <c:pt idx="761">
                  <c:v>1.1151519878651528</c:v>
                </c:pt>
                <c:pt idx="762">
                  <c:v>-0.97116848061926464</c:v>
                </c:pt>
                <c:pt idx="763">
                  <c:v>-10.746894438972483</c:v>
                </c:pt>
                <c:pt idx="764">
                  <c:v>-0.29749723034351294</c:v>
                </c:pt>
                <c:pt idx="765">
                  <c:v>-1.4885833432065945</c:v>
                </c:pt>
                <c:pt idx="766">
                  <c:v>-0.78226802520665928</c:v>
                </c:pt>
                <c:pt idx="767">
                  <c:v>7.4407564292013468</c:v>
                </c:pt>
                <c:pt idx="768">
                  <c:v>-11.241300961986598</c:v>
                </c:pt>
                <c:pt idx="769">
                  <c:v>-28.528984228709888</c:v>
                </c:pt>
                <c:pt idx="770">
                  <c:v>-1.081959324396454</c:v>
                </c:pt>
                <c:pt idx="771">
                  <c:v>-0.68237092547672751</c:v>
                </c:pt>
                <c:pt idx="772">
                  <c:v>-6.2900722663926238</c:v>
                </c:pt>
                <c:pt idx="773">
                  <c:v>-1.3105580496324523</c:v>
                </c:pt>
                <c:pt idx="774">
                  <c:v>1.9860462414552935</c:v>
                </c:pt>
                <c:pt idx="775">
                  <c:v>-0.96413286072885096</c:v>
                </c:pt>
                <c:pt idx="776">
                  <c:v>0.10593071052426306</c:v>
                </c:pt>
                <c:pt idx="777">
                  <c:v>-0.48257672601686419</c:v>
                </c:pt>
                <c:pt idx="778">
                  <c:v>-0.71055056945597228</c:v>
                </c:pt>
                <c:pt idx="779">
                  <c:v>1.0837576837347487</c:v>
                </c:pt>
                <c:pt idx="780">
                  <c:v>-7.6901091610470438</c:v>
                </c:pt>
                <c:pt idx="781">
                  <c:v>-0.96475774252574031</c:v>
                </c:pt>
                <c:pt idx="782">
                  <c:v>-0.96029331878080149</c:v>
                </c:pt>
                <c:pt idx="783">
                  <c:v>-0.37306979186398692</c:v>
                </c:pt>
                <c:pt idx="784">
                  <c:v>168.5237060950295</c:v>
                </c:pt>
                <c:pt idx="785">
                  <c:v>0.91919733035333884</c:v>
                </c:pt>
                <c:pt idx="786">
                  <c:v>-1.0102418686457675</c:v>
                </c:pt>
                <c:pt idx="787">
                  <c:v>-2.070036577648513</c:v>
                </c:pt>
                <c:pt idx="788">
                  <c:v>-6.5683844956355542E-2</c:v>
                </c:pt>
                <c:pt idx="789">
                  <c:v>-0.13356175875899282</c:v>
                </c:pt>
                <c:pt idx="790">
                  <c:v>-0.99293738650498531</c:v>
                </c:pt>
                <c:pt idx="791">
                  <c:v>-0.8968798287231029</c:v>
                </c:pt>
                <c:pt idx="792">
                  <c:v>-0.51075636999610918</c:v>
                </c:pt>
                <c:pt idx="793">
                  <c:v>-0.89241540497816418</c:v>
                </c:pt>
                <c:pt idx="794">
                  <c:v>7.9516925812719474</c:v>
                </c:pt>
                <c:pt idx="795">
                  <c:v>0.96530633827025536</c:v>
                </c:pt>
                <c:pt idx="796">
                  <c:v>3.0311262466715263</c:v>
                </c:pt>
                <c:pt idx="797">
                  <c:v>-0.28278252655700087</c:v>
                </c:pt>
                <c:pt idx="798">
                  <c:v>0.67713366492460803</c:v>
                </c:pt>
                <c:pt idx="799">
                  <c:v>-1.7432686977788592</c:v>
                </c:pt>
                <c:pt idx="800">
                  <c:v>-0.56516934360601367</c:v>
                </c:pt>
                <c:pt idx="801">
                  <c:v>-0.51459591194415821</c:v>
                </c:pt>
                <c:pt idx="802">
                  <c:v>-1.3598817177005285</c:v>
                </c:pt>
                <c:pt idx="803">
                  <c:v>-1.2426801358298145</c:v>
                </c:pt>
                <c:pt idx="804">
                  <c:v>-2.7055135707695008</c:v>
                </c:pt>
                <c:pt idx="805">
                  <c:v>-1.3208083296740252</c:v>
                </c:pt>
                <c:pt idx="806">
                  <c:v>-8.1073870748496795</c:v>
                </c:pt>
                <c:pt idx="807">
                  <c:v>-1.1286932141102604</c:v>
                </c:pt>
                <c:pt idx="808">
                  <c:v>-1.142783036099883</c:v>
                </c:pt>
                <c:pt idx="809">
                  <c:v>-0.6112783515229302</c:v>
                </c:pt>
                <c:pt idx="810">
                  <c:v>-1.3425772355597463</c:v>
                </c:pt>
                <c:pt idx="811">
                  <c:v>-0.11116797107638254</c:v>
                </c:pt>
                <c:pt idx="812">
                  <c:v>-1.0928344862349171</c:v>
                </c:pt>
                <c:pt idx="813">
                  <c:v>-5.7863425953482448</c:v>
                </c:pt>
                <c:pt idx="814">
                  <c:v>0.68738394496618127</c:v>
                </c:pt>
                <c:pt idx="815">
                  <c:v>-1.5923199848845755</c:v>
                </c:pt>
                <c:pt idx="816">
                  <c:v>0.45173101763097445</c:v>
                </c:pt>
                <c:pt idx="817">
                  <c:v>0.66561503908046049</c:v>
                </c:pt>
                <c:pt idx="818">
                  <c:v>-0.68237092547672751</c:v>
                </c:pt>
                <c:pt idx="819">
                  <c:v>-1.9726369054118293</c:v>
                </c:pt>
                <c:pt idx="820">
                  <c:v>-0.73935509523210707</c:v>
                </c:pt>
                <c:pt idx="821">
                  <c:v>5.6783993895147162</c:v>
                </c:pt>
                <c:pt idx="822">
                  <c:v>0.56571793935052872</c:v>
                </c:pt>
                <c:pt idx="823">
                  <c:v>-2.2378115911810816</c:v>
                </c:pt>
                <c:pt idx="824">
                  <c:v>0.18789844631652286</c:v>
                </c:pt>
                <c:pt idx="825">
                  <c:v>0.88396348427488503</c:v>
                </c:pt>
                <c:pt idx="826">
                  <c:v>-2.1962058711071819E-2</c:v>
                </c:pt>
                <c:pt idx="827">
                  <c:v>10.037780502141764</c:v>
                </c:pt>
                <c:pt idx="828">
                  <c:v>0.86603412033721339</c:v>
                </c:pt>
                <c:pt idx="829">
                  <c:v>-0.73294435713858297</c:v>
                </c:pt>
                <c:pt idx="830">
                  <c:v>-0.74256975538326675</c:v>
                </c:pt>
                <c:pt idx="831">
                  <c:v>3.3566111408434338</c:v>
                </c:pt>
                <c:pt idx="832">
                  <c:v>-4.3725751125324166</c:v>
                </c:pt>
                <c:pt idx="833">
                  <c:v>-0.95562302630590423</c:v>
                </c:pt>
                <c:pt idx="834">
                  <c:v>-0.79314318704512199</c:v>
                </c:pt>
                <c:pt idx="835">
                  <c:v>-0.58247382574679596</c:v>
                </c:pt>
                <c:pt idx="836">
                  <c:v>-1.3637212596485777</c:v>
                </c:pt>
                <c:pt idx="837">
                  <c:v>-0.84693127885813702</c:v>
                </c:pt>
                <c:pt idx="838">
                  <c:v>-1.7101464485521785</c:v>
                </c:pt>
                <c:pt idx="839">
                  <c:v>-0.91096965071272529</c:v>
                </c:pt>
                <c:pt idx="840">
                  <c:v>-2.3697278768383079</c:v>
                </c:pt>
                <c:pt idx="841">
                  <c:v>2.3474243674297739</c:v>
                </c:pt>
                <c:pt idx="842">
                  <c:v>-1.0422610545730615</c:v>
                </c:pt>
                <c:pt idx="843">
                  <c:v>-1.5423714350196096</c:v>
                </c:pt>
                <c:pt idx="844">
                  <c:v>-0.49729142980337626</c:v>
                </c:pt>
                <c:pt idx="845">
                  <c:v>-7.1741408110413616</c:v>
                </c:pt>
                <c:pt idx="846">
                  <c:v>3.0070057957159051</c:v>
                </c:pt>
                <c:pt idx="847">
                  <c:v>-1.5923199848845755</c:v>
                </c:pt>
                <c:pt idx="848">
                  <c:v>-3.8364223981283097</c:v>
                </c:pt>
                <c:pt idx="849">
                  <c:v>3.7560143926148184</c:v>
                </c:pt>
                <c:pt idx="850">
                  <c:v>-7.8114780669327608</c:v>
                </c:pt>
                <c:pt idx="851">
                  <c:v>-0.73294435713858297</c:v>
                </c:pt>
                <c:pt idx="852">
                  <c:v>-0.51459591194415821</c:v>
                </c:pt>
                <c:pt idx="853">
                  <c:v>-0.8827900067334804</c:v>
                </c:pt>
                <c:pt idx="854">
                  <c:v>36.06586884693121</c:v>
                </c:pt>
                <c:pt idx="855">
                  <c:v>-3.2840709479932748</c:v>
                </c:pt>
                <c:pt idx="856">
                  <c:v>0.53753829537128384</c:v>
                </c:pt>
                <c:pt idx="857">
                  <c:v>0.56634282114741807</c:v>
                </c:pt>
                <c:pt idx="858">
                  <c:v>-0.24754868047854706</c:v>
                </c:pt>
                <c:pt idx="859">
                  <c:v>1.6908772632794E-2</c:v>
                </c:pt>
                <c:pt idx="860">
                  <c:v>-1.6204996288638203</c:v>
                </c:pt>
                <c:pt idx="861">
                  <c:v>9.1382290520067286</c:v>
                </c:pt>
                <c:pt idx="862">
                  <c:v>-0.68940654536714141</c:v>
                </c:pt>
                <c:pt idx="863">
                  <c:v>-0.84693127885813702</c:v>
                </c:pt>
                <c:pt idx="864">
                  <c:v>-28.333029571198075</c:v>
                </c:pt>
                <c:pt idx="865">
                  <c:v>-0.41085927026617741</c:v>
                </c:pt>
                <c:pt idx="866">
                  <c:v>-0.8960523902435753</c:v>
                </c:pt>
                <c:pt idx="867">
                  <c:v>-0.44350333799036146</c:v>
                </c:pt>
                <c:pt idx="868">
                  <c:v>-1.2785388637051578</c:v>
                </c:pt>
                <c:pt idx="869">
                  <c:v>-1.5385318930715604</c:v>
                </c:pt>
                <c:pt idx="870">
                  <c:v>17.849090318915145</c:v>
                </c:pt>
                <c:pt idx="871">
                  <c:v>4.5839957162304064</c:v>
                </c:pt>
                <c:pt idx="872">
                  <c:v>-11.866883303799742</c:v>
                </c:pt>
                <c:pt idx="873">
                  <c:v>1.0338091338697826</c:v>
                </c:pt>
                <c:pt idx="874">
                  <c:v>-0.69708562926323958</c:v>
                </c:pt>
                <c:pt idx="875">
                  <c:v>4.0025424817884883</c:v>
                </c:pt>
                <c:pt idx="876">
                  <c:v>-0.46143270192803298</c:v>
                </c:pt>
                <c:pt idx="877">
                  <c:v>-0.94236395484313007</c:v>
                </c:pt>
                <c:pt idx="878">
                  <c:v>-1.0102418686457675</c:v>
                </c:pt>
                <c:pt idx="879">
                  <c:v>-1.591695103087686</c:v>
                </c:pt>
                <c:pt idx="880">
                  <c:v>0.58811172703313941</c:v>
                </c:pt>
                <c:pt idx="881">
                  <c:v>-27.883492622413382</c:v>
                </c:pt>
                <c:pt idx="882">
                  <c:v>-10.422703360506908</c:v>
                </c:pt>
                <c:pt idx="883">
                  <c:v>-14.230032662521179</c:v>
                </c:pt>
                <c:pt idx="884">
                  <c:v>-7.5254463578306421</c:v>
                </c:pt>
                <c:pt idx="885">
                  <c:v>0.21121872569045763</c:v>
                </c:pt>
                <c:pt idx="886">
                  <c:v>-2.1240306871612589</c:v>
                </c:pt>
                <c:pt idx="887">
                  <c:v>0.81608557047224728</c:v>
                </c:pt>
                <c:pt idx="888">
                  <c:v>-2.4390155886640876</c:v>
                </c:pt>
                <c:pt idx="889">
                  <c:v>3.8864825935553569</c:v>
                </c:pt>
                <c:pt idx="890">
                  <c:v>-5.199495829790159</c:v>
                </c:pt>
                <c:pt idx="891">
                  <c:v>-1.1888920440167994</c:v>
                </c:pt>
                <c:pt idx="892">
                  <c:v>-2.3697278768383079</c:v>
                </c:pt>
                <c:pt idx="893">
                  <c:v>-0.74256975538326675</c:v>
                </c:pt>
                <c:pt idx="894">
                  <c:v>-0.99293738650498531</c:v>
                </c:pt>
                <c:pt idx="895">
                  <c:v>1.8041814059331018</c:v>
                </c:pt>
                <c:pt idx="896">
                  <c:v>-0.32998735228521525</c:v>
                </c:pt>
                <c:pt idx="897">
                  <c:v>-0.6606020195910064</c:v>
                </c:pt>
                <c:pt idx="898">
                  <c:v>-0.68299580727361708</c:v>
                </c:pt>
                <c:pt idx="899">
                  <c:v>-0.8424668551131983</c:v>
                </c:pt>
                <c:pt idx="900">
                  <c:v>-0.84693127885813702</c:v>
                </c:pt>
                <c:pt idx="901">
                  <c:v>-0.392929906328506</c:v>
                </c:pt>
                <c:pt idx="902">
                  <c:v>1.0221221215392333</c:v>
                </c:pt>
                <c:pt idx="903">
                  <c:v>-0.8968798287231029</c:v>
                </c:pt>
                <c:pt idx="904">
                  <c:v>-1.0922096044380276</c:v>
                </c:pt>
                <c:pt idx="905">
                  <c:v>-1.1286932141102604</c:v>
                </c:pt>
                <c:pt idx="906">
                  <c:v>-0.28278252655700087</c:v>
                </c:pt>
                <c:pt idx="907">
                  <c:v>-0.26101362067127998</c:v>
                </c:pt>
                <c:pt idx="908">
                  <c:v>-0.88337447644093814</c:v>
                </c:pt>
                <c:pt idx="909">
                  <c:v>-0.93211367480155671</c:v>
                </c:pt>
                <c:pt idx="910">
                  <c:v>-0.34298135646354033</c:v>
                </c:pt>
                <c:pt idx="911">
                  <c:v>3.1815967780633136</c:v>
                </c:pt>
                <c:pt idx="912">
                  <c:v>0.1903443263713136</c:v>
                </c:pt>
                <c:pt idx="913">
                  <c:v>-0.61449301167408998</c:v>
                </c:pt>
                <c:pt idx="914">
                  <c:v>5.6329152633946888</c:v>
                </c:pt>
                <c:pt idx="915">
                  <c:v>-0.3897152461773461</c:v>
                </c:pt>
                <c:pt idx="916">
                  <c:v>-1.4549541745504584</c:v>
                </c:pt>
                <c:pt idx="917">
                  <c:v>-1.5884804429365262</c:v>
                </c:pt>
                <c:pt idx="918">
                  <c:v>0.30188536803607702</c:v>
                </c:pt>
                <c:pt idx="919">
                  <c:v>-1.2106609499025205</c:v>
                </c:pt>
                <c:pt idx="920">
                  <c:v>-0.36153560219810121</c:v>
                </c:pt>
                <c:pt idx="921">
                  <c:v>-1.7383260925314237</c:v>
                </c:pt>
                <c:pt idx="922">
                  <c:v>0.26986618210878299</c:v>
                </c:pt>
                <c:pt idx="923">
                  <c:v>-1.4418494534927886</c:v>
                </c:pt>
                <c:pt idx="924">
                  <c:v>-27.579961781275536</c:v>
                </c:pt>
                <c:pt idx="925">
                  <c:v>-1.4597788174304598</c:v>
                </c:pt>
                <c:pt idx="926">
                  <c:v>6.03361079433129E-3</c:v>
                </c:pt>
                <c:pt idx="927">
                  <c:v>-0.61449301167408998</c:v>
                </c:pt>
                <c:pt idx="928">
                  <c:v>5.473387129826417</c:v>
                </c:pt>
                <c:pt idx="929">
                  <c:v>-6.2633701208487516</c:v>
                </c:pt>
                <c:pt idx="930">
                  <c:v>-0.14318715700367679</c:v>
                </c:pt>
                <c:pt idx="931">
                  <c:v>-1.3425772355597463</c:v>
                </c:pt>
                <c:pt idx="932">
                  <c:v>-6.5500439642878625</c:v>
                </c:pt>
                <c:pt idx="933">
                  <c:v>-0.7431946371801561</c:v>
                </c:pt>
                <c:pt idx="934">
                  <c:v>0.67713366492460803</c:v>
                </c:pt>
                <c:pt idx="935">
                  <c:v>-0.74256975538326675</c:v>
                </c:pt>
                <c:pt idx="936">
                  <c:v>-0.58950944563720964</c:v>
                </c:pt>
                <c:pt idx="937">
                  <c:v>-0.69304147938505523</c:v>
                </c:pt>
                <c:pt idx="938">
                  <c:v>0.31410264432934099</c:v>
                </c:pt>
                <c:pt idx="939">
                  <c:v>0.60925575112197072</c:v>
                </c:pt>
                <c:pt idx="940">
                  <c:v>0.21367875800098091</c:v>
                </c:pt>
                <c:pt idx="941">
                  <c:v>1.7737451893580598</c:v>
                </c:pt>
                <c:pt idx="942">
                  <c:v>0.30956445193217541</c:v>
                </c:pt>
                <c:pt idx="943">
                  <c:v>-9.7703030883649622E-2</c:v>
                </c:pt>
                <c:pt idx="944">
                  <c:v>0.5772365651946767</c:v>
                </c:pt>
                <c:pt idx="945">
                  <c:v>-0.16111652094134821</c:v>
                </c:pt>
                <c:pt idx="946">
                  <c:v>-8.057678374039476</c:v>
                </c:pt>
                <c:pt idx="947">
                  <c:v>3.4838136570465639E-2</c:v>
                </c:pt>
                <c:pt idx="948">
                  <c:v>5.8109405569688315</c:v>
                </c:pt>
                <c:pt idx="949">
                  <c:v>-0.81107255098279374</c:v>
                </c:pt>
                <c:pt idx="950">
                  <c:v>-2.0898848694940853E-2</c:v>
                </c:pt>
                <c:pt idx="951">
                  <c:v>-0.84693127885813702</c:v>
                </c:pt>
                <c:pt idx="952">
                  <c:v>-0.81491209293084288</c:v>
                </c:pt>
                <c:pt idx="953">
                  <c:v>1.2585868993665266</c:v>
                </c:pt>
                <c:pt idx="954">
                  <c:v>1.6111567904383328</c:v>
                </c:pt>
                <c:pt idx="955">
                  <c:v>-1.1965711279128981</c:v>
                </c:pt>
                <c:pt idx="956">
                  <c:v>-0.71117545125286197</c:v>
                </c:pt>
                <c:pt idx="957">
                  <c:v>-0.42941351600073874</c:v>
                </c:pt>
                <c:pt idx="958">
                  <c:v>-0.36091072040121175</c:v>
                </c:pt>
                <c:pt idx="959">
                  <c:v>3.421692103222032</c:v>
                </c:pt>
                <c:pt idx="960">
                  <c:v>2.504085985839513</c:v>
                </c:pt>
                <c:pt idx="961">
                  <c:v>1.7363034921304643</c:v>
                </c:pt>
                <c:pt idx="962">
                  <c:v>18.37898951005868</c:v>
                </c:pt>
                <c:pt idx="963">
                  <c:v>-0.38330450808382199</c:v>
                </c:pt>
                <c:pt idx="964">
                  <c:v>0.18789844631652286</c:v>
                </c:pt>
                <c:pt idx="965">
                  <c:v>-0.66506644333594545</c:v>
                </c:pt>
                <c:pt idx="966">
                  <c:v>-7.0735700009925857</c:v>
                </c:pt>
                <c:pt idx="967">
                  <c:v>0.134110354503508</c:v>
                </c:pt>
                <c:pt idx="968">
                  <c:v>-1.4098302675654941</c:v>
                </c:pt>
                <c:pt idx="969">
                  <c:v>-0.83284145686851452</c:v>
                </c:pt>
                <c:pt idx="970">
                  <c:v>-0.34744578020847861</c:v>
                </c:pt>
                <c:pt idx="971">
                  <c:v>-0.76112400111782785</c:v>
                </c:pt>
                <c:pt idx="972">
                  <c:v>-9.6312056465635543</c:v>
                </c:pt>
                <c:pt idx="973">
                  <c:v>-1.5110413294500025E-2</c:v>
                </c:pt>
                <c:pt idx="974">
                  <c:v>-16.237085344673073</c:v>
                </c:pt>
                <c:pt idx="975">
                  <c:v>1.2231311835864247</c:v>
                </c:pt>
                <c:pt idx="976">
                  <c:v>6.3821435113691765</c:v>
                </c:pt>
                <c:pt idx="977">
                  <c:v>-0.61261747094908614</c:v>
                </c:pt>
                <c:pt idx="978">
                  <c:v>2.5674994758972121</c:v>
                </c:pt>
                <c:pt idx="979">
                  <c:v>-0.31158705233313555</c:v>
                </c:pt>
                <c:pt idx="980">
                  <c:v>-0.61511789347097956</c:v>
                </c:pt>
                <c:pt idx="981">
                  <c:v>-0.4793620658657044</c:v>
                </c:pt>
                <c:pt idx="982">
                  <c:v>-3.9696942042840959</c:v>
                </c:pt>
                <c:pt idx="983">
                  <c:v>1.2047988075535112</c:v>
                </c:pt>
                <c:pt idx="984">
                  <c:v>-0.6426726556533352</c:v>
                </c:pt>
                <c:pt idx="985">
                  <c:v>-6.5683844956355542E-2</c:v>
                </c:pt>
                <c:pt idx="986">
                  <c:v>1.1337062335997143</c:v>
                </c:pt>
                <c:pt idx="987">
                  <c:v>-6.65219078397622</c:v>
                </c:pt>
                <c:pt idx="988">
                  <c:v>-1.0966740281829663</c:v>
                </c:pt>
                <c:pt idx="989">
                  <c:v>-0.98268710646341217</c:v>
                </c:pt>
                <c:pt idx="990">
                  <c:v>-1.3637212596485777</c:v>
                </c:pt>
                <c:pt idx="991">
                  <c:v>-0.11116797107638254</c:v>
                </c:pt>
                <c:pt idx="992">
                  <c:v>-0.78930364509707274</c:v>
                </c:pt>
                <c:pt idx="993">
                  <c:v>8.4467630463910766</c:v>
                </c:pt>
                <c:pt idx="994">
                  <c:v>3.7739437565524909</c:v>
                </c:pt>
                <c:pt idx="995">
                  <c:v>-0.4326281761518983</c:v>
                </c:pt>
                <c:pt idx="996">
                  <c:v>-0.97116848061926464</c:v>
                </c:pt>
                <c:pt idx="997">
                  <c:v>-0.92889901465039715</c:v>
                </c:pt>
                <c:pt idx="998">
                  <c:v>-0.64329753745022455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6-5B4E-8BF3-425F2717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11135"/>
        <c:axId val="398612815"/>
      </c:scatterChart>
      <c:valAx>
        <c:axId val="39861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612815"/>
        <c:crosses val="autoZero"/>
        <c:crossBetween val="midCat"/>
      </c:valAx>
      <c:valAx>
        <c:axId val="398612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611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Taxi_Data_Reg_2013!$P$1:$P$999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1-FC4C-B8D8-0327AC2A5F9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Taxi_Data_Reg_2013!$P$1:$P$999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'Tip V Fare, Credit, Holiday'!$B$28:$B$1026</c:f>
              <c:numCache>
                <c:formatCode>General</c:formatCode>
                <c:ptCount val="999"/>
                <c:pt idx="0">
                  <c:v>28.778102096237831</c:v>
                </c:pt>
                <c:pt idx="1">
                  <c:v>0.56070491986107485</c:v>
                </c:pt>
                <c:pt idx="2">
                  <c:v>23.034018861766761</c:v>
                </c:pt>
                <c:pt idx="3">
                  <c:v>0.4326281761518983</c:v>
                </c:pt>
                <c:pt idx="4">
                  <c:v>-4.8971519556129337</c:v>
                </c:pt>
                <c:pt idx="5">
                  <c:v>1.8420627342094045</c:v>
                </c:pt>
                <c:pt idx="6">
                  <c:v>1.0601904185107331</c:v>
                </c:pt>
                <c:pt idx="7">
                  <c:v>0.4326281761518983</c:v>
                </c:pt>
                <c:pt idx="8">
                  <c:v>0.96413286072885096</c:v>
                </c:pt>
                <c:pt idx="9">
                  <c:v>0.22961931654087542</c:v>
                </c:pt>
                <c:pt idx="10">
                  <c:v>0.84309173691008787</c:v>
                </c:pt>
                <c:pt idx="11">
                  <c:v>27.900797104554165</c:v>
                </c:pt>
                <c:pt idx="12">
                  <c:v>27.86556325847571</c:v>
                </c:pt>
                <c:pt idx="13">
                  <c:v>-7.3202907969650637</c:v>
                </c:pt>
                <c:pt idx="14">
                  <c:v>0.22961931654087542</c:v>
                </c:pt>
                <c:pt idx="15">
                  <c:v>26.783999643587244</c:v>
                </c:pt>
                <c:pt idx="16">
                  <c:v>-0.1379498964515572</c:v>
                </c:pt>
                <c:pt idx="17">
                  <c:v>-5.4043165381586906</c:v>
                </c:pt>
                <c:pt idx="18">
                  <c:v>1.3925257854247122</c:v>
                </c:pt>
                <c:pt idx="19">
                  <c:v>-0.18218635867211519</c:v>
                </c:pt>
                <c:pt idx="20">
                  <c:v>1.242055254032925</c:v>
                </c:pt>
                <c:pt idx="21">
                  <c:v>24.214854694588269</c:v>
                </c:pt>
                <c:pt idx="22">
                  <c:v>28.361209215177318</c:v>
                </c:pt>
                <c:pt idx="23">
                  <c:v>0.58309870754368531</c:v>
                </c:pt>
                <c:pt idx="24">
                  <c:v>26.467003862256668</c:v>
                </c:pt>
                <c:pt idx="25">
                  <c:v>29.30639212066362</c:v>
                </c:pt>
                <c:pt idx="26">
                  <c:v>28.000694204284095</c:v>
                </c:pt>
                <c:pt idx="27">
                  <c:v>-2.1141229851644696</c:v>
                </c:pt>
                <c:pt idx="28">
                  <c:v>0.392929906328506</c:v>
                </c:pt>
                <c:pt idx="29">
                  <c:v>-0.21607809029576772</c:v>
                </c:pt>
                <c:pt idx="30">
                  <c:v>0.16495606288939746</c:v>
                </c:pt>
                <c:pt idx="31">
                  <c:v>21.614315441458881</c:v>
                </c:pt>
                <c:pt idx="32">
                  <c:v>24.76107408295173</c:v>
                </c:pt>
                <c:pt idx="33">
                  <c:v>1.0922096044380276</c:v>
                </c:pt>
                <c:pt idx="34">
                  <c:v>-0.26665152195762321</c:v>
                </c:pt>
                <c:pt idx="35">
                  <c:v>22.303344859526831</c:v>
                </c:pt>
                <c:pt idx="36">
                  <c:v>27.529388349613683</c:v>
                </c:pt>
                <c:pt idx="37">
                  <c:v>-0.11680587236272577</c:v>
                </c:pt>
                <c:pt idx="38">
                  <c:v>21.446540427926312</c:v>
                </c:pt>
                <c:pt idx="39">
                  <c:v>-6.435989500451178E-2</c:v>
                </c:pt>
                <c:pt idx="40">
                  <c:v>24.287197032135843</c:v>
                </c:pt>
                <c:pt idx="41">
                  <c:v>25.281703605690222</c:v>
                </c:pt>
                <c:pt idx="42">
                  <c:v>28.838925807941258</c:v>
                </c:pt>
                <c:pt idx="43">
                  <c:v>0.5645444618091241</c:v>
                </c:pt>
                <c:pt idx="44">
                  <c:v>-1.0690429799482364</c:v>
                </c:pt>
                <c:pt idx="45">
                  <c:v>25.213825691887585</c:v>
                </c:pt>
                <c:pt idx="46">
                  <c:v>27.779131098938514</c:v>
                </c:pt>
                <c:pt idx="47">
                  <c:v>28.778102096237831</c:v>
                </c:pt>
                <c:pt idx="48">
                  <c:v>-0.25193681817111135</c:v>
                </c:pt>
                <c:pt idx="49">
                  <c:v>-0.13857477824844666</c:v>
                </c:pt>
                <c:pt idx="50">
                  <c:v>26.267209662796805</c:v>
                </c:pt>
                <c:pt idx="51">
                  <c:v>28.44701649291763</c:v>
                </c:pt>
                <c:pt idx="52">
                  <c:v>0.56132980165796453</c:v>
                </c:pt>
                <c:pt idx="53">
                  <c:v>27.497994045483278</c:v>
                </c:pt>
                <c:pt idx="54">
                  <c:v>27.133639492642004</c:v>
                </c:pt>
                <c:pt idx="55">
                  <c:v>1.1286932141102604</c:v>
                </c:pt>
                <c:pt idx="56">
                  <c:v>25.400154951154715</c:v>
                </c:pt>
                <c:pt idx="57">
                  <c:v>-2.4144391661511548</c:v>
                </c:pt>
                <c:pt idx="58">
                  <c:v>-0.13473523630039741</c:v>
                </c:pt>
                <c:pt idx="59">
                  <c:v>29.937793904970505</c:v>
                </c:pt>
                <c:pt idx="60">
                  <c:v>0.3218373323747088</c:v>
                </c:pt>
                <c:pt idx="61">
                  <c:v>29.638102605780709</c:v>
                </c:pt>
                <c:pt idx="62">
                  <c:v>28.764637156045097</c:v>
                </c:pt>
                <c:pt idx="63">
                  <c:v>28.810746163962012</c:v>
                </c:pt>
                <c:pt idx="64">
                  <c:v>-3.7841940365940636</c:v>
                </c:pt>
                <c:pt idx="65">
                  <c:v>1.242055254032925</c:v>
                </c:pt>
                <c:pt idx="66">
                  <c:v>0.392929906328506</c:v>
                </c:pt>
                <c:pt idx="67">
                  <c:v>0.52931061573067029</c:v>
                </c:pt>
                <c:pt idx="68">
                  <c:v>1.242055254032925</c:v>
                </c:pt>
                <c:pt idx="69">
                  <c:v>1.9701394779185812</c:v>
                </c:pt>
                <c:pt idx="70">
                  <c:v>29.160386013016772</c:v>
                </c:pt>
                <c:pt idx="71">
                  <c:v>0.26163850246816944</c:v>
                </c:pt>
                <c:pt idx="72">
                  <c:v>0.68237092547672751</c:v>
                </c:pt>
                <c:pt idx="73">
                  <c:v>-2.1940688462821489E-3</c:v>
                </c:pt>
                <c:pt idx="74">
                  <c:v>27.932816290481458</c:v>
                </c:pt>
                <c:pt idx="75">
                  <c:v>1.5206025291338885</c:v>
                </c:pt>
                <c:pt idx="76">
                  <c:v>0.57925916559563617</c:v>
                </c:pt>
                <c:pt idx="77">
                  <c:v>-0.61566648921549438</c:v>
                </c:pt>
                <c:pt idx="78">
                  <c:v>1.5385318930715604</c:v>
                </c:pt>
                <c:pt idx="79">
                  <c:v>28.578307896777968</c:v>
                </c:pt>
                <c:pt idx="80">
                  <c:v>0.76112400111782785</c:v>
                </c:pt>
                <c:pt idx="81">
                  <c:v>0.46527224387608196</c:v>
                </c:pt>
                <c:pt idx="82">
                  <c:v>-1.3367150932107372</c:v>
                </c:pt>
                <c:pt idx="83">
                  <c:v>0.28278252655700087</c:v>
                </c:pt>
                <c:pt idx="84">
                  <c:v>1.6883775426664578</c:v>
                </c:pt>
                <c:pt idx="85">
                  <c:v>-3.7239952066875244</c:v>
                </c:pt>
                <c:pt idx="86">
                  <c:v>28.260687233650501</c:v>
                </c:pt>
                <c:pt idx="87">
                  <c:v>-3.4313395273881429</c:v>
                </c:pt>
                <c:pt idx="88">
                  <c:v>1.4207054294039569</c:v>
                </c:pt>
                <c:pt idx="89">
                  <c:v>1.3637212596485777</c:v>
                </c:pt>
                <c:pt idx="90">
                  <c:v>27.28027048208574</c:v>
                </c:pt>
                <c:pt idx="91">
                  <c:v>1.5782301628949527</c:v>
                </c:pt>
                <c:pt idx="92">
                  <c:v>21.917846282596724</c:v>
                </c:pt>
                <c:pt idx="93">
                  <c:v>-0.36976328183871476</c:v>
                </c:pt>
                <c:pt idx="94">
                  <c:v>0.51522079374104779</c:v>
                </c:pt>
                <c:pt idx="95">
                  <c:v>1.1389434941518335</c:v>
                </c:pt>
                <c:pt idx="96">
                  <c:v>28.200488403743961</c:v>
                </c:pt>
                <c:pt idx="97">
                  <c:v>-2.4855317401049519</c:v>
                </c:pt>
                <c:pt idx="98">
                  <c:v>0.21490461275436334</c:v>
                </c:pt>
                <c:pt idx="99">
                  <c:v>0.69262120551830086</c:v>
                </c:pt>
                <c:pt idx="100">
                  <c:v>28.959966931760022</c:v>
                </c:pt>
                <c:pt idx="101">
                  <c:v>23.633401460146349</c:v>
                </c:pt>
                <c:pt idx="102">
                  <c:v>21.15452821263262</c:v>
                </c:pt>
                <c:pt idx="103">
                  <c:v>1.338737693611697</c:v>
                </c:pt>
                <c:pt idx="104">
                  <c:v>29.006700821473824</c:v>
                </c:pt>
                <c:pt idx="105">
                  <c:v>-1.9822066995072438</c:v>
                </c:pt>
                <c:pt idx="106">
                  <c:v>1.5385318930715604</c:v>
                </c:pt>
                <c:pt idx="107">
                  <c:v>0.33335595821885611</c:v>
                </c:pt>
                <c:pt idx="108">
                  <c:v>0.27188878250974269</c:v>
                </c:pt>
                <c:pt idx="109">
                  <c:v>2.070036577648513</c:v>
                </c:pt>
                <c:pt idx="110">
                  <c:v>0.66444156153905587</c:v>
                </c:pt>
                <c:pt idx="111">
                  <c:v>-1.2336033333296461</c:v>
                </c:pt>
                <c:pt idx="112">
                  <c:v>1.1107638501725887</c:v>
                </c:pt>
                <c:pt idx="113">
                  <c:v>27.116335010501224</c:v>
                </c:pt>
                <c:pt idx="114">
                  <c:v>20.818978185567477</c:v>
                </c:pt>
                <c:pt idx="115">
                  <c:v>-0.5874868452362495</c:v>
                </c:pt>
                <c:pt idx="116">
                  <c:v>1.0140814105938167</c:v>
                </c:pt>
                <c:pt idx="117">
                  <c:v>28.860069832030092</c:v>
                </c:pt>
                <c:pt idx="118">
                  <c:v>0.13356175875899282</c:v>
                </c:pt>
                <c:pt idx="119">
                  <c:v>28.927947745832729</c:v>
                </c:pt>
                <c:pt idx="120">
                  <c:v>27.915511808340678</c:v>
                </c:pt>
                <c:pt idx="121">
                  <c:v>-0.30188536803607702</c:v>
                </c:pt>
                <c:pt idx="122">
                  <c:v>0.8610211008477594</c:v>
                </c:pt>
                <c:pt idx="123">
                  <c:v>0.38267962628693242</c:v>
                </c:pt>
                <c:pt idx="124">
                  <c:v>0.58309870754368531</c:v>
                </c:pt>
                <c:pt idx="125">
                  <c:v>0.46143270192803298</c:v>
                </c:pt>
                <c:pt idx="126">
                  <c:v>-0.11680587236272577</c:v>
                </c:pt>
                <c:pt idx="127">
                  <c:v>0.66122690138789608</c:v>
                </c:pt>
                <c:pt idx="128">
                  <c:v>1.2964682276428294</c:v>
                </c:pt>
                <c:pt idx="129">
                  <c:v>28.265151657395439</c:v>
                </c:pt>
                <c:pt idx="130">
                  <c:v>-1.2829270013977223</c:v>
                </c:pt>
                <c:pt idx="131">
                  <c:v>-0.8372295945610787</c:v>
                </c:pt>
                <c:pt idx="132">
                  <c:v>20.815138643619431</c:v>
                </c:pt>
                <c:pt idx="133">
                  <c:v>1.7594701166202547</c:v>
                </c:pt>
                <c:pt idx="134">
                  <c:v>0.63242237561176162</c:v>
                </c:pt>
                <c:pt idx="135">
                  <c:v>0.9820622246665226</c:v>
                </c:pt>
                <c:pt idx="136">
                  <c:v>-4.4155958209009478</c:v>
                </c:pt>
                <c:pt idx="137">
                  <c:v>29.056649371338793</c:v>
                </c:pt>
                <c:pt idx="138">
                  <c:v>28.353456362628993</c:v>
                </c:pt>
                <c:pt idx="139">
                  <c:v>1.0108667504426569</c:v>
                </c:pt>
                <c:pt idx="140">
                  <c:v>1.0922096044380276</c:v>
                </c:pt>
                <c:pt idx="141">
                  <c:v>21.489453357900867</c:v>
                </c:pt>
                <c:pt idx="142">
                  <c:v>-2.7634541334090259</c:v>
                </c:pt>
                <c:pt idx="143">
                  <c:v>-0.70915285085190249</c:v>
                </c:pt>
                <c:pt idx="144">
                  <c:v>0.56070491986107485</c:v>
                </c:pt>
                <c:pt idx="145">
                  <c:v>-1.1868694436158398</c:v>
                </c:pt>
                <c:pt idx="146">
                  <c:v>1.7383260925314237</c:v>
                </c:pt>
                <c:pt idx="147">
                  <c:v>0.69262120551830086</c:v>
                </c:pt>
                <c:pt idx="148">
                  <c:v>1.5782301628949527</c:v>
                </c:pt>
                <c:pt idx="149">
                  <c:v>-4.0019175999915984</c:v>
                </c:pt>
                <c:pt idx="150">
                  <c:v>-3.3807660957262877</c:v>
                </c:pt>
                <c:pt idx="151">
                  <c:v>1.1107638501725887</c:v>
                </c:pt>
                <c:pt idx="152">
                  <c:v>0.84309173691008787</c:v>
                </c:pt>
                <c:pt idx="153">
                  <c:v>0.36475026234926078</c:v>
                </c:pt>
                <c:pt idx="154">
                  <c:v>1.0102418686457675</c:v>
                </c:pt>
                <c:pt idx="155">
                  <c:v>2.3697278768383079</c:v>
                </c:pt>
                <c:pt idx="156">
                  <c:v>0.93914929469197062</c:v>
                </c:pt>
                <c:pt idx="157">
                  <c:v>-0.5381631771681733</c:v>
                </c:pt>
                <c:pt idx="158">
                  <c:v>-0.36654862168755498</c:v>
                </c:pt>
                <c:pt idx="159">
                  <c:v>1.3707568795389911</c:v>
                </c:pt>
                <c:pt idx="160">
                  <c:v>0.6330472574086512</c:v>
                </c:pt>
                <c:pt idx="161">
                  <c:v>0.68299580727361708</c:v>
                </c:pt>
                <c:pt idx="162">
                  <c:v>0.84693127885813702</c:v>
                </c:pt>
                <c:pt idx="163">
                  <c:v>-1.7548577378650254</c:v>
                </c:pt>
                <c:pt idx="164">
                  <c:v>-0.25193681817111135</c:v>
                </c:pt>
                <c:pt idx="165">
                  <c:v>-5.3044194384287593</c:v>
                </c:pt>
                <c:pt idx="166">
                  <c:v>-7.0750862400374004</c:v>
                </c:pt>
                <c:pt idx="167">
                  <c:v>0.71055056945597228</c:v>
                </c:pt>
                <c:pt idx="168">
                  <c:v>1.2106609499025205</c:v>
                </c:pt>
                <c:pt idx="169">
                  <c:v>0.72910481519053361</c:v>
                </c:pt>
                <c:pt idx="170">
                  <c:v>0.14381203880056614</c:v>
                </c:pt>
                <c:pt idx="171">
                  <c:v>2.0200880277835469</c:v>
                </c:pt>
                <c:pt idx="172">
                  <c:v>27.061922036891321</c:v>
                </c:pt>
                <c:pt idx="173">
                  <c:v>1.2285903138401921</c:v>
                </c:pt>
                <c:pt idx="174">
                  <c:v>2.187863041316116</c:v>
                </c:pt>
                <c:pt idx="175">
                  <c:v>-4.7549853899141352</c:v>
                </c:pt>
                <c:pt idx="176">
                  <c:v>1.0928344862349171</c:v>
                </c:pt>
                <c:pt idx="177">
                  <c:v>0.4153236940111163</c:v>
                </c:pt>
                <c:pt idx="178">
                  <c:v>-1.4186828290029974</c:v>
                </c:pt>
                <c:pt idx="179">
                  <c:v>1.2708597798090593</c:v>
                </c:pt>
                <c:pt idx="180">
                  <c:v>29.021424816364735</c:v>
                </c:pt>
                <c:pt idx="181">
                  <c:v>1.7415407526825835</c:v>
                </c:pt>
                <c:pt idx="182">
                  <c:v>-0.85131941655070109</c:v>
                </c:pt>
                <c:pt idx="183">
                  <c:v>3.3039777232171663E-2</c:v>
                </c:pt>
                <c:pt idx="184">
                  <c:v>1.7921141843444388</c:v>
                </c:pt>
                <c:pt idx="185">
                  <c:v>0.48320160781375376</c:v>
                </c:pt>
                <c:pt idx="186">
                  <c:v>28.07882239812831</c:v>
                </c:pt>
                <c:pt idx="187">
                  <c:v>1.0422610545730615</c:v>
                </c:pt>
                <c:pt idx="188">
                  <c:v>22.506978600934744</c:v>
                </c:pt>
                <c:pt idx="189">
                  <c:v>0.26485316261932901</c:v>
                </c:pt>
                <c:pt idx="190">
                  <c:v>2.0200880277835469</c:v>
                </c:pt>
                <c:pt idx="191">
                  <c:v>26.784624525384135</c:v>
                </c:pt>
                <c:pt idx="192">
                  <c:v>-0.88396348427488503</c:v>
                </c:pt>
                <c:pt idx="193">
                  <c:v>25.103678312116077</c:v>
                </c:pt>
                <c:pt idx="194">
                  <c:v>-0.68800882676307118</c:v>
                </c:pt>
                <c:pt idx="195">
                  <c:v>-1.1766191635742664</c:v>
                </c:pt>
                <c:pt idx="196">
                  <c:v>29.009915481624986</c:v>
                </c:pt>
                <c:pt idx="197">
                  <c:v>1.8913864022774809</c:v>
                </c:pt>
                <c:pt idx="198">
                  <c:v>-0.31660007182258887</c:v>
                </c:pt>
                <c:pt idx="199">
                  <c:v>-1.6331917322493728</c:v>
                </c:pt>
                <c:pt idx="200">
                  <c:v>-0.53753829537128384</c:v>
                </c:pt>
                <c:pt idx="201">
                  <c:v>-1.0555780397555035</c:v>
                </c:pt>
                <c:pt idx="202">
                  <c:v>28.689080158346361</c:v>
                </c:pt>
                <c:pt idx="203">
                  <c:v>1.4449717627829262</c:v>
                </c:pt>
                <c:pt idx="204">
                  <c:v>-0.36654862168755498</c:v>
                </c:pt>
                <c:pt idx="205">
                  <c:v>1.0787446642452947</c:v>
                </c:pt>
                <c:pt idx="206">
                  <c:v>23.466251328410667</c:v>
                </c:pt>
                <c:pt idx="207">
                  <c:v>0.31158705233313555</c:v>
                </c:pt>
                <c:pt idx="208">
                  <c:v>0.1828854268270691</c:v>
                </c:pt>
                <c:pt idx="209">
                  <c:v>-1.1874943254127297</c:v>
                </c:pt>
                <c:pt idx="210">
                  <c:v>-2.2146449666912913</c:v>
                </c:pt>
                <c:pt idx="211">
                  <c:v>0.4793620658657044</c:v>
                </c:pt>
                <c:pt idx="212">
                  <c:v>-2.9068890449103995</c:v>
                </c:pt>
                <c:pt idx="213">
                  <c:v>1.0467254783180007</c:v>
                </c:pt>
                <c:pt idx="214">
                  <c:v>19.611835254463085</c:v>
                </c:pt>
                <c:pt idx="215">
                  <c:v>29.206495020933691</c:v>
                </c:pt>
                <c:pt idx="216">
                  <c:v>27.711878066932762</c:v>
                </c:pt>
                <c:pt idx="217">
                  <c:v>21.207691422648743</c:v>
                </c:pt>
                <c:pt idx="218">
                  <c:v>-0.955056058228682</c:v>
                </c:pt>
                <c:pt idx="219">
                  <c:v>26.634778875789237</c:v>
                </c:pt>
                <c:pt idx="220">
                  <c:v>1.2708597798090593</c:v>
                </c:pt>
                <c:pt idx="221">
                  <c:v>0.27956786640584153</c:v>
                </c:pt>
                <c:pt idx="222">
                  <c:v>29.206495020933691</c:v>
                </c:pt>
                <c:pt idx="223">
                  <c:v>1.5110413294500025E-2</c:v>
                </c:pt>
                <c:pt idx="224">
                  <c:v>0.31158705233313555</c:v>
                </c:pt>
                <c:pt idx="225">
                  <c:v>1.2599846179705967</c:v>
                </c:pt>
                <c:pt idx="226">
                  <c:v>20.037730751665695</c:v>
                </c:pt>
                <c:pt idx="227">
                  <c:v>1.313772709783612</c:v>
                </c:pt>
                <c:pt idx="228">
                  <c:v>0.92121993075429853</c:v>
                </c:pt>
                <c:pt idx="229">
                  <c:v>28.678204996507898</c:v>
                </c:pt>
                <c:pt idx="230">
                  <c:v>0.71439011140402175</c:v>
                </c:pt>
                <c:pt idx="231">
                  <c:v>23.904913115356898</c:v>
                </c:pt>
                <c:pt idx="232">
                  <c:v>-0.56634282114741807</c:v>
                </c:pt>
                <c:pt idx="233">
                  <c:v>28.810121282165124</c:v>
                </c:pt>
                <c:pt idx="234">
                  <c:v>28.432926670928005</c:v>
                </c:pt>
                <c:pt idx="235">
                  <c:v>26.285139026734477</c:v>
                </c:pt>
                <c:pt idx="236">
                  <c:v>26.598920147913894</c:v>
                </c:pt>
                <c:pt idx="237">
                  <c:v>28.607112422554099</c:v>
                </c:pt>
                <c:pt idx="238">
                  <c:v>1.0608153003076231</c:v>
                </c:pt>
                <c:pt idx="239">
                  <c:v>1.4207054294039569</c:v>
                </c:pt>
                <c:pt idx="240">
                  <c:v>0.571580081699538</c:v>
                </c:pt>
                <c:pt idx="241">
                  <c:v>-0.88717814442604481</c:v>
                </c:pt>
                <c:pt idx="242">
                  <c:v>-5.7040078373484846</c:v>
                </c:pt>
                <c:pt idx="243">
                  <c:v>-0.37744236573481316</c:v>
                </c:pt>
                <c:pt idx="244">
                  <c:v>28.282456139536219</c:v>
                </c:pt>
                <c:pt idx="245">
                  <c:v>1.4104551493623836</c:v>
                </c:pt>
                <c:pt idx="246">
                  <c:v>0.28981814644741433</c:v>
                </c:pt>
                <c:pt idx="247">
                  <c:v>1.0608153003076231</c:v>
                </c:pt>
                <c:pt idx="248">
                  <c:v>-1.8579694977461163</c:v>
                </c:pt>
                <c:pt idx="249">
                  <c:v>0.23283397669203498</c:v>
                </c:pt>
                <c:pt idx="250">
                  <c:v>0.99293738650498531</c:v>
                </c:pt>
                <c:pt idx="251">
                  <c:v>0.53252527588183007</c:v>
                </c:pt>
                <c:pt idx="252">
                  <c:v>29.038720007401121</c:v>
                </c:pt>
                <c:pt idx="253">
                  <c:v>-0.73411783467998759</c:v>
                </c:pt>
                <c:pt idx="254">
                  <c:v>-0.46644572141748675</c:v>
                </c:pt>
                <c:pt idx="255">
                  <c:v>20.708830805795973</c:v>
                </c:pt>
                <c:pt idx="256">
                  <c:v>28.133235371738213</c:v>
                </c:pt>
                <c:pt idx="257">
                  <c:v>1.2426801358298145</c:v>
                </c:pt>
                <c:pt idx="258">
                  <c:v>27.034367274708963</c:v>
                </c:pt>
                <c:pt idx="259">
                  <c:v>1.0428859363699512</c:v>
                </c:pt>
                <c:pt idx="260">
                  <c:v>0.99231250470809595</c:v>
                </c:pt>
                <c:pt idx="261">
                  <c:v>28.910018381895057</c:v>
                </c:pt>
                <c:pt idx="262">
                  <c:v>1.5417465532227204</c:v>
                </c:pt>
                <c:pt idx="263">
                  <c:v>1.3637212596485777</c:v>
                </c:pt>
                <c:pt idx="264">
                  <c:v>-6.1785097699612646</c:v>
                </c:pt>
                <c:pt idx="265">
                  <c:v>-6.9776865678007169</c:v>
                </c:pt>
                <c:pt idx="266">
                  <c:v>0.96663028822209907</c:v>
                </c:pt>
                <c:pt idx="267">
                  <c:v>1.1210141302141621</c:v>
                </c:pt>
                <c:pt idx="268">
                  <c:v>1.7383260925314237</c:v>
                </c:pt>
                <c:pt idx="269">
                  <c:v>0.62920771546060206</c:v>
                </c:pt>
                <c:pt idx="270">
                  <c:v>-0.76613702060728162</c:v>
                </c:pt>
                <c:pt idx="271">
                  <c:v>26.002752209685461</c:v>
                </c:pt>
                <c:pt idx="272">
                  <c:v>1.6096244670253577</c:v>
                </c:pt>
                <c:pt idx="273">
                  <c:v>-1.4507020149302914</c:v>
                </c:pt>
                <c:pt idx="274">
                  <c:v>27.882867740616494</c:v>
                </c:pt>
                <c:pt idx="275">
                  <c:v>0.6330472574086512</c:v>
                </c:pt>
                <c:pt idx="276">
                  <c:v>27.907832724444578</c:v>
                </c:pt>
                <c:pt idx="277">
                  <c:v>-4.1658530715761186</c:v>
                </c:pt>
                <c:pt idx="278">
                  <c:v>-1.5935027535303776</c:v>
                </c:pt>
                <c:pt idx="279">
                  <c:v>0.48961234590727787</c:v>
                </c:pt>
                <c:pt idx="280">
                  <c:v>26.152597859280359</c:v>
                </c:pt>
                <c:pt idx="281">
                  <c:v>0.68299580727361708</c:v>
                </c:pt>
                <c:pt idx="282">
                  <c:v>-8.4786686435431746E-2</c:v>
                </c:pt>
                <c:pt idx="283">
                  <c:v>1.8702423781886495</c:v>
                </c:pt>
                <c:pt idx="284">
                  <c:v>-0.5055191094439897</c:v>
                </c:pt>
                <c:pt idx="285">
                  <c:v>28.182559039806289</c:v>
                </c:pt>
                <c:pt idx="286">
                  <c:v>1.4386347933416286</c:v>
                </c:pt>
                <c:pt idx="287">
                  <c:v>1.2599846179705967</c:v>
                </c:pt>
                <c:pt idx="288">
                  <c:v>0.48961234590727787</c:v>
                </c:pt>
                <c:pt idx="289">
                  <c:v>23.216508579085836</c:v>
                </c:pt>
                <c:pt idx="290">
                  <c:v>20.586539918383433</c:v>
                </c:pt>
                <c:pt idx="291">
                  <c:v>0.28278252655700087</c:v>
                </c:pt>
                <c:pt idx="292">
                  <c:v>1.3419523537628568</c:v>
                </c:pt>
                <c:pt idx="293">
                  <c:v>27.633124991291666</c:v>
                </c:pt>
                <c:pt idx="294">
                  <c:v>2.3697278768383079</c:v>
                </c:pt>
                <c:pt idx="295">
                  <c:v>0.69262120551830086</c:v>
                </c:pt>
                <c:pt idx="296">
                  <c:v>0.71055056945597228</c:v>
                </c:pt>
                <c:pt idx="297">
                  <c:v>20.868301853635558</c:v>
                </c:pt>
                <c:pt idx="298">
                  <c:v>0.61449301167408998</c:v>
                </c:pt>
                <c:pt idx="299">
                  <c:v>1.720396728593752</c:v>
                </c:pt>
                <c:pt idx="300">
                  <c:v>-0.66945458102850963</c:v>
                </c:pt>
                <c:pt idx="301">
                  <c:v>28.42846224718307</c:v>
                </c:pt>
                <c:pt idx="302">
                  <c:v>1.7703452784587177</c:v>
                </c:pt>
                <c:pt idx="303">
                  <c:v>-0.2557763601191605</c:v>
                </c:pt>
                <c:pt idx="304">
                  <c:v>1.3105580496324523</c:v>
                </c:pt>
                <c:pt idx="305">
                  <c:v>-0.22759671613991572</c:v>
                </c:pt>
                <c:pt idx="306">
                  <c:v>0.51138125179299865</c:v>
                </c:pt>
                <c:pt idx="307">
                  <c:v>-5.6463802035874213</c:v>
                </c:pt>
                <c:pt idx="308">
                  <c:v>1.1389434941518335</c:v>
                </c:pt>
                <c:pt idx="309">
                  <c:v>0.48320160781375376</c:v>
                </c:pt>
                <c:pt idx="310">
                  <c:v>0.46464736207919255</c:v>
                </c:pt>
                <c:pt idx="311">
                  <c:v>0.14765158074861573</c:v>
                </c:pt>
                <c:pt idx="312">
                  <c:v>1.2926286856947804</c:v>
                </c:pt>
                <c:pt idx="313">
                  <c:v>1.2926286856947804</c:v>
                </c:pt>
                <c:pt idx="314">
                  <c:v>0.82132283102436721</c:v>
                </c:pt>
                <c:pt idx="315">
                  <c:v>28.478410797048035</c:v>
                </c:pt>
                <c:pt idx="316">
                  <c:v>26.531042234111254</c:v>
                </c:pt>
                <c:pt idx="317">
                  <c:v>0.81044766918590405</c:v>
                </c:pt>
                <c:pt idx="318">
                  <c:v>0.21168995260320378</c:v>
                </c:pt>
                <c:pt idx="319">
                  <c:v>-0.85578384029564003</c:v>
                </c:pt>
                <c:pt idx="320">
                  <c:v>0.66122690138789608</c:v>
                </c:pt>
                <c:pt idx="321">
                  <c:v>1.6704481787287861</c:v>
                </c:pt>
                <c:pt idx="322">
                  <c:v>1.0140814105938167</c:v>
                </c:pt>
                <c:pt idx="323">
                  <c:v>-2.2043946866497173</c:v>
                </c:pt>
                <c:pt idx="324">
                  <c:v>-6.3136407157696492</c:v>
                </c:pt>
                <c:pt idx="325">
                  <c:v>25.563465540942346</c:v>
                </c:pt>
                <c:pt idx="326">
                  <c:v>27.913544812088986</c:v>
                </c:pt>
                <c:pt idx="327">
                  <c:v>0.49345188785532712</c:v>
                </c:pt>
                <c:pt idx="328">
                  <c:v>0.8424668551131983</c:v>
                </c:pt>
                <c:pt idx="329">
                  <c:v>27.40834722579492</c:v>
                </c:pt>
                <c:pt idx="330">
                  <c:v>-0.9588956001767317</c:v>
                </c:pt>
                <c:pt idx="331">
                  <c:v>-5.9998595945902311</c:v>
                </c:pt>
                <c:pt idx="332">
                  <c:v>1.1101389683756993</c:v>
                </c:pt>
                <c:pt idx="333">
                  <c:v>-5.5791271715816748</c:v>
                </c:pt>
                <c:pt idx="334">
                  <c:v>23.134540843293575</c:v>
                </c:pt>
                <c:pt idx="335">
                  <c:v>-0.38447798562522661</c:v>
                </c:pt>
                <c:pt idx="336">
                  <c:v>0.4793620658657044</c:v>
                </c:pt>
                <c:pt idx="337">
                  <c:v>-0.25193681817111135</c:v>
                </c:pt>
                <c:pt idx="338">
                  <c:v>0.64329753745022455</c:v>
                </c:pt>
                <c:pt idx="339">
                  <c:v>0.56132980165796453</c:v>
                </c:pt>
                <c:pt idx="340">
                  <c:v>0.39739433007344449</c:v>
                </c:pt>
                <c:pt idx="341">
                  <c:v>-0.13473523630039741</c:v>
                </c:pt>
                <c:pt idx="342">
                  <c:v>1.0211170304842303</c:v>
                </c:pt>
                <c:pt idx="343">
                  <c:v>28.510429982975332</c:v>
                </c:pt>
                <c:pt idx="344">
                  <c:v>-0.66623992087734984</c:v>
                </c:pt>
                <c:pt idx="345">
                  <c:v>0.74703417912820547</c:v>
                </c:pt>
                <c:pt idx="346">
                  <c:v>0.24308425673360856</c:v>
                </c:pt>
                <c:pt idx="347">
                  <c:v>3.3039777232171663E-2</c:v>
                </c:pt>
                <c:pt idx="348">
                  <c:v>-3.3167277238716997</c:v>
                </c:pt>
                <c:pt idx="349">
                  <c:v>1.1101389683756993</c:v>
                </c:pt>
                <c:pt idx="350">
                  <c:v>-1.5006505647952575</c:v>
                </c:pt>
                <c:pt idx="351">
                  <c:v>0.23345885848892459</c:v>
                </c:pt>
                <c:pt idx="352">
                  <c:v>-0.30572490998412616</c:v>
                </c:pt>
                <c:pt idx="353">
                  <c:v>-0.7194031308934753</c:v>
                </c:pt>
                <c:pt idx="354">
                  <c:v>0.3218373323747088</c:v>
                </c:pt>
                <c:pt idx="355">
                  <c:v>1.0640299604587824</c:v>
                </c:pt>
                <c:pt idx="356">
                  <c:v>1.5417465532227204</c:v>
                </c:pt>
                <c:pt idx="357">
                  <c:v>1.0140814105938167</c:v>
                </c:pt>
                <c:pt idx="358">
                  <c:v>0.69262120551830086</c:v>
                </c:pt>
                <c:pt idx="359">
                  <c:v>1.1927315859648489</c:v>
                </c:pt>
                <c:pt idx="360">
                  <c:v>0.68237092547672751</c:v>
                </c:pt>
                <c:pt idx="361">
                  <c:v>-5.9780906887045111</c:v>
                </c:pt>
                <c:pt idx="362">
                  <c:v>0.33335595821885611</c:v>
                </c:pt>
                <c:pt idx="363">
                  <c:v>2.2378115911810816</c:v>
                </c:pt>
                <c:pt idx="364">
                  <c:v>-0.27754526600488139</c:v>
                </c:pt>
                <c:pt idx="365">
                  <c:v>0.82900191492046538</c:v>
                </c:pt>
                <c:pt idx="366">
                  <c:v>28.42846224718307</c:v>
                </c:pt>
                <c:pt idx="367">
                  <c:v>23.244688223065083</c:v>
                </c:pt>
                <c:pt idx="368">
                  <c:v>0.84693127885813702</c:v>
                </c:pt>
                <c:pt idx="369">
                  <c:v>0.8142872111339533</c:v>
                </c:pt>
                <c:pt idx="370">
                  <c:v>1.3099331678355628</c:v>
                </c:pt>
                <c:pt idx="371">
                  <c:v>28.332404689401187</c:v>
                </c:pt>
                <c:pt idx="372">
                  <c:v>0.54340043772029323</c:v>
                </c:pt>
                <c:pt idx="373">
                  <c:v>25.881711085866698</c:v>
                </c:pt>
                <c:pt idx="374">
                  <c:v>-1.18365478346468</c:v>
                </c:pt>
                <c:pt idx="375">
                  <c:v>27.879653080465332</c:v>
                </c:pt>
                <c:pt idx="376">
                  <c:v>0.68299580727361708</c:v>
                </c:pt>
                <c:pt idx="377">
                  <c:v>29.256443570798655</c:v>
                </c:pt>
                <c:pt idx="378">
                  <c:v>23.801801355475806</c:v>
                </c:pt>
                <c:pt idx="379">
                  <c:v>0.51459591194415821</c:v>
                </c:pt>
                <c:pt idx="380">
                  <c:v>27.651679237026226</c:v>
                </c:pt>
                <c:pt idx="381">
                  <c:v>20.808103023729018</c:v>
                </c:pt>
                <c:pt idx="382">
                  <c:v>28.528359346913</c:v>
                </c:pt>
                <c:pt idx="383">
                  <c:v>2.1199851275134787</c:v>
                </c:pt>
                <c:pt idx="384">
                  <c:v>27.28027048208574</c:v>
                </c:pt>
                <c:pt idx="385">
                  <c:v>1.2318049739913515</c:v>
                </c:pt>
                <c:pt idx="386">
                  <c:v>0.9103447689158356</c:v>
                </c:pt>
                <c:pt idx="387">
                  <c:v>0.66122690138789608</c:v>
                </c:pt>
                <c:pt idx="388">
                  <c:v>-1.7548577378650254</c:v>
                </c:pt>
                <c:pt idx="389">
                  <c:v>0.76049911932093817</c:v>
                </c:pt>
                <c:pt idx="390">
                  <c:v>0.77905336505549949</c:v>
                </c:pt>
                <c:pt idx="391">
                  <c:v>0.27188878250974269</c:v>
                </c:pt>
                <c:pt idx="392">
                  <c:v>0.6112783515229302</c:v>
                </c:pt>
                <c:pt idx="393">
                  <c:v>26.762230737701525</c:v>
                </c:pt>
                <c:pt idx="394">
                  <c:v>0.3897152461773461</c:v>
                </c:pt>
                <c:pt idx="395">
                  <c:v>-0.5336987534232347</c:v>
                </c:pt>
                <c:pt idx="396">
                  <c:v>-7.4771720664503754</c:v>
                </c:pt>
                <c:pt idx="397">
                  <c:v>1.5110413294500025E-2</c:v>
                </c:pt>
                <c:pt idx="398">
                  <c:v>0.19760013061358139</c:v>
                </c:pt>
                <c:pt idx="399">
                  <c:v>28.311260665312354</c:v>
                </c:pt>
                <c:pt idx="400">
                  <c:v>-2.717345125492109</c:v>
                </c:pt>
                <c:pt idx="401">
                  <c:v>-2.0545490370548203</c:v>
                </c:pt>
                <c:pt idx="402">
                  <c:v>0.98268710646341217</c:v>
                </c:pt>
                <c:pt idx="403">
                  <c:v>28.710224182435194</c:v>
                </c:pt>
                <c:pt idx="404">
                  <c:v>21.436290147884737</c:v>
                </c:pt>
                <c:pt idx="405">
                  <c:v>-0.5381631771681733</c:v>
                </c:pt>
                <c:pt idx="406">
                  <c:v>20.390585260871617</c:v>
                </c:pt>
                <c:pt idx="407">
                  <c:v>-2.0142258854345383</c:v>
                </c:pt>
                <c:pt idx="408">
                  <c:v>20.273383679000904</c:v>
                </c:pt>
                <c:pt idx="409">
                  <c:v>0.96413286072885096</c:v>
                </c:pt>
                <c:pt idx="410">
                  <c:v>0.11179285287327201</c:v>
                </c:pt>
                <c:pt idx="411">
                  <c:v>0.3897152461773461</c:v>
                </c:pt>
                <c:pt idx="412">
                  <c:v>1.0140814105938167</c:v>
                </c:pt>
                <c:pt idx="413">
                  <c:v>1.5923199848845755</c:v>
                </c:pt>
                <c:pt idx="414">
                  <c:v>1.2964682276428294</c:v>
                </c:pt>
                <c:pt idx="415">
                  <c:v>-1.8329859317092363</c:v>
                </c:pt>
                <c:pt idx="416">
                  <c:v>-3.9558085920746819</c:v>
                </c:pt>
                <c:pt idx="417">
                  <c:v>28.260687233650501</c:v>
                </c:pt>
                <c:pt idx="418">
                  <c:v>28.628881328439817</c:v>
                </c:pt>
                <c:pt idx="419">
                  <c:v>28.029498730060229</c:v>
                </c:pt>
                <c:pt idx="420">
                  <c:v>1.4463138772377269</c:v>
                </c:pt>
                <c:pt idx="421">
                  <c:v>0.33976669631238043</c:v>
                </c:pt>
                <c:pt idx="422">
                  <c:v>1.3886862434766627</c:v>
                </c:pt>
                <c:pt idx="423">
                  <c:v>1.8913864022774809</c:v>
                </c:pt>
                <c:pt idx="424">
                  <c:v>27.465974859555985</c:v>
                </c:pt>
                <c:pt idx="425">
                  <c:v>1.4207054294039569</c:v>
                </c:pt>
                <c:pt idx="426">
                  <c:v>0.27956786640584153</c:v>
                </c:pt>
                <c:pt idx="427">
                  <c:v>0.29303280659857422</c:v>
                </c:pt>
                <c:pt idx="428">
                  <c:v>0.1150075130244318</c:v>
                </c:pt>
                <c:pt idx="429">
                  <c:v>22.852778908041458</c:v>
                </c:pt>
                <c:pt idx="430">
                  <c:v>1.1101389683756993</c:v>
                </c:pt>
                <c:pt idx="431">
                  <c:v>-0.18789844631652286</c:v>
                </c:pt>
                <c:pt idx="432">
                  <c:v>8.361320889402693E-2</c:v>
                </c:pt>
                <c:pt idx="433">
                  <c:v>0.89241540497816418</c:v>
                </c:pt>
                <c:pt idx="434">
                  <c:v>0.39739433007344449</c:v>
                </c:pt>
                <c:pt idx="435">
                  <c:v>23.762103085652413</c:v>
                </c:pt>
                <c:pt idx="436">
                  <c:v>-3.4134101634504712</c:v>
                </c:pt>
                <c:pt idx="437">
                  <c:v>20.340636711006653</c:v>
                </c:pt>
                <c:pt idx="438">
                  <c:v>1.2318049739913515</c:v>
                </c:pt>
                <c:pt idx="439">
                  <c:v>1.0608153003076231</c:v>
                </c:pt>
                <c:pt idx="440">
                  <c:v>-1.1375457755477636</c:v>
                </c:pt>
                <c:pt idx="441">
                  <c:v>1.0646548422556721</c:v>
                </c:pt>
                <c:pt idx="442">
                  <c:v>0.48961234590727787</c:v>
                </c:pt>
                <c:pt idx="443">
                  <c:v>-5.428656640189887</c:v>
                </c:pt>
                <c:pt idx="444">
                  <c:v>1.0608153003076231</c:v>
                </c:pt>
                <c:pt idx="445">
                  <c:v>29.138617107131051</c:v>
                </c:pt>
                <c:pt idx="446">
                  <c:v>26.102649309415394</c:v>
                </c:pt>
                <c:pt idx="447">
                  <c:v>0.23283397669203498</c:v>
                </c:pt>
                <c:pt idx="448">
                  <c:v>-0.43826607743824197</c:v>
                </c:pt>
                <c:pt idx="449">
                  <c:v>0.6471370793982737</c:v>
                </c:pt>
                <c:pt idx="450">
                  <c:v>2.3697278768383079</c:v>
                </c:pt>
                <c:pt idx="451">
                  <c:v>1.3208083296740252</c:v>
                </c:pt>
                <c:pt idx="452">
                  <c:v>-0.61566648921549438</c:v>
                </c:pt>
                <c:pt idx="453">
                  <c:v>27.201517406444644</c:v>
                </c:pt>
                <c:pt idx="454">
                  <c:v>2.038017391721219</c:v>
                </c:pt>
                <c:pt idx="455">
                  <c:v>0.4326281761518983</c:v>
                </c:pt>
                <c:pt idx="456">
                  <c:v>-1.0767220638443351</c:v>
                </c:pt>
                <c:pt idx="457">
                  <c:v>28.988771457536156</c:v>
                </c:pt>
                <c:pt idx="458">
                  <c:v>28.760172732300159</c:v>
                </c:pt>
                <c:pt idx="459">
                  <c:v>0.21168995260320378</c:v>
                </c:pt>
                <c:pt idx="460">
                  <c:v>-4.9016163793578738</c:v>
                </c:pt>
                <c:pt idx="461">
                  <c:v>-1.8144316859746747</c:v>
                </c:pt>
                <c:pt idx="462">
                  <c:v>0.15014900824186361</c:v>
                </c:pt>
                <c:pt idx="463">
                  <c:v>2.3697278768383079</c:v>
                </c:pt>
                <c:pt idx="464">
                  <c:v>-0.88396348427488503</c:v>
                </c:pt>
                <c:pt idx="465">
                  <c:v>1.0102418686457675</c:v>
                </c:pt>
                <c:pt idx="466">
                  <c:v>27.95074565441913</c:v>
                </c:pt>
                <c:pt idx="467">
                  <c:v>22.145820126035833</c:v>
                </c:pt>
                <c:pt idx="468">
                  <c:v>0.97116848061926464</c:v>
                </c:pt>
                <c:pt idx="469">
                  <c:v>0.88216512493659083</c:v>
                </c:pt>
                <c:pt idx="470">
                  <c:v>0.56132980165796453</c:v>
                </c:pt>
                <c:pt idx="471">
                  <c:v>0.49345188785532712</c:v>
                </c:pt>
                <c:pt idx="472">
                  <c:v>0.72910481519053361</c:v>
                </c:pt>
                <c:pt idx="473">
                  <c:v>0.1150075130244318</c:v>
                </c:pt>
                <c:pt idx="474">
                  <c:v>-0.41649717155252064</c:v>
                </c:pt>
                <c:pt idx="475">
                  <c:v>0.42941351600073874</c:v>
                </c:pt>
                <c:pt idx="476">
                  <c:v>0.34744578020847861</c:v>
                </c:pt>
                <c:pt idx="477">
                  <c:v>0.19760013061358139</c:v>
                </c:pt>
                <c:pt idx="478">
                  <c:v>0.94236395484313007</c:v>
                </c:pt>
                <c:pt idx="479">
                  <c:v>20.491107242398439</c:v>
                </c:pt>
                <c:pt idx="480">
                  <c:v>1.5097273672954259</c:v>
                </c:pt>
                <c:pt idx="481">
                  <c:v>29.688051155645677</c:v>
                </c:pt>
                <c:pt idx="482">
                  <c:v>-2.1147478669613591</c:v>
                </c:pt>
                <c:pt idx="483">
                  <c:v>0.99677692845303467</c:v>
                </c:pt>
                <c:pt idx="484">
                  <c:v>-1.1657254195270084</c:v>
                </c:pt>
                <c:pt idx="485">
                  <c:v>27.978925298398376</c:v>
                </c:pt>
                <c:pt idx="486">
                  <c:v>2.3697278768383079</c:v>
                </c:pt>
                <c:pt idx="487">
                  <c:v>-2.5143362658810862</c:v>
                </c:pt>
                <c:pt idx="488">
                  <c:v>0.7431946371801561</c:v>
                </c:pt>
                <c:pt idx="489">
                  <c:v>1.0140814105938167</c:v>
                </c:pt>
                <c:pt idx="490">
                  <c:v>29.338411306590917</c:v>
                </c:pt>
                <c:pt idx="491">
                  <c:v>26.852502439186772</c:v>
                </c:pt>
                <c:pt idx="492">
                  <c:v>-0.30188536803607702</c:v>
                </c:pt>
                <c:pt idx="493">
                  <c:v>0.48320160781375376</c:v>
                </c:pt>
                <c:pt idx="494">
                  <c:v>1.6883775426664578</c:v>
                </c:pt>
                <c:pt idx="495">
                  <c:v>1.6384289928014919</c:v>
                </c:pt>
                <c:pt idx="496">
                  <c:v>28.639131608481396</c:v>
                </c:pt>
                <c:pt idx="497">
                  <c:v>1.4104551493623836</c:v>
                </c:pt>
                <c:pt idx="498">
                  <c:v>1.2887891437467311</c:v>
                </c:pt>
                <c:pt idx="499">
                  <c:v>1.7882746423963896</c:v>
                </c:pt>
                <c:pt idx="500">
                  <c:v>27.697788244943141</c:v>
                </c:pt>
                <c:pt idx="501">
                  <c:v>26.202546409145327</c:v>
                </c:pt>
                <c:pt idx="502">
                  <c:v>0.54277555592340343</c:v>
                </c:pt>
                <c:pt idx="503">
                  <c:v>0.71055056945597228</c:v>
                </c:pt>
                <c:pt idx="504">
                  <c:v>-4.4520794305731801</c:v>
                </c:pt>
                <c:pt idx="505">
                  <c:v>26.013002489727036</c:v>
                </c:pt>
                <c:pt idx="506">
                  <c:v>1.2785388637051578</c:v>
                </c:pt>
                <c:pt idx="507">
                  <c:v>-1.2047988075535112</c:v>
                </c:pt>
                <c:pt idx="508">
                  <c:v>27.483904223493656</c:v>
                </c:pt>
                <c:pt idx="509">
                  <c:v>0.73231947534169339</c:v>
                </c:pt>
                <c:pt idx="510">
                  <c:v>27.897582444403007</c:v>
                </c:pt>
                <c:pt idx="511">
                  <c:v>1.8702423781886495</c:v>
                </c:pt>
                <c:pt idx="512">
                  <c:v>20.368816354985899</c:v>
                </c:pt>
                <c:pt idx="513">
                  <c:v>27.429491249883753</c:v>
                </c:pt>
                <c:pt idx="514">
                  <c:v>-5.1148755190104698</c:v>
                </c:pt>
                <c:pt idx="515">
                  <c:v>27.529388349613683</c:v>
                </c:pt>
                <c:pt idx="516">
                  <c:v>0.31480171248429489</c:v>
                </c:pt>
                <c:pt idx="517">
                  <c:v>1.4386347933416286</c:v>
                </c:pt>
                <c:pt idx="518">
                  <c:v>-0.16675442222769143</c:v>
                </c:pt>
                <c:pt idx="519">
                  <c:v>20.936804649235082</c:v>
                </c:pt>
                <c:pt idx="520">
                  <c:v>0.28278252655700087</c:v>
                </c:pt>
                <c:pt idx="521">
                  <c:v>29.406289220393553</c:v>
                </c:pt>
                <c:pt idx="522">
                  <c:v>21.23971060857604</c:v>
                </c:pt>
                <c:pt idx="523">
                  <c:v>0.6394579955021753</c:v>
                </c:pt>
                <c:pt idx="524">
                  <c:v>27.608141425254782</c:v>
                </c:pt>
                <c:pt idx="525">
                  <c:v>25.984822845747793</c:v>
                </c:pt>
                <c:pt idx="526">
                  <c:v>0.5645444618091241</c:v>
                </c:pt>
                <c:pt idx="527">
                  <c:v>-9.6960522845977035</c:v>
                </c:pt>
                <c:pt idx="528">
                  <c:v>0.51459591194415821</c:v>
                </c:pt>
                <c:pt idx="529">
                  <c:v>26.381196584516356</c:v>
                </c:pt>
                <c:pt idx="530">
                  <c:v>0.53252527588183007</c:v>
                </c:pt>
                <c:pt idx="531">
                  <c:v>1.591695103087686</c:v>
                </c:pt>
                <c:pt idx="532">
                  <c:v>0.78930364509707274</c:v>
                </c:pt>
                <c:pt idx="533">
                  <c:v>28.810121282165124</c:v>
                </c:pt>
                <c:pt idx="534">
                  <c:v>27.932816290481458</c:v>
                </c:pt>
                <c:pt idx="535">
                  <c:v>1.3637212596485777</c:v>
                </c:pt>
                <c:pt idx="536">
                  <c:v>0.78289290700354885</c:v>
                </c:pt>
                <c:pt idx="537">
                  <c:v>1.3784359634350896</c:v>
                </c:pt>
                <c:pt idx="538">
                  <c:v>28.283081021333111</c:v>
                </c:pt>
                <c:pt idx="539">
                  <c:v>-6.03361079433129E-3</c:v>
                </c:pt>
                <c:pt idx="540">
                  <c:v>28.43933740902153</c:v>
                </c:pt>
                <c:pt idx="541">
                  <c:v>-0.78728104469611304</c:v>
                </c:pt>
                <c:pt idx="542">
                  <c:v>29.4101287623416</c:v>
                </c:pt>
                <c:pt idx="543">
                  <c:v>28.260687233650501</c:v>
                </c:pt>
                <c:pt idx="544">
                  <c:v>28.42846224718307</c:v>
                </c:pt>
                <c:pt idx="545">
                  <c:v>27.600388572706457</c:v>
                </c:pt>
                <c:pt idx="546">
                  <c:v>-4.1556027915345455</c:v>
                </c:pt>
                <c:pt idx="547">
                  <c:v>27.35198793783643</c:v>
                </c:pt>
                <c:pt idx="548">
                  <c:v>-4.8516678294929072</c:v>
                </c:pt>
                <c:pt idx="549">
                  <c:v>28.461106314907251</c:v>
                </c:pt>
                <c:pt idx="550">
                  <c:v>28.311260665312354</c:v>
                </c:pt>
                <c:pt idx="551">
                  <c:v>-0.1379498964515572</c:v>
                </c:pt>
                <c:pt idx="552">
                  <c:v>-1.086972343885908</c:v>
                </c:pt>
                <c:pt idx="553">
                  <c:v>-1.6146374865148112</c:v>
                </c:pt>
                <c:pt idx="554">
                  <c:v>24.76875316684783</c:v>
                </c:pt>
                <c:pt idx="555">
                  <c:v>0.36091072040121175</c:v>
                </c:pt>
                <c:pt idx="556">
                  <c:v>0.33335595821885611</c:v>
                </c:pt>
                <c:pt idx="557">
                  <c:v>-1.8323610499123464</c:v>
                </c:pt>
                <c:pt idx="558">
                  <c:v>1.720396728593752</c:v>
                </c:pt>
                <c:pt idx="559">
                  <c:v>0.44734287993841038</c:v>
                </c:pt>
                <c:pt idx="560">
                  <c:v>0.78226802520665928</c:v>
                </c:pt>
                <c:pt idx="561">
                  <c:v>-0.91598267020217905</c:v>
                </c:pt>
                <c:pt idx="562">
                  <c:v>1.7594701166202547</c:v>
                </c:pt>
                <c:pt idx="563">
                  <c:v>0.58247382574679596</c:v>
                </c:pt>
                <c:pt idx="564">
                  <c:v>-2.3972270348713942</c:v>
                </c:pt>
                <c:pt idx="565">
                  <c:v>0.41469881221422666</c:v>
                </c:pt>
                <c:pt idx="566">
                  <c:v>-0.43442653549019228</c:v>
                </c:pt>
                <c:pt idx="567">
                  <c:v>-1.0338091338697826</c:v>
                </c:pt>
                <c:pt idx="568">
                  <c:v>23.60584669796399</c:v>
                </c:pt>
                <c:pt idx="569">
                  <c:v>0.56516934360601367</c:v>
                </c:pt>
                <c:pt idx="570">
                  <c:v>1.2785388637051578</c:v>
                </c:pt>
                <c:pt idx="571">
                  <c:v>0.3218373323747088</c:v>
                </c:pt>
                <c:pt idx="572">
                  <c:v>2.5086983645947423</c:v>
                </c:pt>
                <c:pt idx="573">
                  <c:v>-4.9727089533116695</c:v>
                </c:pt>
                <c:pt idx="574">
                  <c:v>1.2599846179705967</c:v>
                </c:pt>
                <c:pt idx="575">
                  <c:v>0.71117545125286197</c:v>
                </c:pt>
                <c:pt idx="576">
                  <c:v>0.79698272899317135</c:v>
                </c:pt>
                <c:pt idx="577">
                  <c:v>1.8202938283236836</c:v>
                </c:pt>
                <c:pt idx="578">
                  <c:v>28.251061835405814</c:v>
                </c:pt>
                <c:pt idx="579">
                  <c:v>1.0928344862349171</c:v>
                </c:pt>
                <c:pt idx="580">
                  <c:v>0.33335595821885611</c:v>
                </c:pt>
                <c:pt idx="581">
                  <c:v>-1.4263619128990956</c:v>
                </c:pt>
                <c:pt idx="582">
                  <c:v>0.64329753745022455</c:v>
                </c:pt>
                <c:pt idx="583">
                  <c:v>0.94298883664001965</c:v>
                </c:pt>
                <c:pt idx="584">
                  <c:v>1.0102418686457675</c:v>
                </c:pt>
                <c:pt idx="585">
                  <c:v>27.832919190751529</c:v>
                </c:pt>
                <c:pt idx="586">
                  <c:v>1.1927315859648489</c:v>
                </c:pt>
                <c:pt idx="587">
                  <c:v>-1.1049017078235799</c:v>
                </c:pt>
                <c:pt idx="588">
                  <c:v>-5.9794328031593107</c:v>
                </c:pt>
                <c:pt idx="589">
                  <c:v>1.5782301628949527</c:v>
                </c:pt>
                <c:pt idx="590">
                  <c:v>25.535285896963099</c:v>
                </c:pt>
                <c:pt idx="591">
                  <c:v>26.709067527685399</c:v>
                </c:pt>
                <c:pt idx="592">
                  <c:v>1.3886862434766627</c:v>
                </c:pt>
                <c:pt idx="593">
                  <c:v>0.81044766918590405</c:v>
                </c:pt>
                <c:pt idx="594">
                  <c:v>-0.43442653549019228</c:v>
                </c:pt>
                <c:pt idx="595">
                  <c:v>1.7594701166202547</c:v>
                </c:pt>
                <c:pt idx="596">
                  <c:v>28.42846224718307</c:v>
                </c:pt>
                <c:pt idx="597">
                  <c:v>0.33273107642196675</c:v>
                </c:pt>
                <c:pt idx="598">
                  <c:v>27.879653080465332</c:v>
                </c:pt>
                <c:pt idx="599">
                  <c:v>-2.3638657344892988</c:v>
                </c:pt>
                <c:pt idx="600">
                  <c:v>26.652083357930017</c:v>
                </c:pt>
                <c:pt idx="601">
                  <c:v>-1.4833460826544753</c:v>
                </c:pt>
                <c:pt idx="602">
                  <c:v>28.129395829790159</c:v>
                </c:pt>
                <c:pt idx="603">
                  <c:v>2.1199851275134787</c:v>
                </c:pt>
                <c:pt idx="604">
                  <c:v>0.81044766918590405</c:v>
                </c:pt>
                <c:pt idx="605">
                  <c:v>-0.90573239016060569</c:v>
                </c:pt>
                <c:pt idx="606">
                  <c:v>-0.36654862168755498</c:v>
                </c:pt>
                <c:pt idx="607">
                  <c:v>-0.68416928481502148</c:v>
                </c:pt>
                <c:pt idx="608">
                  <c:v>0.68237092547672751</c:v>
                </c:pt>
                <c:pt idx="609">
                  <c:v>-2.007815147341014</c:v>
                </c:pt>
                <c:pt idx="610">
                  <c:v>-0.28395600409840543</c:v>
                </c:pt>
                <c:pt idx="611">
                  <c:v>20.058874775754528</c:v>
                </c:pt>
                <c:pt idx="612">
                  <c:v>1.1639270601887142</c:v>
                </c:pt>
                <c:pt idx="613">
                  <c:v>0.88216512493659083</c:v>
                </c:pt>
                <c:pt idx="614">
                  <c:v>1.5782301628949527</c:v>
                </c:pt>
                <c:pt idx="615">
                  <c:v>28.814585705910062</c:v>
                </c:pt>
                <c:pt idx="616">
                  <c:v>26.734051093722279</c:v>
                </c:pt>
                <c:pt idx="617">
                  <c:v>2.3697278768383079</c:v>
                </c:pt>
                <c:pt idx="618">
                  <c:v>28.678829878304786</c:v>
                </c:pt>
                <c:pt idx="619">
                  <c:v>22.263646589703438</c:v>
                </c:pt>
                <c:pt idx="620">
                  <c:v>0.51459591194415821</c:v>
                </c:pt>
                <c:pt idx="621">
                  <c:v>1.8407206197546035</c:v>
                </c:pt>
                <c:pt idx="622">
                  <c:v>0.49282700605843777</c:v>
                </c:pt>
                <c:pt idx="623">
                  <c:v>-2.0539241552579313</c:v>
                </c:pt>
                <c:pt idx="624">
                  <c:v>-7.7751066545018288E-2</c:v>
                </c:pt>
                <c:pt idx="625">
                  <c:v>-1.0658283197970766</c:v>
                </c:pt>
                <c:pt idx="626">
                  <c:v>0.94236395484313007</c:v>
                </c:pt>
                <c:pt idx="627">
                  <c:v>0.51075636999610918</c:v>
                </c:pt>
                <c:pt idx="628">
                  <c:v>28.37913857911499</c:v>
                </c:pt>
                <c:pt idx="629">
                  <c:v>-0.68416928481502148</c:v>
                </c:pt>
                <c:pt idx="630">
                  <c:v>24.885954748718543</c:v>
                </c:pt>
                <c:pt idx="631">
                  <c:v>0.73231947534169339</c:v>
                </c:pt>
                <c:pt idx="632">
                  <c:v>21.846128826846041</c:v>
                </c:pt>
                <c:pt idx="633">
                  <c:v>0.81107255098279374</c:v>
                </c:pt>
                <c:pt idx="634">
                  <c:v>26.718349296104876</c:v>
                </c:pt>
                <c:pt idx="635">
                  <c:v>0.71117545125286197</c:v>
                </c:pt>
                <c:pt idx="636">
                  <c:v>-1.4327726509926197</c:v>
                </c:pt>
                <c:pt idx="637">
                  <c:v>-8.4161804638541893E-2</c:v>
                </c:pt>
                <c:pt idx="638">
                  <c:v>2.1699336773784443</c:v>
                </c:pt>
                <c:pt idx="639">
                  <c:v>29.456237770258518</c:v>
                </c:pt>
                <c:pt idx="640">
                  <c:v>6.5058963159466132E-2</c:v>
                </c:pt>
                <c:pt idx="641">
                  <c:v>28.482250338996081</c:v>
                </c:pt>
                <c:pt idx="642">
                  <c:v>2.2378115911810816</c:v>
                </c:pt>
                <c:pt idx="643">
                  <c:v>0.81044766918590405</c:v>
                </c:pt>
                <c:pt idx="644">
                  <c:v>0.87127138088933287</c:v>
                </c:pt>
                <c:pt idx="645">
                  <c:v>1.0646548422556721</c:v>
                </c:pt>
                <c:pt idx="646">
                  <c:v>-0.63422073495005582</c:v>
                </c:pt>
                <c:pt idx="647">
                  <c:v>29.138617107131051</c:v>
                </c:pt>
                <c:pt idx="648">
                  <c:v>1.1709626800791277</c:v>
                </c:pt>
                <c:pt idx="649">
                  <c:v>1.0608153003076231</c:v>
                </c:pt>
                <c:pt idx="650">
                  <c:v>0.88216512493659083</c:v>
                </c:pt>
                <c:pt idx="651">
                  <c:v>0.96091820057769117</c:v>
                </c:pt>
                <c:pt idx="652">
                  <c:v>0.23345885848892459</c:v>
                </c:pt>
                <c:pt idx="653">
                  <c:v>-0.75142231682076976</c:v>
                </c:pt>
                <c:pt idx="654">
                  <c:v>28.87799919596776</c:v>
                </c:pt>
                <c:pt idx="655">
                  <c:v>0.51075636999610918</c:v>
                </c:pt>
                <c:pt idx="656">
                  <c:v>25.354045943237796</c:v>
                </c:pt>
                <c:pt idx="657">
                  <c:v>28.988771457536156</c:v>
                </c:pt>
                <c:pt idx="658">
                  <c:v>1.8702423781886495</c:v>
                </c:pt>
                <c:pt idx="659">
                  <c:v>-4.2055513413995111</c:v>
                </c:pt>
                <c:pt idx="660">
                  <c:v>27.198302746293486</c:v>
                </c:pt>
                <c:pt idx="661">
                  <c:v>1.3637212596485777</c:v>
                </c:pt>
                <c:pt idx="662">
                  <c:v>-0.56955748129857786</c:v>
                </c:pt>
                <c:pt idx="663">
                  <c:v>28.42846224718307</c:v>
                </c:pt>
                <c:pt idx="664">
                  <c:v>28.163287561413817</c:v>
                </c:pt>
                <c:pt idx="665">
                  <c:v>0.66444156153905587</c:v>
                </c:pt>
                <c:pt idx="666">
                  <c:v>1.4098302675654941</c:v>
                </c:pt>
                <c:pt idx="667">
                  <c:v>0.82900191492046538</c:v>
                </c:pt>
                <c:pt idx="668">
                  <c:v>1.2465196777778638</c:v>
                </c:pt>
                <c:pt idx="669">
                  <c:v>-5.7437798758241039</c:v>
                </c:pt>
                <c:pt idx="670">
                  <c:v>0.66444156153905587</c:v>
                </c:pt>
                <c:pt idx="671">
                  <c:v>1.0966740281829663</c:v>
                </c:pt>
                <c:pt idx="672">
                  <c:v>1.4207054294039569</c:v>
                </c:pt>
                <c:pt idx="673">
                  <c:v>3.2322544574260204E-2</c:v>
                </c:pt>
                <c:pt idx="674">
                  <c:v>-0.96593122006714516</c:v>
                </c:pt>
                <c:pt idx="675">
                  <c:v>1.6704481787287861</c:v>
                </c:pt>
                <c:pt idx="676">
                  <c:v>28.047428093997905</c:v>
                </c:pt>
                <c:pt idx="677">
                  <c:v>1.3919009036278225</c:v>
                </c:pt>
                <c:pt idx="678">
                  <c:v>28.560378532840296</c:v>
                </c:pt>
                <c:pt idx="679">
                  <c:v>-2.6821112794136552</c:v>
                </c:pt>
                <c:pt idx="680">
                  <c:v>1.242055254032925</c:v>
                </c:pt>
                <c:pt idx="681">
                  <c:v>28.528359346913</c:v>
                </c:pt>
                <c:pt idx="682">
                  <c:v>0.98909784455693628</c:v>
                </c:pt>
                <c:pt idx="683">
                  <c:v>-3.7739437565524909</c:v>
                </c:pt>
                <c:pt idx="684">
                  <c:v>1.1921067041679594</c:v>
                </c:pt>
                <c:pt idx="685">
                  <c:v>1.8382231922613554</c:v>
                </c:pt>
                <c:pt idx="686">
                  <c:v>27.029902850964028</c:v>
                </c:pt>
                <c:pt idx="687">
                  <c:v>-1.6364063924005321</c:v>
                </c:pt>
                <c:pt idx="688">
                  <c:v>1.8913864022774809</c:v>
                </c:pt>
                <c:pt idx="689">
                  <c:v>1.4386347933416286</c:v>
                </c:pt>
                <c:pt idx="690">
                  <c:v>23.383658710821521</c:v>
                </c:pt>
                <c:pt idx="691">
                  <c:v>28.72877842816975</c:v>
                </c:pt>
                <c:pt idx="692">
                  <c:v>29.138617107131051</c:v>
                </c:pt>
                <c:pt idx="693">
                  <c:v>-3.4838136570465639E-2</c:v>
                </c:pt>
                <c:pt idx="694">
                  <c:v>-12.397113519253908</c:v>
                </c:pt>
                <c:pt idx="695">
                  <c:v>27.701627786891191</c:v>
                </c:pt>
                <c:pt idx="696">
                  <c:v>-7.0071982648919451E-2</c:v>
                </c:pt>
                <c:pt idx="697">
                  <c:v>0.59334898758525889</c:v>
                </c:pt>
                <c:pt idx="698">
                  <c:v>-1.6283890835904619E-2</c:v>
                </c:pt>
                <c:pt idx="699">
                  <c:v>1.9201909280536154</c:v>
                </c:pt>
                <c:pt idx="700">
                  <c:v>-0.16612954043080205</c:v>
                </c:pt>
                <c:pt idx="701">
                  <c:v>-2.0123432783953787E-2</c:v>
                </c:pt>
                <c:pt idx="702">
                  <c:v>28.397067943052665</c:v>
                </c:pt>
                <c:pt idx="703">
                  <c:v>0.31542659428118452</c:v>
                </c:pt>
                <c:pt idx="704">
                  <c:v>1.8881717421263211</c:v>
                </c:pt>
                <c:pt idx="705">
                  <c:v>0.59334898758525889</c:v>
                </c:pt>
                <c:pt idx="706">
                  <c:v>1.1921067041679594</c:v>
                </c:pt>
                <c:pt idx="707">
                  <c:v>-3.9807735759027669</c:v>
                </c:pt>
                <c:pt idx="708">
                  <c:v>19.441562813437265</c:v>
                </c:pt>
                <c:pt idx="709">
                  <c:v>28.82867552789968</c:v>
                </c:pt>
                <c:pt idx="710">
                  <c:v>20.840122209656311</c:v>
                </c:pt>
                <c:pt idx="711">
                  <c:v>-7.0948881496714309</c:v>
                </c:pt>
                <c:pt idx="712">
                  <c:v>-6.7490878425647187</c:v>
                </c:pt>
                <c:pt idx="713">
                  <c:v>0.21490461275436334</c:v>
                </c:pt>
                <c:pt idx="714">
                  <c:v>1.0601904185107331</c:v>
                </c:pt>
                <c:pt idx="715">
                  <c:v>8.2988327097137549E-2</c:v>
                </c:pt>
                <c:pt idx="716">
                  <c:v>0.8424668551131983</c:v>
                </c:pt>
                <c:pt idx="717">
                  <c:v>26.184617045207656</c:v>
                </c:pt>
                <c:pt idx="718">
                  <c:v>-2.1320523491021417</c:v>
                </c:pt>
                <c:pt idx="719">
                  <c:v>1.3105580496324523</c:v>
                </c:pt>
                <c:pt idx="720">
                  <c:v>-0.20198826830614525</c:v>
                </c:pt>
                <c:pt idx="721">
                  <c:v>-2.1940688462821489E-3</c:v>
                </c:pt>
                <c:pt idx="722">
                  <c:v>28.959966931760022</c:v>
                </c:pt>
                <c:pt idx="723">
                  <c:v>1.4207054294039569</c:v>
                </c:pt>
                <c:pt idx="724">
                  <c:v>27.683073541156631</c:v>
                </c:pt>
                <c:pt idx="725">
                  <c:v>1.3637212596485777</c:v>
                </c:pt>
                <c:pt idx="726">
                  <c:v>1.4917980033577547</c:v>
                </c:pt>
                <c:pt idx="727">
                  <c:v>-0.36976328183871476</c:v>
                </c:pt>
                <c:pt idx="728">
                  <c:v>-1.364894737189982</c:v>
                </c:pt>
                <c:pt idx="729">
                  <c:v>1.0422610545730615</c:v>
                </c:pt>
                <c:pt idx="730">
                  <c:v>1.2785388637051578</c:v>
                </c:pt>
                <c:pt idx="731">
                  <c:v>0.88216512493659083</c:v>
                </c:pt>
                <c:pt idx="732">
                  <c:v>1.2708597798090593</c:v>
                </c:pt>
                <c:pt idx="733">
                  <c:v>-0.43826607743824197</c:v>
                </c:pt>
                <c:pt idx="734">
                  <c:v>-0.51576938948556306</c:v>
                </c:pt>
                <c:pt idx="735">
                  <c:v>-6.3815186295722857</c:v>
                </c:pt>
                <c:pt idx="736">
                  <c:v>1.4597788174304598</c:v>
                </c:pt>
                <c:pt idx="737">
                  <c:v>24.850720902640091</c:v>
                </c:pt>
                <c:pt idx="738">
                  <c:v>29.45945243040968</c:v>
                </c:pt>
                <c:pt idx="739">
                  <c:v>21.664263991323846</c:v>
                </c:pt>
                <c:pt idx="740">
                  <c:v>-0.15971880233727798</c:v>
                </c:pt>
                <c:pt idx="741">
                  <c:v>29.088668557266086</c:v>
                </c:pt>
                <c:pt idx="742">
                  <c:v>1.4917980033577547</c:v>
                </c:pt>
                <c:pt idx="743">
                  <c:v>-0.38447798562522661</c:v>
                </c:pt>
                <c:pt idx="744">
                  <c:v>-11.398142521954592</c:v>
                </c:pt>
                <c:pt idx="745">
                  <c:v>0.56516934360601367</c:v>
                </c:pt>
                <c:pt idx="746">
                  <c:v>28.129395829790159</c:v>
                </c:pt>
                <c:pt idx="747">
                  <c:v>20.658882255931008</c:v>
                </c:pt>
                <c:pt idx="748">
                  <c:v>26.063575921388889</c:v>
                </c:pt>
                <c:pt idx="749">
                  <c:v>27.911672266392625</c:v>
                </c:pt>
                <c:pt idx="750">
                  <c:v>0.94236395484313007</c:v>
                </c:pt>
                <c:pt idx="751">
                  <c:v>-5.1014105788177364</c:v>
                </c:pt>
                <c:pt idx="752">
                  <c:v>28.411157765042283</c:v>
                </c:pt>
                <c:pt idx="753">
                  <c:v>1.5705510789988544</c:v>
                </c:pt>
                <c:pt idx="754">
                  <c:v>-1.7369283739273538</c:v>
                </c:pt>
                <c:pt idx="755">
                  <c:v>-0.65152521709083799</c:v>
                </c:pt>
                <c:pt idx="756">
                  <c:v>28.183183921603177</c:v>
                </c:pt>
                <c:pt idx="757">
                  <c:v>1.4604036992273497</c:v>
                </c:pt>
                <c:pt idx="758">
                  <c:v>0.86039621905086994</c:v>
                </c:pt>
                <c:pt idx="759">
                  <c:v>27.140675112532417</c:v>
                </c:pt>
                <c:pt idx="760">
                  <c:v>0.14381203880056614</c:v>
                </c:pt>
                <c:pt idx="761">
                  <c:v>-1.1151519878651528</c:v>
                </c:pt>
                <c:pt idx="762">
                  <c:v>0.97116848061926464</c:v>
                </c:pt>
                <c:pt idx="763">
                  <c:v>24.732894438972483</c:v>
                </c:pt>
                <c:pt idx="764">
                  <c:v>0.29749723034351294</c:v>
                </c:pt>
                <c:pt idx="765">
                  <c:v>1.4885833432065945</c:v>
                </c:pt>
                <c:pt idx="766">
                  <c:v>0.78226802520665928</c:v>
                </c:pt>
                <c:pt idx="767">
                  <c:v>29.256443570798655</c:v>
                </c:pt>
                <c:pt idx="768">
                  <c:v>26.566900961986597</c:v>
                </c:pt>
                <c:pt idx="769">
                  <c:v>28.528984228709888</c:v>
                </c:pt>
                <c:pt idx="770">
                  <c:v>1.081959324396454</c:v>
                </c:pt>
                <c:pt idx="771">
                  <c:v>0.68237092547672751</c:v>
                </c:pt>
                <c:pt idx="772">
                  <c:v>27.911672266392625</c:v>
                </c:pt>
                <c:pt idx="773">
                  <c:v>1.3105580496324523</c:v>
                </c:pt>
                <c:pt idx="774">
                  <c:v>-1.9860462414552935</c:v>
                </c:pt>
                <c:pt idx="775">
                  <c:v>0.96413286072885096</c:v>
                </c:pt>
                <c:pt idx="776">
                  <c:v>-0.10593071052426306</c:v>
                </c:pt>
                <c:pt idx="777">
                  <c:v>0.48257672601686419</c:v>
                </c:pt>
                <c:pt idx="778">
                  <c:v>0.71055056945597228</c:v>
                </c:pt>
                <c:pt idx="779">
                  <c:v>-1.0837576837347487</c:v>
                </c:pt>
                <c:pt idx="780">
                  <c:v>27.690109161047044</c:v>
                </c:pt>
                <c:pt idx="781">
                  <c:v>0.96475774252574031</c:v>
                </c:pt>
                <c:pt idx="782">
                  <c:v>0.96029331878080149</c:v>
                </c:pt>
                <c:pt idx="783">
                  <c:v>21.464469791863987</c:v>
                </c:pt>
                <c:pt idx="784">
                  <c:v>29.937793904970505</c:v>
                </c:pt>
                <c:pt idx="785">
                  <c:v>-0.91919733035333884</c:v>
                </c:pt>
                <c:pt idx="786">
                  <c:v>1.0102418686457675</c:v>
                </c:pt>
                <c:pt idx="787">
                  <c:v>2.070036577648513</c:v>
                </c:pt>
                <c:pt idx="788">
                  <c:v>6.5683844956355542E-2</c:v>
                </c:pt>
                <c:pt idx="789">
                  <c:v>0.13356175875899282</c:v>
                </c:pt>
                <c:pt idx="790">
                  <c:v>0.99293738650498531</c:v>
                </c:pt>
                <c:pt idx="791">
                  <c:v>0.8968798287231029</c:v>
                </c:pt>
                <c:pt idx="792">
                  <c:v>0.51075636999610918</c:v>
                </c:pt>
                <c:pt idx="793">
                  <c:v>0.89241540497816418</c:v>
                </c:pt>
                <c:pt idx="794">
                  <c:v>-7.9516925812719474</c:v>
                </c:pt>
                <c:pt idx="795">
                  <c:v>-0.96530633827025536</c:v>
                </c:pt>
                <c:pt idx="796">
                  <c:v>-3.0311262466715263</c:v>
                </c:pt>
                <c:pt idx="797">
                  <c:v>0.28278252655700087</c:v>
                </c:pt>
                <c:pt idx="798">
                  <c:v>-0.67713366492460803</c:v>
                </c:pt>
                <c:pt idx="799">
                  <c:v>26.648868697778859</c:v>
                </c:pt>
                <c:pt idx="800">
                  <c:v>0.56516934360601367</c:v>
                </c:pt>
                <c:pt idx="801">
                  <c:v>0.51459591194415821</c:v>
                </c:pt>
                <c:pt idx="802">
                  <c:v>1.3598817177005285</c:v>
                </c:pt>
                <c:pt idx="803">
                  <c:v>1.2426801358298145</c:v>
                </c:pt>
                <c:pt idx="804">
                  <c:v>24.093813570769502</c:v>
                </c:pt>
                <c:pt idx="805">
                  <c:v>1.3208083296740252</c:v>
                </c:pt>
                <c:pt idx="806">
                  <c:v>27.75798707484968</c:v>
                </c:pt>
                <c:pt idx="807">
                  <c:v>1.1286932141102604</c:v>
                </c:pt>
                <c:pt idx="808">
                  <c:v>1.142783036099883</c:v>
                </c:pt>
                <c:pt idx="809">
                  <c:v>0.6112783515229302</c:v>
                </c:pt>
                <c:pt idx="810">
                  <c:v>1.3425772355597463</c:v>
                </c:pt>
                <c:pt idx="811">
                  <c:v>0.11116797107638254</c:v>
                </c:pt>
                <c:pt idx="812">
                  <c:v>1.0928344862349171</c:v>
                </c:pt>
                <c:pt idx="813">
                  <c:v>27.547942595348246</c:v>
                </c:pt>
                <c:pt idx="814">
                  <c:v>-0.68738394496618127</c:v>
                </c:pt>
                <c:pt idx="815">
                  <c:v>1.5923199848845755</c:v>
                </c:pt>
                <c:pt idx="816">
                  <c:v>-0.45173101763097445</c:v>
                </c:pt>
                <c:pt idx="817">
                  <c:v>-0.66561503908046049</c:v>
                </c:pt>
                <c:pt idx="818">
                  <c:v>0.68237092547672751</c:v>
                </c:pt>
                <c:pt idx="819">
                  <c:v>1.9726369054118293</c:v>
                </c:pt>
                <c:pt idx="820">
                  <c:v>0.73935509523210707</c:v>
                </c:pt>
                <c:pt idx="821">
                  <c:v>-5.6783993895147162</c:v>
                </c:pt>
                <c:pt idx="822">
                  <c:v>-0.56571793935052872</c:v>
                </c:pt>
                <c:pt idx="823">
                  <c:v>2.2378115911810816</c:v>
                </c:pt>
                <c:pt idx="824">
                  <c:v>-0.18789844631652286</c:v>
                </c:pt>
                <c:pt idx="825">
                  <c:v>-0.88396348427488503</c:v>
                </c:pt>
                <c:pt idx="826">
                  <c:v>21.189762058711072</c:v>
                </c:pt>
                <c:pt idx="827">
                  <c:v>28.178719497858239</c:v>
                </c:pt>
                <c:pt idx="828">
                  <c:v>-0.86603412033721339</c:v>
                </c:pt>
                <c:pt idx="829">
                  <c:v>0.73294435713858297</c:v>
                </c:pt>
                <c:pt idx="830">
                  <c:v>0.74256975538326675</c:v>
                </c:pt>
                <c:pt idx="831">
                  <c:v>28.389388859156565</c:v>
                </c:pt>
                <c:pt idx="832">
                  <c:v>27.140675112532417</c:v>
                </c:pt>
                <c:pt idx="833">
                  <c:v>22.045923026305903</c:v>
                </c:pt>
                <c:pt idx="834">
                  <c:v>0.79314318704512199</c:v>
                </c:pt>
                <c:pt idx="835">
                  <c:v>0.58247382574679596</c:v>
                </c:pt>
                <c:pt idx="836">
                  <c:v>1.3637212596485777</c:v>
                </c:pt>
                <c:pt idx="837">
                  <c:v>0.84693127885813702</c:v>
                </c:pt>
                <c:pt idx="838">
                  <c:v>1.7101464485521785</c:v>
                </c:pt>
                <c:pt idx="839">
                  <c:v>0.91096965071272529</c:v>
                </c:pt>
                <c:pt idx="840">
                  <c:v>2.3697278768383079</c:v>
                </c:pt>
                <c:pt idx="841">
                  <c:v>28.660275632570226</c:v>
                </c:pt>
                <c:pt idx="842">
                  <c:v>1.0422610545730615</c:v>
                </c:pt>
                <c:pt idx="843">
                  <c:v>1.5423714350196096</c:v>
                </c:pt>
                <c:pt idx="844">
                  <c:v>0.49729142980337626</c:v>
                </c:pt>
                <c:pt idx="845">
                  <c:v>26.916540811041362</c:v>
                </c:pt>
                <c:pt idx="846">
                  <c:v>28.000694204284095</c:v>
                </c:pt>
                <c:pt idx="847">
                  <c:v>1.5923199848845755</c:v>
                </c:pt>
                <c:pt idx="848">
                  <c:v>28.07882239812831</c:v>
                </c:pt>
                <c:pt idx="849">
                  <c:v>-3.7560143926148184</c:v>
                </c:pt>
                <c:pt idx="850">
                  <c:v>27.711878066932762</c:v>
                </c:pt>
                <c:pt idx="851">
                  <c:v>0.73294435713858297</c:v>
                </c:pt>
                <c:pt idx="852">
                  <c:v>0.51459591194415821</c:v>
                </c:pt>
                <c:pt idx="853">
                  <c:v>0.8827900067334804</c:v>
                </c:pt>
                <c:pt idx="854">
                  <c:v>28.450231153068788</c:v>
                </c:pt>
                <c:pt idx="855">
                  <c:v>28.128770947993274</c:v>
                </c:pt>
                <c:pt idx="856">
                  <c:v>-0.53753829537128384</c:v>
                </c:pt>
                <c:pt idx="857">
                  <c:v>-0.56634282114741807</c:v>
                </c:pt>
                <c:pt idx="858">
                  <c:v>0.24754868047854706</c:v>
                </c:pt>
                <c:pt idx="859">
                  <c:v>-1.6908772632794E-2</c:v>
                </c:pt>
                <c:pt idx="860">
                  <c:v>1.6204996288638203</c:v>
                </c:pt>
                <c:pt idx="861">
                  <c:v>28.128770947993274</c:v>
                </c:pt>
                <c:pt idx="862">
                  <c:v>0.68940654536714141</c:v>
                </c:pt>
                <c:pt idx="863">
                  <c:v>0.84693127885813702</c:v>
                </c:pt>
                <c:pt idx="864">
                  <c:v>28.333029571198075</c:v>
                </c:pt>
                <c:pt idx="865">
                  <c:v>0.41085927026617741</c:v>
                </c:pt>
                <c:pt idx="866">
                  <c:v>22.063852390243575</c:v>
                </c:pt>
                <c:pt idx="867">
                  <c:v>0.44350333799036146</c:v>
                </c:pt>
                <c:pt idx="868">
                  <c:v>1.2785388637051578</c:v>
                </c:pt>
                <c:pt idx="869">
                  <c:v>1.5385318930715604</c:v>
                </c:pt>
                <c:pt idx="870">
                  <c:v>29.209709681084853</c:v>
                </c:pt>
                <c:pt idx="871">
                  <c:v>-4.5839957162304064</c:v>
                </c:pt>
                <c:pt idx="872">
                  <c:v>25.980983303799743</c:v>
                </c:pt>
                <c:pt idx="873">
                  <c:v>-1.0338091338697826</c:v>
                </c:pt>
                <c:pt idx="874">
                  <c:v>0.69708562926323958</c:v>
                </c:pt>
                <c:pt idx="875">
                  <c:v>-4.0025424817884883</c:v>
                </c:pt>
                <c:pt idx="876">
                  <c:v>0.46143270192803298</c:v>
                </c:pt>
                <c:pt idx="877">
                  <c:v>0.94236395484313007</c:v>
                </c:pt>
                <c:pt idx="878">
                  <c:v>1.0102418686457675</c:v>
                </c:pt>
                <c:pt idx="879">
                  <c:v>1.591695103087686</c:v>
                </c:pt>
                <c:pt idx="880">
                  <c:v>-0.58811172703313941</c:v>
                </c:pt>
                <c:pt idx="881">
                  <c:v>27.883492622413382</c:v>
                </c:pt>
                <c:pt idx="882">
                  <c:v>27.889903360506906</c:v>
                </c:pt>
                <c:pt idx="883">
                  <c:v>24.953832662521179</c:v>
                </c:pt>
                <c:pt idx="884">
                  <c:v>24.256146357830641</c:v>
                </c:pt>
                <c:pt idx="885">
                  <c:v>27.957781274309543</c:v>
                </c:pt>
                <c:pt idx="886">
                  <c:v>27.601730687161258</c:v>
                </c:pt>
                <c:pt idx="887">
                  <c:v>-0.81608557047224728</c:v>
                </c:pt>
                <c:pt idx="888">
                  <c:v>25.455815588664088</c:v>
                </c:pt>
                <c:pt idx="889">
                  <c:v>27.201517406444644</c:v>
                </c:pt>
                <c:pt idx="890">
                  <c:v>28.129395829790159</c:v>
                </c:pt>
                <c:pt idx="891">
                  <c:v>1.1888920440167994</c:v>
                </c:pt>
                <c:pt idx="892">
                  <c:v>2.3697278768383079</c:v>
                </c:pt>
                <c:pt idx="893">
                  <c:v>0.74256975538326675</c:v>
                </c:pt>
                <c:pt idx="894">
                  <c:v>0.99293738650498531</c:v>
                </c:pt>
                <c:pt idx="895">
                  <c:v>-1.8041814059331018</c:v>
                </c:pt>
                <c:pt idx="896">
                  <c:v>21.367787352285216</c:v>
                </c:pt>
                <c:pt idx="897">
                  <c:v>0.6606020195910064</c:v>
                </c:pt>
                <c:pt idx="898">
                  <c:v>0.68299580727361708</c:v>
                </c:pt>
                <c:pt idx="899">
                  <c:v>0.8424668551131983</c:v>
                </c:pt>
                <c:pt idx="900">
                  <c:v>0.84693127885813702</c:v>
                </c:pt>
                <c:pt idx="901">
                  <c:v>0.392929906328506</c:v>
                </c:pt>
                <c:pt idx="902">
                  <c:v>20.473177878460767</c:v>
                </c:pt>
                <c:pt idx="903">
                  <c:v>0.8968798287231029</c:v>
                </c:pt>
                <c:pt idx="904">
                  <c:v>1.0922096044380276</c:v>
                </c:pt>
                <c:pt idx="905">
                  <c:v>1.1286932141102604</c:v>
                </c:pt>
                <c:pt idx="906">
                  <c:v>0.28278252655700087</c:v>
                </c:pt>
                <c:pt idx="907">
                  <c:v>0.26101362067127998</c:v>
                </c:pt>
                <c:pt idx="908">
                  <c:v>21.995974476440939</c:v>
                </c:pt>
                <c:pt idx="909">
                  <c:v>0.93211367480155671</c:v>
                </c:pt>
                <c:pt idx="910">
                  <c:v>0.34298135646354033</c:v>
                </c:pt>
                <c:pt idx="911">
                  <c:v>-3.1815967780633136</c:v>
                </c:pt>
                <c:pt idx="912">
                  <c:v>27.433955673628688</c:v>
                </c:pt>
                <c:pt idx="913">
                  <c:v>0.61449301167408998</c:v>
                </c:pt>
                <c:pt idx="914">
                  <c:v>-5.6329152633946888</c:v>
                </c:pt>
                <c:pt idx="915">
                  <c:v>0.3897152461773461</c:v>
                </c:pt>
                <c:pt idx="916">
                  <c:v>22.69525417455046</c:v>
                </c:pt>
                <c:pt idx="917">
                  <c:v>1.5884804429365262</c:v>
                </c:pt>
                <c:pt idx="918">
                  <c:v>-0.30188536803607702</c:v>
                </c:pt>
                <c:pt idx="919">
                  <c:v>1.2106609499025205</c:v>
                </c:pt>
                <c:pt idx="920">
                  <c:v>0.36153560219810121</c:v>
                </c:pt>
                <c:pt idx="921">
                  <c:v>1.7383260925314237</c:v>
                </c:pt>
                <c:pt idx="922">
                  <c:v>-0.26986618210878299</c:v>
                </c:pt>
                <c:pt idx="923">
                  <c:v>1.4418494534927886</c:v>
                </c:pt>
                <c:pt idx="924">
                  <c:v>27.579961781275536</c:v>
                </c:pt>
                <c:pt idx="925">
                  <c:v>1.4597788174304598</c:v>
                </c:pt>
                <c:pt idx="926">
                  <c:v>-6.03361079433129E-3</c:v>
                </c:pt>
                <c:pt idx="927">
                  <c:v>0.61449301167408998</c:v>
                </c:pt>
                <c:pt idx="928">
                  <c:v>26.513112870173583</c:v>
                </c:pt>
                <c:pt idx="929">
                  <c:v>26.263370120848752</c:v>
                </c:pt>
                <c:pt idx="930">
                  <c:v>0.14318715700367679</c:v>
                </c:pt>
                <c:pt idx="931">
                  <c:v>1.3425772355597463</c:v>
                </c:pt>
                <c:pt idx="932">
                  <c:v>26.491343964287861</c:v>
                </c:pt>
                <c:pt idx="933">
                  <c:v>0.7431946371801561</c:v>
                </c:pt>
                <c:pt idx="934">
                  <c:v>-0.67713366492460803</c:v>
                </c:pt>
                <c:pt idx="935">
                  <c:v>0.74256975538326675</c:v>
                </c:pt>
                <c:pt idx="936">
                  <c:v>0.58950944563720964</c:v>
                </c:pt>
                <c:pt idx="937">
                  <c:v>28.279241479385057</c:v>
                </c:pt>
                <c:pt idx="938">
                  <c:v>-0.31410264432934099</c:v>
                </c:pt>
                <c:pt idx="939">
                  <c:v>-0.60925575112197072</c:v>
                </c:pt>
                <c:pt idx="940">
                  <c:v>21.414521241999019</c:v>
                </c:pt>
                <c:pt idx="941">
                  <c:v>27.839954810641942</c:v>
                </c:pt>
                <c:pt idx="942">
                  <c:v>-0.30956445193217541</c:v>
                </c:pt>
                <c:pt idx="943">
                  <c:v>9.7703030883649622E-2</c:v>
                </c:pt>
                <c:pt idx="944">
                  <c:v>-0.5772365651946767</c:v>
                </c:pt>
                <c:pt idx="945">
                  <c:v>0.16111652094134821</c:v>
                </c:pt>
                <c:pt idx="946">
                  <c:v>28.057678374039476</c:v>
                </c:pt>
                <c:pt idx="947">
                  <c:v>-3.4838136570465639E-2</c:v>
                </c:pt>
                <c:pt idx="948">
                  <c:v>-5.8109405569688315</c:v>
                </c:pt>
                <c:pt idx="949">
                  <c:v>0.81107255098279374</c:v>
                </c:pt>
                <c:pt idx="950">
                  <c:v>21.136598848694941</c:v>
                </c:pt>
                <c:pt idx="951">
                  <c:v>0.84693127885813702</c:v>
                </c:pt>
                <c:pt idx="952">
                  <c:v>0.81491209293084288</c:v>
                </c:pt>
                <c:pt idx="953">
                  <c:v>-1.2585868993665266</c:v>
                </c:pt>
                <c:pt idx="954">
                  <c:v>28.239543209561667</c:v>
                </c:pt>
                <c:pt idx="955">
                  <c:v>1.1965711279128981</c:v>
                </c:pt>
                <c:pt idx="956">
                  <c:v>0.71117545125286197</c:v>
                </c:pt>
                <c:pt idx="957">
                  <c:v>0.42941351600073874</c:v>
                </c:pt>
                <c:pt idx="958">
                  <c:v>0.36091072040121175</c:v>
                </c:pt>
                <c:pt idx="959">
                  <c:v>28.578307896777968</c:v>
                </c:pt>
                <c:pt idx="960">
                  <c:v>-2.504085985839513</c:v>
                </c:pt>
                <c:pt idx="961">
                  <c:v>-1.7363034921304643</c:v>
                </c:pt>
                <c:pt idx="962">
                  <c:v>28.132610489941321</c:v>
                </c:pt>
                <c:pt idx="963">
                  <c:v>0.38330450808382199</c:v>
                </c:pt>
                <c:pt idx="964">
                  <c:v>-0.18789844631652286</c:v>
                </c:pt>
                <c:pt idx="965">
                  <c:v>0.66506644333594545</c:v>
                </c:pt>
                <c:pt idx="966">
                  <c:v>28.259970000992585</c:v>
                </c:pt>
                <c:pt idx="967">
                  <c:v>-0.134110354503508</c:v>
                </c:pt>
                <c:pt idx="968">
                  <c:v>1.4098302675654941</c:v>
                </c:pt>
                <c:pt idx="969">
                  <c:v>0.83284145686851452</c:v>
                </c:pt>
                <c:pt idx="970">
                  <c:v>0.34744578020847861</c:v>
                </c:pt>
                <c:pt idx="971">
                  <c:v>0.76112400111782785</c:v>
                </c:pt>
                <c:pt idx="972">
                  <c:v>27.098405646563553</c:v>
                </c:pt>
                <c:pt idx="973">
                  <c:v>1.5110413294500025E-2</c:v>
                </c:pt>
                <c:pt idx="974">
                  <c:v>27.797685344673074</c:v>
                </c:pt>
                <c:pt idx="975">
                  <c:v>19.755968816413574</c:v>
                </c:pt>
                <c:pt idx="976">
                  <c:v>-6.3821435113691765</c:v>
                </c:pt>
                <c:pt idx="977">
                  <c:v>19.637517470949085</c:v>
                </c:pt>
                <c:pt idx="978">
                  <c:v>-2.5674994758972121</c:v>
                </c:pt>
                <c:pt idx="979">
                  <c:v>0.31158705233313555</c:v>
                </c:pt>
                <c:pt idx="980">
                  <c:v>0.61511789347097956</c:v>
                </c:pt>
                <c:pt idx="981">
                  <c:v>0.4793620658657044</c:v>
                </c:pt>
                <c:pt idx="982">
                  <c:v>28.000694204284095</c:v>
                </c:pt>
                <c:pt idx="983">
                  <c:v>-1.2047988075535112</c:v>
                </c:pt>
                <c:pt idx="984">
                  <c:v>0.6426726556533352</c:v>
                </c:pt>
                <c:pt idx="985">
                  <c:v>6.5683844956355542E-2</c:v>
                </c:pt>
                <c:pt idx="986">
                  <c:v>-1.1337062335997143</c:v>
                </c:pt>
                <c:pt idx="987">
                  <c:v>26.580990783976219</c:v>
                </c:pt>
                <c:pt idx="988">
                  <c:v>1.0966740281829663</c:v>
                </c:pt>
                <c:pt idx="989">
                  <c:v>0.98268710646341217</c:v>
                </c:pt>
                <c:pt idx="990">
                  <c:v>1.3637212596485777</c:v>
                </c:pt>
                <c:pt idx="991">
                  <c:v>0.11116797107638254</c:v>
                </c:pt>
                <c:pt idx="992">
                  <c:v>0.78930364509707274</c:v>
                </c:pt>
                <c:pt idx="993">
                  <c:v>28.250436953608926</c:v>
                </c:pt>
                <c:pt idx="994">
                  <c:v>-3.7739437565524909</c:v>
                </c:pt>
                <c:pt idx="995">
                  <c:v>0.4326281761518983</c:v>
                </c:pt>
                <c:pt idx="996">
                  <c:v>0.97116848061926464</c:v>
                </c:pt>
                <c:pt idx="997">
                  <c:v>0.92889901465039715</c:v>
                </c:pt>
                <c:pt idx="998">
                  <c:v>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1-FC4C-B8D8-0327AC2A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58271"/>
        <c:axId val="398595215"/>
      </c:scatterChart>
      <c:valAx>
        <c:axId val="39905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595215"/>
        <c:crosses val="autoZero"/>
        <c:crossBetween val="midCat"/>
      </c:valAx>
      <c:valAx>
        <c:axId val="39859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058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Taxi_Data_Reg_2013!$G$1:$G$999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12.8</c:v>
                </c:pt>
                <c:pt idx="3">
                  <c:v>1.1000000000000001</c:v>
                </c:pt>
                <c:pt idx="4">
                  <c:v>13.1</c:v>
                </c:pt>
                <c:pt idx="5">
                  <c:v>0</c:v>
                </c:pt>
                <c:pt idx="6">
                  <c:v>0.08</c:v>
                </c:pt>
                <c:pt idx="7">
                  <c:v>1.6</c:v>
                </c:pt>
                <c:pt idx="8">
                  <c:v>0.7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19.399999999999999</c:v>
                </c:pt>
                <c:pt idx="14">
                  <c:v>2</c:v>
                </c:pt>
                <c:pt idx="15">
                  <c:v>4.5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3.1</c:v>
                </c:pt>
                <c:pt idx="20">
                  <c:v>0</c:v>
                </c:pt>
                <c:pt idx="21">
                  <c:v>11</c:v>
                </c:pt>
                <c:pt idx="22">
                  <c:v>1.9</c:v>
                </c:pt>
                <c:pt idx="23">
                  <c:v>1.1000000000000001</c:v>
                </c:pt>
                <c:pt idx="24">
                  <c:v>3.5</c:v>
                </c:pt>
                <c:pt idx="25">
                  <c:v>0.8</c:v>
                </c:pt>
                <c:pt idx="26">
                  <c:v>0.12</c:v>
                </c:pt>
                <c:pt idx="27">
                  <c:v>7.1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</c:v>
                </c:pt>
                <c:pt idx="34">
                  <c:v>1.8</c:v>
                </c:pt>
                <c:pt idx="35">
                  <c:v>14.9</c:v>
                </c:pt>
                <c:pt idx="36">
                  <c:v>0.1</c:v>
                </c:pt>
                <c:pt idx="37">
                  <c:v>0.1</c:v>
                </c:pt>
                <c:pt idx="38">
                  <c:v>18.5</c:v>
                </c:pt>
                <c:pt idx="39">
                  <c:v>2.4</c:v>
                </c:pt>
                <c:pt idx="40">
                  <c:v>9.1999999999999993</c:v>
                </c:pt>
                <c:pt idx="41">
                  <c:v>8.1999999999999993</c:v>
                </c:pt>
                <c:pt idx="42">
                  <c:v>1.9</c:v>
                </c:pt>
                <c:pt idx="43">
                  <c:v>0.1</c:v>
                </c:pt>
                <c:pt idx="44">
                  <c:v>1.8</c:v>
                </c:pt>
                <c:pt idx="45">
                  <c:v>0.64</c:v>
                </c:pt>
                <c:pt idx="46">
                  <c:v>0</c:v>
                </c:pt>
                <c:pt idx="47">
                  <c:v>0</c:v>
                </c:pt>
                <c:pt idx="48">
                  <c:v>3.3</c:v>
                </c:pt>
                <c:pt idx="49">
                  <c:v>3.7</c:v>
                </c:pt>
                <c:pt idx="50">
                  <c:v>5.3</c:v>
                </c:pt>
                <c:pt idx="51">
                  <c:v>0</c:v>
                </c:pt>
                <c:pt idx="52">
                  <c:v>2.2000000000000002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0.1</c:v>
                </c:pt>
                <c:pt idx="67">
                  <c:v>0</c:v>
                </c:pt>
                <c:pt idx="68">
                  <c:v>0.7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1.7</c:v>
                </c:pt>
                <c:pt idx="75">
                  <c:v>1.4</c:v>
                </c:pt>
                <c:pt idx="76">
                  <c:v>1.9</c:v>
                </c:pt>
                <c:pt idx="77">
                  <c:v>0</c:v>
                </c:pt>
                <c:pt idx="78">
                  <c:v>0</c:v>
                </c:pt>
                <c:pt idx="79">
                  <c:v>1.1000000000000001</c:v>
                </c:pt>
                <c:pt idx="80">
                  <c:v>0</c:v>
                </c:pt>
                <c:pt idx="81">
                  <c:v>1.2</c:v>
                </c:pt>
                <c:pt idx="82">
                  <c:v>6.3</c:v>
                </c:pt>
                <c:pt idx="83">
                  <c:v>1.3</c:v>
                </c:pt>
                <c:pt idx="84">
                  <c:v>0.8</c:v>
                </c:pt>
                <c:pt idx="85">
                  <c:v>0</c:v>
                </c:pt>
                <c:pt idx="86">
                  <c:v>0.16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1.1000000000000001</c:v>
                </c:pt>
                <c:pt idx="95">
                  <c:v>0</c:v>
                </c:pt>
                <c:pt idx="96">
                  <c:v>0.9</c:v>
                </c:pt>
                <c:pt idx="97">
                  <c:v>8.9</c:v>
                </c:pt>
                <c:pt idx="98">
                  <c:v>0.1</c:v>
                </c:pt>
                <c:pt idx="99">
                  <c:v>1.7</c:v>
                </c:pt>
                <c:pt idx="100">
                  <c:v>7.0000000000000007E-2</c:v>
                </c:pt>
                <c:pt idx="101">
                  <c:v>1.22</c:v>
                </c:pt>
                <c:pt idx="102">
                  <c:v>17.7</c:v>
                </c:pt>
                <c:pt idx="103">
                  <c:v>1.6</c:v>
                </c:pt>
                <c:pt idx="104">
                  <c:v>0.15</c:v>
                </c:pt>
                <c:pt idx="105">
                  <c:v>5.3</c:v>
                </c:pt>
                <c:pt idx="106">
                  <c:v>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5.4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4.3</c:v>
                </c:pt>
                <c:pt idx="116">
                  <c:v>0.6</c:v>
                </c:pt>
                <c:pt idx="117">
                  <c:v>0.06</c:v>
                </c:pt>
                <c:pt idx="118">
                  <c:v>0.1</c:v>
                </c:pt>
                <c:pt idx="119">
                  <c:v>0</c:v>
                </c:pt>
                <c:pt idx="120">
                  <c:v>0.1</c:v>
                </c:pt>
                <c:pt idx="121">
                  <c:v>0.2</c:v>
                </c:pt>
                <c:pt idx="122">
                  <c:v>1.3</c:v>
                </c:pt>
                <c:pt idx="123">
                  <c:v>1.5</c:v>
                </c:pt>
                <c:pt idx="124">
                  <c:v>0.6</c:v>
                </c:pt>
                <c:pt idx="125">
                  <c:v>2.4</c:v>
                </c:pt>
                <c:pt idx="126">
                  <c:v>0</c:v>
                </c:pt>
                <c:pt idx="127">
                  <c:v>0.14000000000000001</c:v>
                </c:pt>
                <c:pt idx="128">
                  <c:v>0</c:v>
                </c:pt>
                <c:pt idx="129">
                  <c:v>0</c:v>
                </c:pt>
                <c:pt idx="130">
                  <c:v>5.5</c:v>
                </c:pt>
                <c:pt idx="131">
                  <c:v>4.5</c:v>
                </c:pt>
                <c:pt idx="132">
                  <c:v>18.600000000000001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0.5</c:v>
                </c:pt>
                <c:pt idx="139">
                  <c:v>1</c:v>
                </c:pt>
                <c:pt idx="140">
                  <c:v>0</c:v>
                </c:pt>
                <c:pt idx="141">
                  <c:v>15.9</c:v>
                </c:pt>
                <c:pt idx="142">
                  <c:v>7.8</c:v>
                </c:pt>
                <c:pt idx="143">
                  <c:v>0</c:v>
                </c:pt>
                <c:pt idx="144">
                  <c:v>2</c:v>
                </c:pt>
                <c:pt idx="145">
                  <c:v>6.2</c:v>
                </c:pt>
                <c:pt idx="146">
                  <c:v>0</c:v>
                </c:pt>
                <c:pt idx="147">
                  <c:v>0.24</c:v>
                </c:pt>
                <c:pt idx="148">
                  <c:v>0</c:v>
                </c:pt>
                <c:pt idx="149">
                  <c:v>0</c:v>
                </c:pt>
                <c:pt idx="150">
                  <c:v>0.6</c:v>
                </c:pt>
                <c:pt idx="151">
                  <c:v>1.1000000000000001</c:v>
                </c:pt>
                <c:pt idx="152">
                  <c:v>0</c:v>
                </c:pt>
                <c:pt idx="153">
                  <c:v>1.6</c:v>
                </c:pt>
                <c:pt idx="154">
                  <c:v>1.2</c:v>
                </c:pt>
                <c:pt idx="155">
                  <c:v>0</c:v>
                </c:pt>
                <c:pt idx="156">
                  <c:v>0.21</c:v>
                </c:pt>
                <c:pt idx="157">
                  <c:v>0.2</c:v>
                </c:pt>
                <c:pt idx="158">
                  <c:v>3.1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0.4</c:v>
                </c:pt>
                <c:pt idx="164">
                  <c:v>2.9</c:v>
                </c:pt>
                <c:pt idx="165">
                  <c:v>0</c:v>
                </c:pt>
                <c:pt idx="166">
                  <c:v>18.2</c:v>
                </c:pt>
                <c:pt idx="167">
                  <c:v>1.6</c:v>
                </c:pt>
                <c:pt idx="168">
                  <c:v>0</c:v>
                </c:pt>
                <c:pt idx="169">
                  <c:v>1.4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15.1</c:v>
                </c:pt>
                <c:pt idx="176">
                  <c:v>1.2</c:v>
                </c:pt>
                <c:pt idx="177">
                  <c:v>0.1</c:v>
                </c:pt>
                <c:pt idx="178">
                  <c:v>3.6</c:v>
                </c:pt>
                <c:pt idx="179">
                  <c:v>0</c:v>
                </c:pt>
                <c:pt idx="180">
                  <c:v>0</c:v>
                </c:pt>
                <c:pt idx="181">
                  <c:v>0.3</c:v>
                </c:pt>
                <c:pt idx="182">
                  <c:v>0.2</c:v>
                </c:pt>
                <c:pt idx="183">
                  <c:v>2.2000000000000002</c:v>
                </c:pt>
                <c:pt idx="184">
                  <c:v>0</c:v>
                </c:pt>
                <c:pt idx="185">
                  <c:v>0</c:v>
                </c:pt>
                <c:pt idx="186">
                  <c:v>2.2999999999999998</c:v>
                </c:pt>
                <c:pt idx="187">
                  <c:v>1.6</c:v>
                </c:pt>
                <c:pt idx="188">
                  <c:v>12.7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0.7</c:v>
                </c:pt>
                <c:pt idx="197">
                  <c:v>0</c:v>
                </c:pt>
                <c:pt idx="198">
                  <c:v>0</c:v>
                </c:pt>
                <c:pt idx="199">
                  <c:v>0.3</c:v>
                </c:pt>
                <c:pt idx="200">
                  <c:v>0.2</c:v>
                </c:pt>
                <c:pt idx="201">
                  <c:v>4.9000000000000004</c:v>
                </c:pt>
                <c:pt idx="202">
                  <c:v>1.5</c:v>
                </c:pt>
                <c:pt idx="203">
                  <c:v>0.6</c:v>
                </c:pt>
                <c:pt idx="204">
                  <c:v>0</c:v>
                </c:pt>
                <c:pt idx="205">
                  <c:v>0.7</c:v>
                </c:pt>
                <c:pt idx="206">
                  <c:v>1.25</c:v>
                </c:pt>
                <c:pt idx="207">
                  <c:v>1.9</c:v>
                </c:pt>
                <c:pt idx="208">
                  <c:v>0</c:v>
                </c:pt>
                <c:pt idx="209">
                  <c:v>0</c:v>
                </c:pt>
                <c:pt idx="210">
                  <c:v>0.4</c:v>
                </c:pt>
                <c:pt idx="211">
                  <c:v>0</c:v>
                </c:pt>
                <c:pt idx="212">
                  <c:v>10.5</c:v>
                </c:pt>
                <c:pt idx="213">
                  <c:v>0</c:v>
                </c:pt>
                <c:pt idx="214">
                  <c:v>17.3</c:v>
                </c:pt>
                <c:pt idx="215">
                  <c:v>0.9</c:v>
                </c:pt>
                <c:pt idx="216">
                  <c:v>2.2000000000000002</c:v>
                </c:pt>
                <c:pt idx="217">
                  <c:v>1.68</c:v>
                </c:pt>
                <c:pt idx="218">
                  <c:v>6</c:v>
                </c:pt>
                <c:pt idx="219">
                  <c:v>3.5</c:v>
                </c:pt>
                <c:pt idx="220">
                  <c:v>1.6</c:v>
                </c:pt>
                <c:pt idx="221">
                  <c:v>0.1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7.0000000000000007E-2</c:v>
                </c:pt>
                <c:pt idx="226">
                  <c:v>0</c:v>
                </c:pt>
                <c:pt idx="227">
                  <c:v>0.01</c:v>
                </c:pt>
                <c:pt idx="228">
                  <c:v>0.1</c:v>
                </c:pt>
                <c:pt idx="229">
                  <c:v>1</c:v>
                </c:pt>
                <c:pt idx="230">
                  <c:v>1.1000000000000001</c:v>
                </c:pt>
                <c:pt idx="231">
                  <c:v>0</c:v>
                </c:pt>
                <c:pt idx="232">
                  <c:v>0.31</c:v>
                </c:pt>
                <c:pt idx="233">
                  <c:v>1</c:v>
                </c:pt>
                <c:pt idx="234">
                  <c:v>0.7</c:v>
                </c:pt>
                <c:pt idx="235">
                  <c:v>4.4000000000000004</c:v>
                </c:pt>
                <c:pt idx="236">
                  <c:v>5.0999999999999996</c:v>
                </c:pt>
                <c:pt idx="237">
                  <c:v>1.7</c:v>
                </c:pt>
                <c:pt idx="238">
                  <c:v>1.1000000000000001</c:v>
                </c:pt>
                <c:pt idx="239">
                  <c:v>0</c:v>
                </c:pt>
                <c:pt idx="240">
                  <c:v>3.68</c:v>
                </c:pt>
                <c:pt idx="241">
                  <c:v>4.5</c:v>
                </c:pt>
                <c:pt idx="242">
                  <c:v>1</c:v>
                </c:pt>
                <c:pt idx="243">
                  <c:v>5.8</c:v>
                </c:pt>
                <c:pt idx="244">
                  <c:v>0</c:v>
                </c:pt>
                <c:pt idx="245">
                  <c:v>0.5</c:v>
                </c:pt>
                <c:pt idx="246">
                  <c:v>3.9</c:v>
                </c:pt>
                <c:pt idx="247">
                  <c:v>0.8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1.8</c:v>
                </c:pt>
                <c:pt idx="255">
                  <c:v>17.399999999999999</c:v>
                </c:pt>
                <c:pt idx="256">
                  <c:v>0</c:v>
                </c:pt>
                <c:pt idx="257">
                  <c:v>1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16.3</c:v>
                </c:pt>
                <c:pt idx="265">
                  <c:v>0</c:v>
                </c:pt>
                <c:pt idx="266">
                  <c:v>0.6</c:v>
                </c:pt>
                <c:pt idx="267">
                  <c:v>0</c:v>
                </c:pt>
                <c:pt idx="268">
                  <c:v>0</c:v>
                </c:pt>
                <c:pt idx="269">
                  <c:v>1.7</c:v>
                </c:pt>
                <c:pt idx="270">
                  <c:v>3.9</c:v>
                </c:pt>
                <c:pt idx="271">
                  <c:v>5.5</c:v>
                </c:pt>
                <c:pt idx="272">
                  <c:v>0</c:v>
                </c:pt>
                <c:pt idx="273">
                  <c:v>3.8</c:v>
                </c:pt>
                <c:pt idx="274">
                  <c:v>0.15</c:v>
                </c:pt>
                <c:pt idx="275">
                  <c:v>1</c:v>
                </c:pt>
                <c:pt idx="276">
                  <c:v>2.7</c:v>
                </c:pt>
                <c:pt idx="277">
                  <c:v>11.6</c:v>
                </c:pt>
                <c:pt idx="278">
                  <c:v>0</c:v>
                </c:pt>
                <c:pt idx="279">
                  <c:v>0</c:v>
                </c:pt>
                <c:pt idx="280">
                  <c:v>0.3</c:v>
                </c:pt>
                <c:pt idx="281">
                  <c:v>0.9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0.11</c:v>
                </c:pt>
                <c:pt idx="287">
                  <c:v>0</c:v>
                </c:pt>
                <c:pt idx="288">
                  <c:v>3.5</c:v>
                </c:pt>
                <c:pt idx="289">
                  <c:v>0</c:v>
                </c:pt>
                <c:pt idx="290">
                  <c:v>19</c:v>
                </c:pt>
                <c:pt idx="291">
                  <c:v>1.6</c:v>
                </c:pt>
                <c:pt idx="292">
                  <c:v>0</c:v>
                </c:pt>
                <c:pt idx="293">
                  <c:v>0.24</c:v>
                </c:pt>
                <c:pt idx="294">
                  <c:v>0</c:v>
                </c:pt>
                <c:pt idx="295">
                  <c:v>1.5</c:v>
                </c:pt>
                <c:pt idx="296">
                  <c:v>1.8</c:v>
                </c:pt>
                <c:pt idx="297">
                  <c:v>17.5</c:v>
                </c:pt>
                <c:pt idx="298">
                  <c:v>0</c:v>
                </c:pt>
                <c:pt idx="299">
                  <c:v>0</c:v>
                </c:pt>
                <c:pt idx="300">
                  <c:v>4.5</c:v>
                </c:pt>
                <c:pt idx="301">
                  <c:v>1.4</c:v>
                </c:pt>
                <c:pt idx="302">
                  <c:v>1.1000000000000001</c:v>
                </c:pt>
                <c:pt idx="303">
                  <c:v>4</c:v>
                </c:pt>
                <c:pt idx="304">
                  <c:v>0.86</c:v>
                </c:pt>
                <c:pt idx="305">
                  <c:v>5.6</c:v>
                </c:pt>
                <c:pt idx="306">
                  <c:v>0</c:v>
                </c:pt>
                <c:pt idx="307">
                  <c:v>14.87</c:v>
                </c:pt>
                <c:pt idx="308">
                  <c:v>0.1</c:v>
                </c:pt>
                <c:pt idx="309">
                  <c:v>0.6</c:v>
                </c:pt>
                <c:pt idx="310">
                  <c:v>1.6</c:v>
                </c:pt>
                <c:pt idx="311">
                  <c:v>0</c:v>
                </c:pt>
                <c:pt idx="312">
                  <c:v>0.9</c:v>
                </c:pt>
                <c:pt idx="313">
                  <c:v>1</c:v>
                </c:pt>
                <c:pt idx="314">
                  <c:v>0.19</c:v>
                </c:pt>
                <c:pt idx="315">
                  <c:v>1.6</c:v>
                </c:pt>
                <c:pt idx="316">
                  <c:v>5</c:v>
                </c:pt>
                <c:pt idx="317">
                  <c:v>1.5</c:v>
                </c:pt>
                <c:pt idx="318">
                  <c:v>2.4</c:v>
                </c:pt>
                <c:pt idx="319">
                  <c:v>5.3</c:v>
                </c:pt>
                <c:pt idx="320">
                  <c:v>1.6</c:v>
                </c:pt>
                <c:pt idx="321">
                  <c:v>0</c:v>
                </c:pt>
                <c:pt idx="322">
                  <c:v>0</c:v>
                </c:pt>
                <c:pt idx="323">
                  <c:v>0.5</c:v>
                </c:pt>
                <c:pt idx="324">
                  <c:v>17.399999999999999</c:v>
                </c:pt>
                <c:pt idx="325">
                  <c:v>0</c:v>
                </c:pt>
                <c:pt idx="326">
                  <c:v>2.2000000000000002</c:v>
                </c:pt>
                <c:pt idx="327">
                  <c:v>0.1</c:v>
                </c:pt>
                <c:pt idx="328">
                  <c:v>1.6</c:v>
                </c:pt>
                <c:pt idx="329">
                  <c:v>0.44</c:v>
                </c:pt>
                <c:pt idx="330">
                  <c:v>0</c:v>
                </c:pt>
                <c:pt idx="331">
                  <c:v>0</c:v>
                </c:pt>
                <c:pt idx="332">
                  <c:v>0.8</c:v>
                </c:pt>
                <c:pt idx="333">
                  <c:v>0</c:v>
                </c:pt>
                <c:pt idx="334">
                  <c:v>121</c:v>
                </c:pt>
                <c:pt idx="335">
                  <c:v>0.33</c:v>
                </c:pt>
                <c:pt idx="336">
                  <c:v>2.1</c:v>
                </c:pt>
                <c:pt idx="337">
                  <c:v>2.8</c:v>
                </c:pt>
                <c:pt idx="338">
                  <c:v>2.2999999999999998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1.7</c:v>
                </c:pt>
                <c:pt idx="344">
                  <c:v>3</c:v>
                </c:pt>
                <c:pt idx="345">
                  <c:v>0</c:v>
                </c:pt>
                <c:pt idx="346">
                  <c:v>2.4</c:v>
                </c:pt>
                <c:pt idx="347">
                  <c:v>1.6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1.9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0.6</c:v>
                </c:pt>
                <c:pt idx="357">
                  <c:v>0.7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14.9</c:v>
                </c:pt>
                <c:pt idx="362">
                  <c:v>1.5</c:v>
                </c:pt>
                <c:pt idx="363">
                  <c:v>0</c:v>
                </c:pt>
                <c:pt idx="364">
                  <c:v>0</c:v>
                </c:pt>
                <c:pt idx="365">
                  <c:v>1.4</c:v>
                </c:pt>
                <c:pt idx="366">
                  <c:v>0</c:v>
                </c:pt>
                <c:pt idx="367">
                  <c:v>13.5</c:v>
                </c:pt>
                <c:pt idx="368">
                  <c:v>0</c:v>
                </c:pt>
                <c:pt idx="369">
                  <c:v>0.08</c:v>
                </c:pt>
                <c:pt idx="370">
                  <c:v>0</c:v>
                </c:pt>
                <c:pt idx="371">
                  <c:v>1</c:v>
                </c:pt>
                <c:pt idx="372">
                  <c:v>0.1</c:v>
                </c:pt>
                <c:pt idx="373">
                  <c:v>0.3</c:v>
                </c:pt>
                <c:pt idx="374">
                  <c:v>0</c:v>
                </c:pt>
                <c:pt idx="375">
                  <c:v>0.1</c:v>
                </c:pt>
                <c:pt idx="376">
                  <c:v>8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2.2000000000000002</c:v>
                </c:pt>
                <c:pt idx="381">
                  <c:v>17.5</c:v>
                </c:pt>
                <c:pt idx="382">
                  <c:v>0</c:v>
                </c:pt>
                <c:pt idx="383">
                  <c:v>0</c:v>
                </c:pt>
                <c:pt idx="384">
                  <c:v>2.6</c:v>
                </c:pt>
                <c:pt idx="385">
                  <c:v>0</c:v>
                </c:pt>
                <c:pt idx="386">
                  <c:v>1.2</c:v>
                </c:pt>
                <c:pt idx="387">
                  <c:v>0.1</c:v>
                </c:pt>
                <c:pt idx="388">
                  <c:v>5.8</c:v>
                </c:pt>
                <c:pt idx="389">
                  <c:v>0</c:v>
                </c:pt>
                <c:pt idx="390">
                  <c:v>0</c:v>
                </c:pt>
                <c:pt idx="391">
                  <c:v>0.42</c:v>
                </c:pt>
                <c:pt idx="392">
                  <c:v>1.8</c:v>
                </c:pt>
                <c:pt idx="393">
                  <c:v>5.4</c:v>
                </c:pt>
                <c:pt idx="394">
                  <c:v>3.23</c:v>
                </c:pt>
                <c:pt idx="395">
                  <c:v>0</c:v>
                </c:pt>
                <c:pt idx="396">
                  <c:v>18.399999999999999</c:v>
                </c:pt>
                <c:pt idx="397">
                  <c:v>0.1</c:v>
                </c:pt>
                <c:pt idx="398">
                  <c:v>2.2999999999999998</c:v>
                </c:pt>
                <c:pt idx="399">
                  <c:v>0</c:v>
                </c:pt>
                <c:pt idx="400">
                  <c:v>4.8</c:v>
                </c:pt>
                <c:pt idx="401">
                  <c:v>8</c:v>
                </c:pt>
                <c:pt idx="402">
                  <c:v>0.4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0.6</c:v>
                </c:pt>
                <c:pt idx="413">
                  <c:v>0.4</c:v>
                </c:pt>
                <c:pt idx="414">
                  <c:v>0.3</c:v>
                </c:pt>
                <c:pt idx="415">
                  <c:v>6</c:v>
                </c:pt>
                <c:pt idx="416">
                  <c:v>0</c:v>
                </c:pt>
                <c:pt idx="417">
                  <c:v>2.1</c:v>
                </c:pt>
                <c:pt idx="418">
                  <c:v>1.2</c:v>
                </c:pt>
                <c:pt idx="419">
                  <c:v>2.2999999999999998</c:v>
                </c:pt>
                <c:pt idx="420">
                  <c:v>0</c:v>
                </c:pt>
                <c:pt idx="421">
                  <c:v>0</c:v>
                </c:pt>
                <c:pt idx="422">
                  <c:v>1.3</c:v>
                </c:pt>
                <c:pt idx="423">
                  <c:v>0</c:v>
                </c:pt>
                <c:pt idx="424">
                  <c:v>0</c:v>
                </c:pt>
                <c:pt idx="425">
                  <c:v>1.5</c:v>
                </c:pt>
                <c:pt idx="426">
                  <c:v>2.5</c:v>
                </c:pt>
                <c:pt idx="427">
                  <c:v>0.1</c:v>
                </c:pt>
                <c:pt idx="428">
                  <c:v>0</c:v>
                </c:pt>
                <c:pt idx="429">
                  <c:v>11.1</c:v>
                </c:pt>
                <c:pt idx="430">
                  <c:v>0.12</c:v>
                </c:pt>
                <c:pt idx="431">
                  <c:v>0</c:v>
                </c:pt>
                <c:pt idx="432">
                  <c:v>1.88</c:v>
                </c:pt>
                <c:pt idx="433">
                  <c:v>1.3</c:v>
                </c:pt>
                <c:pt idx="434">
                  <c:v>0</c:v>
                </c:pt>
                <c:pt idx="435">
                  <c:v>0</c:v>
                </c:pt>
                <c:pt idx="436">
                  <c:v>8.1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5.7</c:v>
                </c:pt>
                <c:pt idx="441">
                  <c:v>0.3</c:v>
                </c:pt>
                <c:pt idx="442">
                  <c:v>0</c:v>
                </c:pt>
                <c:pt idx="443">
                  <c:v>13.5</c:v>
                </c:pt>
                <c:pt idx="444">
                  <c:v>0</c:v>
                </c:pt>
                <c:pt idx="445">
                  <c:v>10</c:v>
                </c:pt>
                <c:pt idx="446">
                  <c:v>5.7</c:v>
                </c:pt>
                <c:pt idx="447">
                  <c:v>0.15</c:v>
                </c:pt>
                <c:pt idx="448">
                  <c:v>3</c:v>
                </c:pt>
                <c:pt idx="449">
                  <c:v>1.4</c:v>
                </c:pt>
                <c:pt idx="450">
                  <c:v>0</c:v>
                </c:pt>
                <c:pt idx="451">
                  <c:v>0</c:v>
                </c:pt>
                <c:pt idx="452">
                  <c:v>3.3</c:v>
                </c:pt>
                <c:pt idx="453">
                  <c:v>0</c:v>
                </c:pt>
                <c:pt idx="454">
                  <c:v>0</c:v>
                </c:pt>
                <c:pt idx="455">
                  <c:v>1.3</c:v>
                </c:pt>
                <c:pt idx="456">
                  <c:v>6.4</c:v>
                </c:pt>
                <c:pt idx="457">
                  <c:v>0</c:v>
                </c:pt>
                <c:pt idx="458">
                  <c:v>0.9</c:v>
                </c:pt>
                <c:pt idx="459">
                  <c:v>0</c:v>
                </c:pt>
                <c:pt idx="460">
                  <c:v>0.9</c:v>
                </c:pt>
                <c:pt idx="461">
                  <c:v>5.5</c:v>
                </c:pt>
                <c:pt idx="462">
                  <c:v>2.4</c:v>
                </c:pt>
                <c:pt idx="463">
                  <c:v>0</c:v>
                </c:pt>
                <c:pt idx="464">
                  <c:v>4.7</c:v>
                </c:pt>
                <c:pt idx="465">
                  <c:v>0</c:v>
                </c:pt>
                <c:pt idx="466">
                  <c:v>0</c:v>
                </c:pt>
                <c:pt idx="467">
                  <c:v>17.2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1.3</c:v>
                </c:pt>
                <c:pt idx="473">
                  <c:v>2.1</c:v>
                </c:pt>
                <c:pt idx="474">
                  <c:v>2.7</c:v>
                </c:pt>
                <c:pt idx="475">
                  <c:v>1.9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17.3</c:v>
                </c:pt>
                <c:pt idx="480">
                  <c:v>0.4</c:v>
                </c:pt>
                <c:pt idx="481">
                  <c:v>0.3</c:v>
                </c:pt>
                <c:pt idx="482">
                  <c:v>0</c:v>
                </c:pt>
                <c:pt idx="483">
                  <c:v>0.6</c:v>
                </c:pt>
                <c:pt idx="484">
                  <c:v>0</c:v>
                </c:pt>
                <c:pt idx="485">
                  <c:v>2.5</c:v>
                </c:pt>
                <c:pt idx="486">
                  <c:v>0</c:v>
                </c:pt>
                <c:pt idx="487">
                  <c:v>0.4</c:v>
                </c:pt>
                <c:pt idx="488">
                  <c:v>17</c:v>
                </c:pt>
                <c:pt idx="489">
                  <c:v>0</c:v>
                </c:pt>
                <c:pt idx="490">
                  <c:v>0</c:v>
                </c:pt>
                <c:pt idx="491">
                  <c:v>0.2</c:v>
                </c:pt>
                <c:pt idx="492">
                  <c:v>3.3</c:v>
                </c:pt>
                <c:pt idx="493">
                  <c:v>1.3</c:v>
                </c:pt>
                <c:pt idx="494">
                  <c:v>0</c:v>
                </c:pt>
                <c:pt idx="495">
                  <c:v>0.9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1.6</c:v>
                </c:pt>
                <c:pt idx="504">
                  <c:v>11.9</c:v>
                </c:pt>
                <c:pt idx="505">
                  <c:v>6</c:v>
                </c:pt>
                <c:pt idx="506">
                  <c:v>0.5</c:v>
                </c:pt>
                <c:pt idx="507">
                  <c:v>5.5</c:v>
                </c:pt>
                <c:pt idx="508">
                  <c:v>0</c:v>
                </c:pt>
                <c:pt idx="509">
                  <c:v>0</c:v>
                </c:pt>
                <c:pt idx="510">
                  <c:v>1.9</c:v>
                </c:pt>
                <c:pt idx="511">
                  <c:v>0</c:v>
                </c:pt>
                <c:pt idx="512">
                  <c:v>17.7</c:v>
                </c:pt>
                <c:pt idx="513">
                  <c:v>3.3</c:v>
                </c:pt>
                <c:pt idx="514">
                  <c:v>0.8</c:v>
                </c:pt>
                <c:pt idx="515">
                  <c:v>0</c:v>
                </c:pt>
                <c:pt idx="516">
                  <c:v>1.5</c:v>
                </c:pt>
                <c:pt idx="517">
                  <c:v>0</c:v>
                </c:pt>
                <c:pt idx="518">
                  <c:v>2.4</c:v>
                </c:pt>
                <c:pt idx="519">
                  <c:v>18.399999999999999</c:v>
                </c:pt>
                <c:pt idx="520">
                  <c:v>0</c:v>
                </c:pt>
                <c:pt idx="521">
                  <c:v>7.0000000000000007E-2</c:v>
                </c:pt>
                <c:pt idx="522">
                  <c:v>0</c:v>
                </c:pt>
                <c:pt idx="523">
                  <c:v>2.5</c:v>
                </c:pt>
                <c:pt idx="524">
                  <c:v>3.7</c:v>
                </c:pt>
                <c:pt idx="525">
                  <c:v>4.5999999999999996</c:v>
                </c:pt>
                <c:pt idx="526">
                  <c:v>0</c:v>
                </c:pt>
                <c:pt idx="527">
                  <c:v>1.5</c:v>
                </c:pt>
                <c:pt idx="528">
                  <c:v>0</c:v>
                </c:pt>
                <c:pt idx="529">
                  <c:v>6</c:v>
                </c:pt>
                <c:pt idx="530">
                  <c:v>1.3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</c:v>
                </c:pt>
                <c:pt idx="538">
                  <c:v>0.8</c:v>
                </c:pt>
                <c:pt idx="539">
                  <c:v>0</c:v>
                </c:pt>
                <c:pt idx="540">
                  <c:v>2.4</c:v>
                </c:pt>
                <c:pt idx="541">
                  <c:v>0.52</c:v>
                </c:pt>
                <c:pt idx="542">
                  <c:v>0</c:v>
                </c:pt>
                <c:pt idx="543">
                  <c:v>1.87</c:v>
                </c:pt>
                <c:pt idx="544">
                  <c:v>0</c:v>
                </c:pt>
                <c:pt idx="545">
                  <c:v>3.3</c:v>
                </c:pt>
                <c:pt idx="546">
                  <c:v>12.8</c:v>
                </c:pt>
                <c:pt idx="547">
                  <c:v>1.9</c:v>
                </c:pt>
                <c:pt idx="548">
                  <c:v>13.8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4.7</c:v>
                </c:pt>
                <c:pt idx="553">
                  <c:v>0</c:v>
                </c:pt>
                <c:pt idx="554">
                  <c:v>7.1</c:v>
                </c:pt>
                <c:pt idx="555">
                  <c:v>0.1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4.0999999999999996</c:v>
                </c:pt>
                <c:pt idx="562">
                  <c:v>0</c:v>
                </c:pt>
                <c:pt idx="563">
                  <c:v>0.9</c:v>
                </c:pt>
                <c:pt idx="564">
                  <c:v>7.8</c:v>
                </c:pt>
                <c:pt idx="565">
                  <c:v>0.1</c:v>
                </c:pt>
                <c:pt idx="566">
                  <c:v>0.1</c:v>
                </c:pt>
                <c:pt idx="567">
                  <c:v>0</c:v>
                </c:pt>
                <c:pt idx="568">
                  <c:v>11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15.1</c:v>
                </c:pt>
                <c:pt idx="574">
                  <c:v>0.8</c:v>
                </c:pt>
                <c:pt idx="575">
                  <c:v>0</c:v>
                </c:pt>
                <c:pt idx="576">
                  <c:v>0</c:v>
                </c:pt>
                <c:pt idx="577">
                  <c:v>1.1000000000000001</c:v>
                </c:pt>
                <c:pt idx="578">
                  <c:v>0</c:v>
                </c:pt>
                <c:pt idx="579">
                  <c:v>0</c:v>
                </c:pt>
                <c:pt idx="580">
                  <c:v>1.3</c:v>
                </c:pt>
                <c:pt idx="581">
                  <c:v>7.1</c:v>
                </c:pt>
                <c:pt idx="582">
                  <c:v>2.2999999999999998</c:v>
                </c:pt>
                <c:pt idx="583">
                  <c:v>1.3</c:v>
                </c:pt>
                <c:pt idx="584">
                  <c:v>0</c:v>
                </c:pt>
                <c:pt idx="585">
                  <c:v>0.1</c:v>
                </c:pt>
                <c:pt idx="586">
                  <c:v>1.2</c:v>
                </c:pt>
                <c:pt idx="587">
                  <c:v>0</c:v>
                </c:pt>
                <c:pt idx="588">
                  <c:v>15.8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1.5</c:v>
                </c:pt>
                <c:pt idx="593">
                  <c:v>1.7</c:v>
                </c:pt>
                <c:pt idx="594">
                  <c:v>0.1</c:v>
                </c:pt>
                <c:pt idx="595">
                  <c:v>0</c:v>
                </c:pt>
                <c:pt idx="596">
                  <c:v>1.2</c:v>
                </c:pt>
                <c:pt idx="597">
                  <c:v>1.8</c:v>
                </c:pt>
                <c:pt idx="598">
                  <c:v>2.4</c:v>
                </c:pt>
                <c:pt idx="599">
                  <c:v>0</c:v>
                </c:pt>
                <c:pt idx="600">
                  <c:v>4.7</c:v>
                </c:pt>
                <c:pt idx="601">
                  <c:v>0.33</c:v>
                </c:pt>
                <c:pt idx="602">
                  <c:v>1.7</c:v>
                </c:pt>
                <c:pt idx="603">
                  <c:v>0</c:v>
                </c:pt>
                <c:pt idx="604">
                  <c:v>1.7</c:v>
                </c:pt>
                <c:pt idx="605">
                  <c:v>0</c:v>
                </c:pt>
                <c:pt idx="606">
                  <c:v>0.1</c:v>
                </c:pt>
                <c:pt idx="607">
                  <c:v>0</c:v>
                </c:pt>
                <c:pt idx="608">
                  <c:v>0.7</c:v>
                </c:pt>
                <c:pt idx="609">
                  <c:v>0</c:v>
                </c:pt>
                <c:pt idx="610">
                  <c:v>0</c:v>
                </c:pt>
                <c:pt idx="611">
                  <c:v>18.100000000000001</c:v>
                </c:pt>
                <c:pt idx="612">
                  <c:v>0</c:v>
                </c:pt>
                <c:pt idx="613">
                  <c:v>0.5</c:v>
                </c:pt>
                <c:pt idx="614">
                  <c:v>0.06</c:v>
                </c:pt>
                <c:pt idx="615">
                  <c:v>0.3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0.9</c:v>
                </c:pt>
                <c:pt idx="620">
                  <c:v>1.1000000000000001</c:v>
                </c:pt>
                <c:pt idx="621">
                  <c:v>0.6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0.1</c:v>
                </c:pt>
                <c:pt idx="626">
                  <c:v>0.1</c:v>
                </c:pt>
                <c:pt idx="627">
                  <c:v>0</c:v>
                </c:pt>
                <c:pt idx="628">
                  <c:v>0</c:v>
                </c:pt>
                <c:pt idx="629">
                  <c:v>3.1</c:v>
                </c:pt>
                <c:pt idx="630">
                  <c:v>7.7</c:v>
                </c:pt>
                <c:pt idx="631">
                  <c:v>0</c:v>
                </c:pt>
                <c:pt idx="632">
                  <c:v>1.78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5.5</c:v>
                </c:pt>
                <c:pt idx="637">
                  <c:v>0.1</c:v>
                </c:pt>
                <c:pt idx="638">
                  <c:v>0.4</c:v>
                </c:pt>
                <c:pt idx="639">
                  <c:v>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</c:v>
                </c:pt>
                <c:pt idx="646">
                  <c:v>3.7</c:v>
                </c:pt>
                <c:pt idx="647">
                  <c:v>0</c:v>
                </c:pt>
                <c:pt idx="648">
                  <c:v>1.6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72</c:v>
                </c:pt>
                <c:pt idx="657">
                  <c:v>0.18</c:v>
                </c:pt>
                <c:pt idx="658">
                  <c:v>1</c:v>
                </c:pt>
                <c:pt idx="659">
                  <c:v>1.33</c:v>
                </c:pt>
                <c:pt idx="660">
                  <c:v>0</c:v>
                </c:pt>
                <c:pt idx="661">
                  <c:v>0</c:v>
                </c:pt>
                <c:pt idx="662">
                  <c:v>4.3</c:v>
                </c:pt>
                <c:pt idx="663">
                  <c:v>1.4</c:v>
                </c:pt>
                <c:pt idx="664">
                  <c:v>1.5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0.28999999999999998</c:v>
                </c:pt>
                <c:pt idx="669">
                  <c:v>14.8</c:v>
                </c:pt>
                <c:pt idx="670">
                  <c:v>0</c:v>
                </c:pt>
                <c:pt idx="671">
                  <c:v>0</c:v>
                </c:pt>
                <c:pt idx="672">
                  <c:v>1.4</c:v>
                </c:pt>
                <c:pt idx="673">
                  <c:v>2.7</c:v>
                </c:pt>
                <c:pt idx="674">
                  <c:v>4.5</c:v>
                </c:pt>
                <c:pt idx="675">
                  <c:v>0.11</c:v>
                </c:pt>
                <c:pt idx="676">
                  <c:v>0.6</c:v>
                </c:pt>
                <c:pt idx="677">
                  <c:v>1.1000000000000001</c:v>
                </c:pt>
                <c:pt idx="678">
                  <c:v>1.4</c:v>
                </c:pt>
                <c:pt idx="679">
                  <c:v>0</c:v>
                </c:pt>
                <c:pt idx="680">
                  <c:v>0</c:v>
                </c:pt>
                <c:pt idx="681">
                  <c:v>13</c:v>
                </c:pt>
                <c:pt idx="682">
                  <c:v>0</c:v>
                </c:pt>
                <c:pt idx="683">
                  <c:v>13.1</c:v>
                </c:pt>
                <c:pt idx="684">
                  <c:v>0</c:v>
                </c:pt>
                <c:pt idx="685">
                  <c:v>0</c:v>
                </c:pt>
                <c:pt idx="686">
                  <c:v>4.2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9.1</c:v>
                </c:pt>
                <c:pt idx="691">
                  <c:v>0</c:v>
                </c:pt>
                <c:pt idx="692">
                  <c:v>0</c:v>
                </c:pt>
                <c:pt idx="693">
                  <c:v>2.4</c:v>
                </c:pt>
                <c:pt idx="694">
                  <c:v>1.7</c:v>
                </c:pt>
                <c:pt idx="695">
                  <c:v>17</c:v>
                </c:pt>
                <c:pt idx="696">
                  <c:v>2.8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14</c:v>
                </c:pt>
                <c:pt idx="702">
                  <c:v>1</c:v>
                </c:pt>
                <c:pt idx="703">
                  <c:v>1.5</c:v>
                </c:pt>
                <c:pt idx="704">
                  <c:v>0.7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0.7</c:v>
                </c:pt>
                <c:pt idx="710">
                  <c:v>17.5</c:v>
                </c:pt>
                <c:pt idx="711">
                  <c:v>18.5</c:v>
                </c:pt>
                <c:pt idx="712">
                  <c:v>18.3</c:v>
                </c:pt>
                <c:pt idx="713">
                  <c:v>1.7</c:v>
                </c:pt>
                <c:pt idx="714">
                  <c:v>1.2</c:v>
                </c:pt>
                <c:pt idx="715">
                  <c:v>0</c:v>
                </c:pt>
                <c:pt idx="716">
                  <c:v>1.9</c:v>
                </c:pt>
                <c:pt idx="717">
                  <c:v>0.3</c:v>
                </c:pt>
                <c:pt idx="718">
                  <c:v>74</c:v>
                </c:pt>
                <c:pt idx="719">
                  <c:v>0</c:v>
                </c:pt>
                <c:pt idx="720">
                  <c:v>1.8</c:v>
                </c:pt>
                <c:pt idx="721">
                  <c:v>0</c:v>
                </c:pt>
                <c:pt idx="722">
                  <c:v>0</c:v>
                </c:pt>
                <c:pt idx="723">
                  <c:v>1.3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4.9000000000000004</c:v>
                </c:pt>
                <c:pt idx="729">
                  <c:v>0</c:v>
                </c:pt>
                <c:pt idx="730">
                  <c:v>0.5</c:v>
                </c:pt>
                <c:pt idx="731">
                  <c:v>0</c:v>
                </c:pt>
                <c:pt idx="732">
                  <c:v>0.1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0.5</c:v>
                </c:pt>
                <c:pt idx="738">
                  <c:v>0</c:v>
                </c:pt>
                <c:pt idx="739">
                  <c:v>1.72</c:v>
                </c:pt>
                <c:pt idx="740">
                  <c:v>0</c:v>
                </c:pt>
                <c:pt idx="741">
                  <c:v>1.2</c:v>
                </c:pt>
                <c:pt idx="742">
                  <c:v>0</c:v>
                </c:pt>
                <c:pt idx="743">
                  <c:v>3.5</c:v>
                </c:pt>
                <c:pt idx="744">
                  <c:v>0</c:v>
                </c:pt>
                <c:pt idx="745">
                  <c:v>1.5</c:v>
                </c:pt>
                <c:pt idx="746">
                  <c:v>2</c:v>
                </c:pt>
                <c:pt idx="747">
                  <c:v>16.600000000000001</c:v>
                </c:pt>
                <c:pt idx="748">
                  <c:v>0</c:v>
                </c:pt>
                <c:pt idx="749">
                  <c:v>0</c:v>
                </c:pt>
                <c:pt idx="750">
                  <c:v>1.9</c:v>
                </c:pt>
                <c:pt idx="751">
                  <c:v>0</c:v>
                </c:pt>
                <c:pt idx="752">
                  <c:v>0.3</c:v>
                </c:pt>
                <c:pt idx="753">
                  <c:v>0</c:v>
                </c:pt>
                <c:pt idx="754">
                  <c:v>0</c:v>
                </c:pt>
                <c:pt idx="755">
                  <c:v>4.4000000000000004</c:v>
                </c:pt>
                <c:pt idx="756">
                  <c:v>0</c:v>
                </c:pt>
                <c:pt idx="757">
                  <c:v>0.3</c:v>
                </c:pt>
                <c:pt idx="758">
                  <c:v>0</c:v>
                </c:pt>
                <c:pt idx="759">
                  <c:v>5.7</c:v>
                </c:pt>
                <c:pt idx="760">
                  <c:v>0.1</c:v>
                </c:pt>
                <c:pt idx="761">
                  <c:v>0</c:v>
                </c:pt>
                <c:pt idx="762">
                  <c:v>2.5</c:v>
                </c:pt>
                <c:pt idx="763">
                  <c:v>9.6</c:v>
                </c:pt>
                <c:pt idx="764">
                  <c:v>1.6</c:v>
                </c:pt>
                <c:pt idx="765">
                  <c:v>1.1000000000000001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0.11</c:v>
                </c:pt>
                <c:pt idx="772">
                  <c:v>0.1</c:v>
                </c:pt>
                <c:pt idx="773">
                  <c:v>0</c:v>
                </c:pt>
                <c:pt idx="774">
                  <c:v>0</c:v>
                </c:pt>
                <c:pt idx="775">
                  <c:v>0.6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5.2</c:v>
                </c:pt>
                <c:pt idx="780">
                  <c:v>0.34</c:v>
                </c:pt>
                <c:pt idx="781">
                  <c:v>0</c:v>
                </c:pt>
                <c:pt idx="782">
                  <c:v>0.1</c:v>
                </c:pt>
                <c:pt idx="783">
                  <c:v>1.74</c:v>
                </c:pt>
                <c:pt idx="784">
                  <c:v>0</c:v>
                </c:pt>
                <c:pt idx="785">
                  <c:v>0.1</c:v>
                </c:pt>
                <c:pt idx="786">
                  <c:v>1.3</c:v>
                </c:pt>
                <c:pt idx="787">
                  <c:v>0</c:v>
                </c:pt>
                <c:pt idx="788">
                  <c:v>2.2599999999999998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2.2000000000000002</c:v>
                </c:pt>
                <c:pt idx="793">
                  <c:v>0</c:v>
                </c:pt>
                <c:pt idx="794">
                  <c:v>21.1</c:v>
                </c:pt>
                <c:pt idx="795">
                  <c:v>0.2</c:v>
                </c:pt>
                <c:pt idx="796">
                  <c:v>9.3000000000000007</c:v>
                </c:pt>
                <c:pt idx="797">
                  <c:v>0</c:v>
                </c:pt>
                <c:pt idx="798">
                  <c:v>6.1</c:v>
                </c:pt>
                <c:pt idx="799">
                  <c:v>0</c:v>
                </c:pt>
                <c:pt idx="800">
                  <c:v>0</c:v>
                </c:pt>
                <c:pt idx="801">
                  <c:v>1.43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1.9</c:v>
                </c:pt>
                <c:pt idx="806">
                  <c:v>0</c:v>
                </c:pt>
                <c:pt idx="807">
                  <c:v>0</c:v>
                </c:pt>
                <c:pt idx="808">
                  <c:v>0.9</c:v>
                </c:pt>
                <c:pt idx="809">
                  <c:v>1.8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0.5</c:v>
                </c:pt>
                <c:pt idx="816">
                  <c:v>0.2</c:v>
                </c:pt>
                <c:pt idx="817">
                  <c:v>2.15</c:v>
                </c:pt>
                <c:pt idx="818">
                  <c:v>0</c:v>
                </c:pt>
                <c:pt idx="819">
                  <c:v>0.7</c:v>
                </c:pt>
                <c:pt idx="820">
                  <c:v>0</c:v>
                </c:pt>
                <c:pt idx="821">
                  <c:v>14.9</c:v>
                </c:pt>
                <c:pt idx="822">
                  <c:v>0.2</c:v>
                </c:pt>
                <c:pt idx="823">
                  <c:v>0</c:v>
                </c:pt>
                <c:pt idx="824">
                  <c:v>0.2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1.9</c:v>
                </c:pt>
                <c:pt idx="832">
                  <c:v>5.4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0.1</c:v>
                </c:pt>
                <c:pt idx="837">
                  <c:v>10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0.13</c:v>
                </c:pt>
                <c:pt idx="842">
                  <c:v>0.12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1.1000000000000001</c:v>
                </c:pt>
                <c:pt idx="847">
                  <c:v>0.5</c:v>
                </c:pt>
                <c:pt idx="848">
                  <c:v>0</c:v>
                </c:pt>
                <c:pt idx="849">
                  <c:v>9.4</c:v>
                </c:pt>
                <c:pt idx="850">
                  <c:v>2.5</c:v>
                </c:pt>
                <c:pt idx="851">
                  <c:v>0</c:v>
                </c:pt>
                <c:pt idx="852">
                  <c:v>1.8</c:v>
                </c:pt>
                <c:pt idx="853">
                  <c:v>0.6</c:v>
                </c:pt>
                <c:pt idx="854">
                  <c:v>0.05</c:v>
                </c:pt>
                <c:pt idx="855">
                  <c:v>2.1</c:v>
                </c:pt>
                <c:pt idx="856">
                  <c:v>0</c:v>
                </c:pt>
                <c:pt idx="857">
                  <c:v>3.5</c:v>
                </c:pt>
                <c:pt idx="858">
                  <c:v>2.4</c:v>
                </c:pt>
                <c:pt idx="859">
                  <c:v>2.06</c:v>
                </c:pt>
                <c:pt idx="860">
                  <c:v>0</c:v>
                </c:pt>
                <c:pt idx="861">
                  <c:v>1.6</c:v>
                </c:pt>
                <c:pt idx="862">
                  <c:v>3.1</c:v>
                </c:pt>
                <c:pt idx="863">
                  <c:v>0</c:v>
                </c:pt>
                <c:pt idx="864">
                  <c:v>0.6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0.5</c:v>
                </c:pt>
                <c:pt idx="869">
                  <c:v>1.3</c:v>
                </c:pt>
                <c:pt idx="870">
                  <c:v>0</c:v>
                </c:pt>
                <c:pt idx="871">
                  <c:v>13.2</c:v>
                </c:pt>
                <c:pt idx="872">
                  <c:v>0.3</c:v>
                </c:pt>
                <c:pt idx="873">
                  <c:v>0.2</c:v>
                </c:pt>
                <c:pt idx="874">
                  <c:v>0</c:v>
                </c:pt>
                <c:pt idx="875">
                  <c:v>0</c:v>
                </c:pt>
                <c:pt idx="876">
                  <c:v>2.2999999999999998</c:v>
                </c:pt>
                <c:pt idx="877">
                  <c:v>0</c:v>
                </c:pt>
                <c:pt idx="878">
                  <c:v>1.1000000000000001</c:v>
                </c:pt>
                <c:pt idx="879">
                  <c:v>0.6</c:v>
                </c:pt>
                <c:pt idx="880">
                  <c:v>4.4000000000000004</c:v>
                </c:pt>
                <c:pt idx="881">
                  <c:v>1.6</c:v>
                </c:pt>
                <c:pt idx="882">
                  <c:v>43</c:v>
                </c:pt>
                <c:pt idx="883">
                  <c:v>6.1</c:v>
                </c:pt>
                <c:pt idx="884">
                  <c:v>12.2</c:v>
                </c:pt>
                <c:pt idx="885">
                  <c:v>2.5</c:v>
                </c:pt>
                <c:pt idx="886">
                  <c:v>2.2999999999999998</c:v>
                </c:pt>
                <c:pt idx="887">
                  <c:v>2.9</c:v>
                </c:pt>
                <c:pt idx="888">
                  <c:v>6.5</c:v>
                </c:pt>
                <c:pt idx="889">
                  <c:v>0</c:v>
                </c:pt>
                <c:pt idx="890">
                  <c:v>0</c:v>
                </c:pt>
                <c:pt idx="891">
                  <c:v>0.1</c:v>
                </c:pt>
                <c:pt idx="892">
                  <c:v>0</c:v>
                </c:pt>
                <c:pt idx="893">
                  <c:v>1.4</c:v>
                </c:pt>
                <c:pt idx="894">
                  <c:v>0</c:v>
                </c:pt>
                <c:pt idx="895">
                  <c:v>7.9</c:v>
                </c:pt>
                <c:pt idx="896">
                  <c:v>1</c:v>
                </c:pt>
                <c:pt idx="897">
                  <c:v>0</c:v>
                </c:pt>
                <c:pt idx="898">
                  <c:v>0.8</c:v>
                </c:pt>
                <c:pt idx="899">
                  <c:v>1.9</c:v>
                </c:pt>
                <c:pt idx="900">
                  <c:v>1.1000000000000001</c:v>
                </c:pt>
                <c:pt idx="901">
                  <c:v>2.7</c:v>
                </c:pt>
                <c:pt idx="902">
                  <c:v>1.1000000000000001</c:v>
                </c:pt>
                <c:pt idx="903">
                  <c:v>0</c:v>
                </c:pt>
                <c:pt idx="904">
                  <c:v>1.3</c:v>
                </c:pt>
                <c:pt idx="905">
                  <c:v>0</c:v>
                </c:pt>
                <c:pt idx="906">
                  <c:v>1.5</c:v>
                </c:pt>
                <c:pt idx="907">
                  <c:v>0.1</c:v>
                </c:pt>
                <c:pt idx="908">
                  <c:v>0</c:v>
                </c:pt>
                <c:pt idx="909">
                  <c:v>0</c:v>
                </c:pt>
                <c:pt idx="910">
                  <c:v>3</c:v>
                </c:pt>
                <c:pt idx="911">
                  <c:v>0</c:v>
                </c:pt>
                <c:pt idx="912">
                  <c:v>0.1</c:v>
                </c:pt>
                <c:pt idx="913">
                  <c:v>1.3</c:v>
                </c:pt>
                <c:pt idx="914">
                  <c:v>14.9</c:v>
                </c:pt>
                <c:pt idx="915">
                  <c:v>0.2</c:v>
                </c:pt>
                <c:pt idx="916">
                  <c:v>1.58</c:v>
                </c:pt>
                <c:pt idx="917">
                  <c:v>0</c:v>
                </c:pt>
                <c:pt idx="918">
                  <c:v>0</c:v>
                </c:pt>
                <c:pt idx="919">
                  <c:v>0.8</c:v>
                </c:pt>
                <c:pt idx="920">
                  <c:v>0.11</c:v>
                </c:pt>
                <c:pt idx="921">
                  <c:v>0.8</c:v>
                </c:pt>
                <c:pt idx="922">
                  <c:v>0</c:v>
                </c:pt>
                <c:pt idx="923">
                  <c:v>0.6</c:v>
                </c:pt>
                <c:pt idx="924">
                  <c:v>0</c:v>
                </c:pt>
                <c:pt idx="925">
                  <c:v>0</c:v>
                </c:pt>
                <c:pt idx="926">
                  <c:v>2.9</c:v>
                </c:pt>
                <c:pt idx="927">
                  <c:v>0</c:v>
                </c:pt>
                <c:pt idx="928">
                  <c:v>0</c:v>
                </c:pt>
                <c:pt idx="929">
                  <c:v>5.4</c:v>
                </c:pt>
                <c:pt idx="930">
                  <c:v>0</c:v>
                </c:pt>
                <c:pt idx="931">
                  <c:v>0.08</c:v>
                </c:pt>
                <c:pt idx="932">
                  <c:v>0.4</c:v>
                </c:pt>
                <c:pt idx="933">
                  <c:v>1.9</c:v>
                </c:pt>
                <c:pt idx="934">
                  <c:v>0</c:v>
                </c:pt>
                <c:pt idx="935">
                  <c:v>1.3</c:v>
                </c:pt>
                <c:pt idx="936">
                  <c:v>3.2</c:v>
                </c:pt>
                <c:pt idx="937">
                  <c:v>0</c:v>
                </c:pt>
                <c:pt idx="938">
                  <c:v>3.1</c:v>
                </c:pt>
                <c:pt idx="939">
                  <c:v>6</c:v>
                </c:pt>
                <c:pt idx="940">
                  <c:v>17.72</c:v>
                </c:pt>
                <c:pt idx="941">
                  <c:v>0</c:v>
                </c:pt>
                <c:pt idx="942">
                  <c:v>0.3</c:v>
                </c:pt>
                <c:pt idx="943">
                  <c:v>2.2999999999999998</c:v>
                </c:pt>
                <c:pt idx="944">
                  <c:v>5.3</c:v>
                </c:pt>
                <c:pt idx="945">
                  <c:v>0.2</c:v>
                </c:pt>
                <c:pt idx="946">
                  <c:v>0.1</c:v>
                </c:pt>
                <c:pt idx="947">
                  <c:v>2.5</c:v>
                </c:pt>
                <c:pt idx="948">
                  <c:v>0</c:v>
                </c:pt>
                <c:pt idx="949">
                  <c:v>1.6</c:v>
                </c:pt>
                <c:pt idx="950">
                  <c:v>17.899999999999999</c:v>
                </c:pt>
                <c:pt idx="951">
                  <c:v>0.9</c:v>
                </c:pt>
                <c:pt idx="952">
                  <c:v>0</c:v>
                </c:pt>
                <c:pt idx="953">
                  <c:v>0</c:v>
                </c:pt>
                <c:pt idx="954">
                  <c:v>2.2000000000000002</c:v>
                </c:pt>
                <c:pt idx="955">
                  <c:v>0.4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0.21</c:v>
                </c:pt>
                <c:pt idx="959">
                  <c:v>1.2</c:v>
                </c:pt>
                <c:pt idx="960">
                  <c:v>0</c:v>
                </c:pt>
                <c:pt idx="961">
                  <c:v>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2.4</c:v>
                </c:pt>
                <c:pt idx="967">
                  <c:v>2.4</c:v>
                </c:pt>
                <c:pt idx="968">
                  <c:v>0.6</c:v>
                </c:pt>
                <c:pt idx="969">
                  <c:v>0.3</c:v>
                </c:pt>
                <c:pt idx="970">
                  <c:v>0</c:v>
                </c:pt>
                <c:pt idx="971">
                  <c:v>1.5</c:v>
                </c:pt>
                <c:pt idx="972">
                  <c:v>4.2</c:v>
                </c:pt>
                <c:pt idx="973">
                  <c:v>1.9</c:v>
                </c:pt>
                <c:pt idx="974">
                  <c:v>0</c:v>
                </c:pt>
                <c:pt idx="975">
                  <c:v>21</c:v>
                </c:pt>
                <c:pt idx="976">
                  <c:v>16.5</c:v>
                </c:pt>
                <c:pt idx="977">
                  <c:v>19.100000000000001</c:v>
                </c:pt>
                <c:pt idx="978">
                  <c:v>8.5</c:v>
                </c:pt>
                <c:pt idx="979">
                  <c:v>2.2999999999999998</c:v>
                </c:pt>
                <c:pt idx="980">
                  <c:v>1.2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2.4</c:v>
                </c:pt>
                <c:pt idx="985">
                  <c:v>2.1</c:v>
                </c:pt>
                <c:pt idx="986">
                  <c:v>0.1</c:v>
                </c:pt>
                <c:pt idx="987">
                  <c:v>0.2</c:v>
                </c:pt>
                <c:pt idx="988">
                  <c:v>0</c:v>
                </c:pt>
                <c:pt idx="989">
                  <c:v>0.48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0.8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8-9D46-8088-96AA709E5EE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Taxi_Data_Reg_2013!$G$1:$G$999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12.8</c:v>
                </c:pt>
                <c:pt idx="3">
                  <c:v>1.1000000000000001</c:v>
                </c:pt>
                <c:pt idx="4">
                  <c:v>13.1</c:v>
                </c:pt>
                <c:pt idx="5">
                  <c:v>0</c:v>
                </c:pt>
                <c:pt idx="6">
                  <c:v>0.08</c:v>
                </c:pt>
                <c:pt idx="7">
                  <c:v>1.6</c:v>
                </c:pt>
                <c:pt idx="8">
                  <c:v>0.7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19.399999999999999</c:v>
                </c:pt>
                <c:pt idx="14">
                  <c:v>2</c:v>
                </c:pt>
                <c:pt idx="15">
                  <c:v>4.5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3.1</c:v>
                </c:pt>
                <c:pt idx="20">
                  <c:v>0</c:v>
                </c:pt>
                <c:pt idx="21">
                  <c:v>11</c:v>
                </c:pt>
                <c:pt idx="22">
                  <c:v>1.9</c:v>
                </c:pt>
                <c:pt idx="23">
                  <c:v>1.1000000000000001</c:v>
                </c:pt>
                <c:pt idx="24">
                  <c:v>3.5</c:v>
                </c:pt>
                <c:pt idx="25">
                  <c:v>0.8</c:v>
                </c:pt>
                <c:pt idx="26">
                  <c:v>0.12</c:v>
                </c:pt>
                <c:pt idx="27">
                  <c:v>7.1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</c:v>
                </c:pt>
                <c:pt idx="34">
                  <c:v>1.8</c:v>
                </c:pt>
                <c:pt idx="35">
                  <c:v>14.9</c:v>
                </c:pt>
                <c:pt idx="36">
                  <c:v>0.1</c:v>
                </c:pt>
                <c:pt idx="37">
                  <c:v>0.1</c:v>
                </c:pt>
                <c:pt idx="38">
                  <c:v>18.5</c:v>
                </c:pt>
                <c:pt idx="39">
                  <c:v>2.4</c:v>
                </c:pt>
                <c:pt idx="40">
                  <c:v>9.1999999999999993</c:v>
                </c:pt>
                <c:pt idx="41">
                  <c:v>8.1999999999999993</c:v>
                </c:pt>
                <c:pt idx="42">
                  <c:v>1.9</c:v>
                </c:pt>
                <c:pt idx="43">
                  <c:v>0.1</c:v>
                </c:pt>
                <c:pt idx="44">
                  <c:v>1.8</c:v>
                </c:pt>
                <c:pt idx="45">
                  <c:v>0.64</c:v>
                </c:pt>
                <c:pt idx="46">
                  <c:v>0</c:v>
                </c:pt>
                <c:pt idx="47">
                  <c:v>0</c:v>
                </c:pt>
                <c:pt idx="48">
                  <c:v>3.3</c:v>
                </c:pt>
                <c:pt idx="49">
                  <c:v>3.7</c:v>
                </c:pt>
                <c:pt idx="50">
                  <c:v>5.3</c:v>
                </c:pt>
                <c:pt idx="51">
                  <c:v>0</c:v>
                </c:pt>
                <c:pt idx="52">
                  <c:v>2.2000000000000002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0.5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0.1</c:v>
                </c:pt>
                <c:pt idx="67">
                  <c:v>0</c:v>
                </c:pt>
                <c:pt idx="68">
                  <c:v>0.7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1.7</c:v>
                </c:pt>
                <c:pt idx="75">
                  <c:v>1.4</c:v>
                </c:pt>
                <c:pt idx="76">
                  <c:v>1.9</c:v>
                </c:pt>
                <c:pt idx="77">
                  <c:v>0</c:v>
                </c:pt>
                <c:pt idx="78">
                  <c:v>0</c:v>
                </c:pt>
                <c:pt idx="79">
                  <c:v>1.1000000000000001</c:v>
                </c:pt>
                <c:pt idx="80">
                  <c:v>0</c:v>
                </c:pt>
                <c:pt idx="81">
                  <c:v>1.2</c:v>
                </c:pt>
                <c:pt idx="82">
                  <c:v>6.3</c:v>
                </c:pt>
                <c:pt idx="83">
                  <c:v>1.3</c:v>
                </c:pt>
                <c:pt idx="84">
                  <c:v>0.8</c:v>
                </c:pt>
                <c:pt idx="85">
                  <c:v>0</c:v>
                </c:pt>
                <c:pt idx="86">
                  <c:v>0.16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1.1000000000000001</c:v>
                </c:pt>
                <c:pt idx="95">
                  <c:v>0</c:v>
                </c:pt>
                <c:pt idx="96">
                  <c:v>0.9</c:v>
                </c:pt>
                <c:pt idx="97">
                  <c:v>8.9</c:v>
                </c:pt>
                <c:pt idx="98">
                  <c:v>0.1</c:v>
                </c:pt>
                <c:pt idx="99">
                  <c:v>1.7</c:v>
                </c:pt>
                <c:pt idx="100">
                  <c:v>7.0000000000000007E-2</c:v>
                </c:pt>
                <c:pt idx="101">
                  <c:v>1.22</c:v>
                </c:pt>
                <c:pt idx="102">
                  <c:v>17.7</c:v>
                </c:pt>
                <c:pt idx="103">
                  <c:v>1.6</c:v>
                </c:pt>
                <c:pt idx="104">
                  <c:v>0.15</c:v>
                </c:pt>
                <c:pt idx="105">
                  <c:v>5.3</c:v>
                </c:pt>
                <c:pt idx="106">
                  <c:v>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5.4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4.3</c:v>
                </c:pt>
                <c:pt idx="116">
                  <c:v>0.6</c:v>
                </c:pt>
                <c:pt idx="117">
                  <c:v>0.06</c:v>
                </c:pt>
                <c:pt idx="118">
                  <c:v>0.1</c:v>
                </c:pt>
                <c:pt idx="119">
                  <c:v>0</c:v>
                </c:pt>
                <c:pt idx="120">
                  <c:v>0.1</c:v>
                </c:pt>
                <c:pt idx="121">
                  <c:v>0.2</c:v>
                </c:pt>
                <c:pt idx="122">
                  <c:v>1.3</c:v>
                </c:pt>
                <c:pt idx="123">
                  <c:v>1.5</c:v>
                </c:pt>
                <c:pt idx="124">
                  <c:v>0.6</c:v>
                </c:pt>
                <c:pt idx="125">
                  <c:v>2.4</c:v>
                </c:pt>
                <c:pt idx="126">
                  <c:v>0</c:v>
                </c:pt>
                <c:pt idx="127">
                  <c:v>0.14000000000000001</c:v>
                </c:pt>
                <c:pt idx="128">
                  <c:v>0</c:v>
                </c:pt>
                <c:pt idx="129">
                  <c:v>0</c:v>
                </c:pt>
                <c:pt idx="130">
                  <c:v>5.5</c:v>
                </c:pt>
                <c:pt idx="131">
                  <c:v>4.5</c:v>
                </c:pt>
                <c:pt idx="132">
                  <c:v>18.600000000000001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0.5</c:v>
                </c:pt>
                <c:pt idx="139">
                  <c:v>1</c:v>
                </c:pt>
                <c:pt idx="140">
                  <c:v>0</c:v>
                </c:pt>
                <c:pt idx="141">
                  <c:v>15.9</c:v>
                </c:pt>
                <c:pt idx="142">
                  <c:v>7.8</c:v>
                </c:pt>
                <c:pt idx="143">
                  <c:v>0</c:v>
                </c:pt>
                <c:pt idx="144">
                  <c:v>2</c:v>
                </c:pt>
                <c:pt idx="145">
                  <c:v>6.2</c:v>
                </c:pt>
                <c:pt idx="146">
                  <c:v>0</c:v>
                </c:pt>
                <c:pt idx="147">
                  <c:v>0.24</c:v>
                </c:pt>
                <c:pt idx="148">
                  <c:v>0</c:v>
                </c:pt>
                <c:pt idx="149">
                  <c:v>0</c:v>
                </c:pt>
                <c:pt idx="150">
                  <c:v>0.6</c:v>
                </c:pt>
                <c:pt idx="151">
                  <c:v>1.1000000000000001</c:v>
                </c:pt>
                <c:pt idx="152">
                  <c:v>0</c:v>
                </c:pt>
                <c:pt idx="153">
                  <c:v>1.6</c:v>
                </c:pt>
                <c:pt idx="154">
                  <c:v>1.2</c:v>
                </c:pt>
                <c:pt idx="155">
                  <c:v>0</c:v>
                </c:pt>
                <c:pt idx="156">
                  <c:v>0.21</c:v>
                </c:pt>
                <c:pt idx="157">
                  <c:v>0.2</c:v>
                </c:pt>
                <c:pt idx="158">
                  <c:v>3.1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0.4</c:v>
                </c:pt>
                <c:pt idx="164">
                  <c:v>2.9</c:v>
                </c:pt>
                <c:pt idx="165">
                  <c:v>0</c:v>
                </c:pt>
                <c:pt idx="166">
                  <c:v>18.2</c:v>
                </c:pt>
                <c:pt idx="167">
                  <c:v>1.6</c:v>
                </c:pt>
                <c:pt idx="168">
                  <c:v>0</c:v>
                </c:pt>
                <c:pt idx="169">
                  <c:v>1.4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15.1</c:v>
                </c:pt>
                <c:pt idx="176">
                  <c:v>1.2</c:v>
                </c:pt>
                <c:pt idx="177">
                  <c:v>0.1</c:v>
                </c:pt>
                <c:pt idx="178">
                  <c:v>3.6</c:v>
                </c:pt>
                <c:pt idx="179">
                  <c:v>0</c:v>
                </c:pt>
                <c:pt idx="180">
                  <c:v>0</c:v>
                </c:pt>
                <c:pt idx="181">
                  <c:v>0.3</c:v>
                </c:pt>
                <c:pt idx="182">
                  <c:v>0.2</c:v>
                </c:pt>
                <c:pt idx="183">
                  <c:v>2.2000000000000002</c:v>
                </c:pt>
                <c:pt idx="184">
                  <c:v>0</c:v>
                </c:pt>
                <c:pt idx="185">
                  <c:v>0</c:v>
                </c:pt>
                <c:pt idx="186">
                  <c:v>2.2999999999999998</c:v>
                </c:pt>
                <c:pt idx="187">
                  <c:v>1.6</c:v>
                </c:pt>
                <c:pt idx="188">
                  <c:v>12.7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0.7</c:v>
                </c:pt>
                <c:pt idx="197">
                  <c:v>0</c:v>
                </c:pt>
                <c:pt idx="198">
                  <c:v>0</c:v>
                </c:pt>
                <c:pt idx="199">
                  <c:v>0.3</c:v>
                </c:pt>
                <c:pt idx="200">
                  <c:v>0.2</c:v>
                </c:pt>
                <c:pt idx="201">
                  <c:v>4.9000000000000004</c:v>
                </c:pt>
                <c:pt idx="202">
                  <c:v>1.5</c:v>
                </c:pt>
                <c:pt idx="203">
                  <c:v>0.6</c:v>
                </c:pt>
                <c:pt idx="204">
                  <c:v>0</c:v>
                </c:pt>
                <c:pt idx="205">
                  <c:v>0.7</c:v>
                </c:pt>
                <c:pt idx="206">
                  <c:v>1.25</c:v>
                </c:pt>
                <c:pt idx="207">
                  <c:v>1.9</c:v>
                </c:pt>
                <c:pt idx="208">
                  <c:v>0</c:v>
                </c:pt>
                <c:pt idx="209">
                  <c:v>0</c:v>
                </c:pt>
                <c:pt idx="210">
                  <c:v>0.4</c:v>
                </c:pt>
                <c:pt idx="211">
                  <c:v>0</c:v>
                </c:pt>
                <c:pt idx="212">
                  <c:v>10.5</c:v>
                </c:pt>
                <c:pt idx="213">
                  <c:v>0</c:v>
                </c:pt>
                <c:pt idx="214">
                  <c:v>17.3</c:v>
                </c:pt>
                <c:pt idx="215">
                  <c:v>0.9</c:v>
                </c:pt>
                <c:pt idx="216">
                  <c:v>2.2000000000000002</c:v>
                </c:pt>
                <c:pt idx="217">
                  <c:v>1.68</c:v>
                </c:pt>
                <c:pt idx="218">
                  <c:v>6</c:v>
                </c:pt>
                <c:pt idx="219">
                  <c:v>3.5</c:v>
                </c:pt>
                <c:pt idx="220">
                  <c:v>1.6</c:v>
                </c:pt>
                <c:pt idx="221">
                  <c:v>0.1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7.0000000000000007E-2</c:v>
                </c:pt>
                <c:pt idx="226">
                  <c:v>0</c:v>
                </c:pt>
                <c:pt idx="227">
                  <c:v>0.01</c:v>
                </c:pt>
                <c:pt idx="228">
                  <c:v>0.1</c:v>
                </c:pt>
                <c:pt idx="229">
                  <c:v>1</c:v>
                </c:pt>
                <c:pt idx="230">
                  <c:v>1.1000000000000001</c:v>
                </c:pt>
                <c:pt idx="231">
                  <c:v>0</c:v>
                </c:pt>
                <c:pt idx="232">
                  <c:v>0.31</c:v>
                </c:pt>
                <c:pt idx="233">
                  <c:v>1</c:v>
                </c:pt>
                <c:pt idx="234">
                  <c:v>0.7</c:v>
                </c:pt>
                <c:pt idx="235">
                  <c:v>4.4000000000000004</c:v>
                </c:pt>
                <c:pt idx="236">
                  <c:v>5.0999999999999996</c:v>
                </c:pt>
                <c:pt idx="237">
                  <c:v>1.7</c:v>
                </c:pt>
                <c:pt idx="238">
                  <c:v>1.1000000000000001</c:v>
                </c:pt>
                <c:pt idx="239">
                  <c:v>0</c:v>
                </c:pt>
                <c:pt idx="240">
                  <c:v>3.68</c:v>
                </c:pt>
                <c:pt idx="241">
                  <c:v>4.5</c:v>
                </c:pt>
                <c:pt idx="242">
                  <c:v>1</c:v>
                </c:pt>
                <c:pt idx="243">
                  <c:v>5.8</c:v>
                </c:pt>
                <c:pt idx="244">
                  <c:v>0</c:v>
                </c:pt>
                <c:pt idx="245">
                  <c:v>0.5</c:v>
                </c:pt>
                <c:pt idx="246">
                  <c:v>3.9</c:v>
                </c:pt>
                <c:pt idx="247">
                  <c:v>0.8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1.8</c:v>
                </c:pt>
                <c:pt idx="255">
                  <c:v>17.399999999999999</c:v>
                </c:pt>
                <c:pt idx="256">
                  <c:v>0</c:v>
                </c:pt>
                <c:pt idx="257">
                  <c:v>1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16.3</c:v>
                </c:pt>
                <c:pt idx="265">
                  <c:v>0</c:v>
                </c:pt>
                <c:pt idx="266">
                  <c:v>0.6</c:v>
                </c:pt>
                <c:pt idx="267">
                  <c:v>0</c:v>
                </c:pt>
                <c:pt idx="268">
                  <c:v>0</c:v>
                </c:pt>
                <c:pt idx="269">
                  <c:v>1.7</c:v>
                </c:pt>
                <c:pt idx="270">
                  <c:v>3.9</c:v>
                </c:pt>
                <c:pt idx="271">
                  <c:v>5.5</c:v>
                </c:pt>
                <c:pt idx="272">
                  <c:v>0</c:v>
                </c:pt>
                <c:pt idx="273">
                  <c:v>3.8</c:v>
                </c:pt>
                <c:pt idx="274">
                  <c:v>0.15</c:v>
                </c:pt>
                <c:pt idx="275">
                  <c:v>1</c:v>
                </c:pt>
                <c:pt idx="276">
                  <c:v>2.7</c:v>
                </c:pt>
                <c:pt idx="277">
                  <c:v>11.6</c:v>
                </c:pt>
                <c:pt idx="278">
                  <c:v>0</c:v>
                </c:pt>
                <c:pt idx="279">
                  <c:v>0</c:v>
                </c:pt>
                <c:pt idx="280">
                  <c:v>0.3</c:v>
                </c:pt>
                <c:pt idx="281">
                  <c:v>0.9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0.11</c:v>
                </c:pt>
                <c:pt idx="287">
                  <c:v>0</c:v>
                </c:pt>
                <c:pt idx="288">
                  <c:v>3.5</c:v>
                </c:pt>
                <c:pt idx="289">
                  <c:v>0</c:v>
                </c:pt>
                <c:pt idx="290">
                  <c:v>19</c:v>
                </c:pt>
                <c:pt idx="291">
                  <c:v>1.6</c:v>
                </c:pt>
                <c:pt idx="292">
                  <c:v>0</c:v>
                </c:pt>
                <c:pt idx="293">
                  <c:v>0.24</c:v>
                </c:pt>
                <c:pt idx="294">
                  <c:v>0</c:v>
                </c:pt>
                <c:pt idx="295">
                  <c:v>1.5</c:v>
                </c:pt>
                <c:pt idx="296">
                  <c:v>1.8</c:v>
                </c:pt>
                <c:pt idx="297">
                  <c:v>17.5</c:v>
                </c:pt>
                <c:pt idx="298">
                  <c:v>0</c:v>
                </c:pt>
                <c:pt idx="299">
                  <c:v>0</c:v>
                </c:pt>
                <c:pt idx="300">
                  <c:v>4.5</c:v>
                </c:pt>
                <c:pt idx="301">
                  <c:v>1.4</c:v>
                </c:pt>
                <c:pt idx="302">
                  <c:v>1.1000000000000001</c:v>
                </c:pt>
                <c:pt idx="303">
                  <c:v>4</c:v>
                </c:pt>
                <c:pt idx="304">
                  <c:v>0.86</c:v>
                </c:pt>
                <c:pt idx="305">
                  <c:v>5.6</c:v>
                </c:pt>
                <c:pt idx="306">
                  <c:v>0</c:v>
                </c:pt>
                <c:pt idx="307">
                  <c:v>14.87</c:v>
                </c:pt>
                <c:pt idx="308">
                  <c:v>0.1</c:v>
                </c:pt>
                <c:pt idx="309">
                  <c:v>0.6</c:v>
                </c:pt>
                <c:pt idx="310">
                  <c:v>1.6</c:v>
                </c:pt>
                <c:pt idx="311">
                  <c:v>0</c:v>
                </c:pt>
                <c:pt idx="312">
                  <c:v>0.9</c:v>
                </c:pt>
                <c:pt idx="313">
                  <c:v>1</c:v>
                </c:pt>
                <c:pt idx="314">
                  <c:v>0.19</c:v>
                </c:pt>
                <c:pt idx="315">
                  <c:v>1.6</c:v>
                </c:pt>
                <c:pt idx="316">
                  <c:v>5</c:v>
                </c:pt>
                <c:pt idx="317">
                  <c:v>1.5</c:v>
                </c:pt>
                <c:pt idx="318">
                  <c:v>2.4</c:v>
                </c:pt>
                <c:pt idx="319">
                  <c:v>5.3</c:v>
                </c:pt>
                <c:pt idx="320">
                  <c:v>1.6</c:v>
                </c:pt>
                <c:pt idx="321">
                  <c:v>0</c:v>
                </c:pt>
                <c:pt idx="322">
                  <c:v>0</c:v>
                </c:pt>
                <c:pt idx="323">
                  <c:v>0.5</c:v>
                </c:pt>
                <c:pt idx="324">
                  <c:v>17.399999999999999</c:v>
                </c:pt>
                <c:pt idx="325">
                  <c:v>0</c:v>
                </c:pt>
                <c:pt idx="326">
                  <c:v>2.2000000000000002</c:v>
                </c:pt>
                <c:pt idx="327">
                  <c:v>0.1</c:v>
                </c:pt>
                <c:pt idx="328">
                  <c:v>1.6</c:v>
                </c:pt>
                <c:pt idx="329">
                  <c:v>0.44</c:v>
                </c:pt>
                <c:pt idx="330">
                  <c:v>0</c:v>
                </c:pt>
                <c:pt idx="331">
                  <c:v>0</c:v>
                </c:pt>
                <c:pt idx="332">
                  <c:v>0.8</c:v>
                </c:pt>
                <c:pt idx="333">
                  <c:v>0</c:v>
                </c:pt>
                <c:pt idx="334">
                  <c:v>121</c:v>
                </c:pt>
                <c:pt idx="335">
                  <c:v>0.33</c:v>
                </c:pt>
                <c:pt idx="336">
                  <c:v>2.1</c:v>
                </c:pt>
                <c:pt idx="337">
                  <c:v>2.8</c:v>
                </c:pt>
                <c:pt idx="338">
                  <c:v>2.2999999999999998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1.7</c:v>
                </c:pt>
                <c:pt idx="344">
                  <c:v>3</c:v>
                </c:pt>
                <c:pt idx="345">
                  <c:v>0</c:v>
                </c:pt>
                <c:pt idx="346">
                  <c:v>2.4</c:v>
                </c:pt>
                <c:pt idx="347">
                  <c:v>1.6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1.9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0.6</c:v>
                </c:pt>
                <c:pt idx="357">
                  <c:v>0.7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14.9</c:v>
                </c:pt>
                <c:pt idx="362">
                  <c:v>1.5</c:v>
                </c:pt>
                <c:pt idx="363">
                  <c:v>0</c:v>
                </c:pt>
                <c:pt idx="364">
                  <c:v>0</c:v>
                </c:pt>
                <c:pt idx="365">
                  <c:v>1.4</c:v>
                </c:pt>
                <c:pt idx="366">
                  <c:v>0</c:v>
                </c:pt>
                <c:pt idx="367">
                  <c:v>13.5</c:v>
                </c:pt>
                <c:pt idx="368">
                  <c:v>0</c:v>
                </c:pt>
                <c:pt idx="369">
                  <c:v>0.08</c:v>
                </c:pt>
                <c:pt idx="370">
                  <c:v>0</c:v>
                </c:pt>
                <c:pt idx="371">
                  <c:v>1</c:v>
                </c:pt>
                <c:pt idx="372">
                  <c:v>0.1</c:v>
                </c:pt>
                <c:pt idx="373">
                  <c:v>0.3</c:v>
                </c:pt>
                <c:pt idx="374">
                  <c:v>0</c:v>
                </c:pt>
                <c:pt idx="375">
                  <c:v>0.1</c:v>
                </c:pt>
                <c:pt idx="376">
                  <c:v>8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2.2000000000000002</c:v>
                </c:pt>
                <c:pt idx="381">
                  <c:v>17.5</c:v>
                </c:pt>
                <c:pt idx="382">
                  <c:v>0</c:v>
                </c:pt>
                <c:pt idx="383">
                  <c:v>0</c:v>
                </c:pt>
                <c:pt idx="384">
                  <c:v>2.6</c:v>
                </c:pt>
                <c:pt idx="385">
                  <c:v>0</c:v>
                </c:pt>
                <c:pt idx="386">
                  <c:v>1.2</c:v>
                </c:pt>
                <c:pt idx="387">
                  <c:v>0.1</c:v>
                </c:pt>
                <c:pt idx="388">
                  <c:v>5.8</c:v>
                </c:pt>
                <c:pt idx="389">
                  <c:v>0</c:v>
                </c:pt>
                <c:pt idx="390">
                  <c:v>0</c:v>
                </c:pt>
                <c:pt idx="391">
                  <c:v>0.42</c:v>
                </c:pt>
                <c:pt idx="392">
                  <c:v>1.8</c:v>
                </c:pt>
                <c:pt idx="393">
                  <c:v>5.4</c:v>
                </c:pt>
                <c:pt idx="394">
                  <c:v>3.23</c:v>
                </c:pt>
                <c:pt idx="395">
                  <c:v>0</c:v>
                </c:pt>
                <c:pt idx="396">
                  <c:v>18.399999999999999</c:v>
                </c:pt>
                <c:pt idx="397">
                  <c:v>0.1</c:v>
                </c:pt>
                <c:pt idx="398">
                  <c:v>2.2999999999999998</c:v>
                </c:pt>
                <c:pt idx="399">
                  <c:v>0</c:v>
                </c:pt>
                <c:pt idx="400">
                  <c:v>4.8</c:v>
                </c:pt>
                <c:pt idx="401">
                  <c:v>8</c:v>
                </c:pt>
                <c:pt idx="402">
                  <c:v>0.4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0.6</c:v>
                </c:pt>
                <c:pt idx="413">
                  <c:v>0.4</c:v>
                </c:pt>
                <c:pt idx="414">
                  <c:v>0.3</c:v>
                </c:pt>
                <c:pt idx="415">
                  <c:v>6</c:v>
                </c:pt>
                <c:pt idx="416">
                  <c:v>0</c:v>
                </c:pt>
                <c:pt idx="417">
                  <c:v>2.1</c:v>
                </c:pt>
                <c:pt idx="418">
                  <c:v>1.2</c:v>
                </c:pt>
                <c:pt idx="419">
                  <c:v>2.2999999999999998</c:v>
                </c:pt>
                <c:pt idx="420">
                  <c:v>0</c:v>
                </c:pt>
                <c:pt idx="421">
                  <c:v>0</c:v>
                </c:pt>
                <c:pt idx="422">
                  <c:v>1.3</c:v>
                </c:pt>
                <c:pt idx="423">
                  <c:v>0</c:v>
                </c:pt>
                <c:pt idx="424">
                  <c:v>0</c:v>
                </c:pt>
                <c:pt idx="425">
                  <c:v>1.5</c:v>
                </c:pt>
                <c:pt idx="426">
                  <c:v>2.5</c:v>
                </c:pt>
                <c:pt idx="427">
                  <c:v>0.1</c:v>
                </c:pt>
                <c:pt idx="428">
                  <c:v>0</c:v>
                </c:pt>
                <c:pt idx="429">
                  <c:v>11.1</c:v>
                </c:pt>
                <c:pt idx="430">
                  <c:v>0.12</c:v>
                </c:pt>
                <c:pt idx="431">
                  <c:v>0</c:v>
                </c:pt>
                <c:pt idx="432">
                  <c:v>1.88</c:v>
                </c:pt>
                <c:pt idx="433">
                  <c:v>1.3</c:v>
                </c:pt>
                <c:pt idx="434">
                  <c:v>0</c:v>
                </c:pt>
                <c:pt idx="435">
                  <c:v>0</c:v>
                </c:pt>
                <c:pt idx="436">
                  <c:v>8.1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5.7</c:v>
                </c:pt>
                <c:pt idx="441">
                  <c:v>0.3</c:v>
                </c:pt>
                <c:pt idx="442">
                  <c:v>0</c:v>
                </c:pt>
                <c:pt idx="443">
                  <c:v>13.5</c:v>
                </c:pt>
                <c:pt idx="444">
                  <c:v>0</c:v>
                </c:pt>
                <c:pt idx="445">
                  <c:v>10</c:v>
                </c:pt>
                <c:pt idx="446">
                  <c:v>5.7</c:v>
                </c:pt>
                <c:pt idx="447">
                  <c:v>0.15</c:v>
                </c:pt>
                <c:pt idx="448">
                  <c:v>3</c:v>
                </c:pt>
                <c:pt idx="449">
                  <c:v>1.4</c:v>
                </c:pt>
                <c:pt idx="450">
                  <c:v>0</c:v>
                </c:pt>
                <c:pt idx="451">
                  <c:v>0</c:v>
                </c:pt>
                <c:pt idx="452">
                  <c:v>3.3</c:v>
                </c:pt>
                <c:pt idx="453">
                  <c:v>0</c:v>
                </c:pt>
                <c:pt idx="454">
                  <c:v>0</c:v>
                </c:pt>
                <c:pt idx="455">
                  <c:v>1.3</c:v>
                </c:pt>
                <c:pt idx="456">
                  <c:v>6.4</c:v>
                </c:pt>
                <c:pt idx="457">
                  <c:v>0</c:v>
                </c:pt>
                <c:pt idx="458">
                  <c:v>0.9</c:v>
                </c:pt>
                <c:pt idx="459">
                  <c:v>0</c:v>
                </c:pt>
                <c:pt idx="460">
                  <c:v>0.9</c:v>
                </c:pt>
                <c:pt idx="461">
                  <c:v>5.5</c:v>
                </c:pt>
                <c:pt idx="462">
                  <c:v>2.4</c:v>
                </c:pt>
                <c:pt idx="463">
                  <c:v>0</c:v>
                </c:pt>
                <c:pt idx="464">
                  <c:v>4.7</c:v>
                </c:pt>
                <c:pt idx="465">
                  <c:v>0</c:v>
                </c:pt>
                <c:pt idx="466">
                  <c:v>0</c:v>
                </c:pt>
                <c:pt idx="467">
                  <c:v>17.2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1.3</c:v>
                </c:pt>
                <c:pt idx="473">
                  <c:v>2.1</c:v>
                </c:pt>
                <c:pt idx="474">
                  <c:v>2.7</c:v>
                </c:pt>
                <c:pt idx="475">
                  <c:v>1.9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17.3</c:v>
                </c:pt>
                <c:pt idx="480">
                  <c:v>0.4</c:v>
                </c:pt>
                <c:pt idx="481">
                  <c:v>0.3</c:v>
                </c:pt>
                <c:pt idx="482">
                  <c:v>0</c:v>
                </c:pt>
                <c:pt idx="483">
                  <c:v>0.6</c:v>
                </c:pt>
                <c:pt idx="484">
                  <c:v>0</c:v>
                </c:pt>
                <c:pt idx="485">
                  <c:v>2.5</c:v>
                </c:pt>
                <c:pt idx="486">
                  <c:v>0</c:v>
                </c:pt>
                <c:pt idx="487">
                  <c:v>0.4</c:v>
                </c:pt>
                <c:pt idx="488">
                  <c:v>17</c:v>
                </c:pt>
                <c:pt idx="489">
                  <c:v>0</c:v>
                </c:pt>
                <c:pt idx="490">
                  <c:v>0</c:v>
                </c:pt>
                <c:pt idx="491">
                  <c:v>0.2</c:v>
                </c:pt>
                <c:pt idx="492">
                  <c:v>3.3</c:v>
                </c:pt>
                <c:pt idx="493">
                  <c:v>1.3</c:v>
                </c:pt>
                <c:pt idx="494">
                  <c:v>0</c:v>
                </c:pt>
                <c:pt idx="495">
                  <c:v>0.9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1.6</c:v>
                </c:pt>
                <c:pt idx="504">
                  <c:v>11.9</c:v>
                </c:pt>
                <c:pt idx="505">
                  <c:v>6</c:v>
                </c:pt>
                <c:pt idx="506">
                  <c:v>0.5</c:v>
                </c:pt>
                <c:pt idx="507">
                  <c:v>5.5</c:v>
                </c:pt>
                <c:pt idx="508">
                  <c:v>0</c:v>
                </c:pt>
                <c:pt idx="509">
                  <c:v>0</c:v>
                </c:pt>
                <c:pt idx="510">
                  <c:v>1.9</c:v>
                </c:pt>
                <c:pt idx="511">
                  <c:v>0</c:v>
                </c:pt>
                <c:pt idx="512">
                  <c:v>17.7</c:v>
                </c:pt>
                <c:pt idx="513">
                  <c:v>3.3</c:v>
                </c:pt>
                <c:pt idx="514">
                  <c:v>0.8</c:v>
                </c:pt>
                <c:pt idx="515">
                  <c:v>0</c:v>
                </c:pt>
                <c:pt idx="516">
                  <c:v>1.5</c:v>
                </c:pt>
                <c:pt idx="517">
                  <c:v>0</c:v>
                </c:pt>
                <c:pt idx="518">
                  <c:v>2.4</c:v>
                </c:pt>
                <c:pt idx="519">
                  <c:v>18.399999999999999</c:v>
                </c:pt>
                <c:pt idx="520">
                  <c:v>0</c:v>
                </c:pt>
                <c:pt idx="521">
                  <c:v>7.0000000000000007E-2</c:v>
                </c:pt>
                <c:pt idx="522">
                  <c:v>0</c:v>
                </c:pt>
                <c:pt idx="523">
                  <c:v>2.5</c:v>
                </c:pt>
                <c:pt idx="524">
                  <c:v>3.7</c:v>
                </c:pt>
                <c:pt idx="525">
                  <c:v>4.5999999999999996</c:v>
                </c:pt>
                <c:pt idx="526">
                  <c:v>0</c:v>
                </c:pt>
                <c:pt idx="527">
                  <c:v>1.5</c:v>
                </c:pt>
                <c:pt idx="528">
                  <c:v>0</c:v>
                </c:pt>
                <c:pt idx="529">
                  <c:v>6</c:v>
                </c:pt>
                <c:pt idx="530">
                  <c:v>1.3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</c:v>
                </c:pt>
                <c:pt idx="538">
                  <c:v>0.8</c:v>
                </c:pt>
                <c:pt idx="539">
                  <c:v>0</c:v>
                </c:pt>
                <c:pt idx="540">
                  <c:v>2.4</c:v>
                </c:pt>
                <c:pt idx="541">
                  <c:v>0.52</c:v>
                </c:pt>
                <c:pt idx="542">
                  <c:v>0</c:v>
                </c:pt>
                <c:pt idx="543">
                  <c:v>1.87</c:v>
                </c:pt>
                <c:pt idx="544">
                  <c:v>0</c:v>
                </c:pt>
                <c:pt idx="545">
                  <c:v>3.3</c:v>
                </c:pt>
                <c:pt idx="546">
                  <c:v>12.8</c:v>
                </c:pt>
                <c:pt idx="547">
                  <c:v>1.9</c:v>
                </c:pt>
                <c:pt idx="548">
                  <c:v>13.8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4.7</c:v>
                </c:pt>
                <c:pt idx="553">
                  <c:v>0</c:v>
                </c:pt>
                <c:pt idx="554">
                  <c:v>7.1</c:v>
                </c:pt>
                <c:pt idx="555">
                  <c:v>0.1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4.0999999999999996</c:v>
                </c:pt>
                <c:pt idx="562">
                  <c:v>0</c:v>
                </c:pt>
                <c:pt idx="563">
                  <c:v>0.9</c:v>
                </c:pt>
                <c:pt idx="564">
                  <c:v>7.8</c:v>
                </c:pt>
                <c:pt idx="565">
                  <c:v>0.1</c:v>
                </c:pt>
                <c:pt idx="566">
                  <c:v>0.1</c:v>
                </c:pt>
                <c:pt idx="567">
                  <c:v>0</c:v>
                </c:pt>
                <c:pt idx="568">
                  <c:v>11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15.1</c:v>
                </c:pt>
                <c:pt idx="574">
                  <c:v>0.8</c:v>
                </c:pt>
                <c:pt idx="575">
                  <c:v>0</c:v>
                </c:pt>
                <c:pt idx="576">
                  <c:v>0</c:v>
                </c:pt>
                <c:pt idx="577">
                  <c:v>1.1000000000000001</c:v>
                </c:pt>
                <c:pt idx="578">
                  <c:v>0</c:v>
                </c:pt>
                <c:pt idx="579">
                  <c:v>0</c:v>
                </c:pt>
                <c:pt idx="580">
                  <c:v>1.3</c:v>
                </c:pt>
                <c:pt idx="581">
                  <c:v>7.1</c:v>
                </c:pt>
                <c:pt idx="582">
                  <c:v>2.2999999999999998</c:v>
                </c:pt>
                <c:pt idx="583">
                  <c:v>1.3</c:v>
                </c:pt>
                <c:pt idx="584">
                  <c:v>0</c:v>
                </c:pt>
                <c:pt idx="585">
                  <c:v>0.1</c:v>
                </c:pt>
                <c:pt idx="586">
                  <c:v>1.2</c:v>
                </c:pt>
                <c:pt idx="587">
                  <c:v>0</c:v>
                </c:pt>
                <c:pt idx="588">
                  <c:v>15.8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1.5</c:v>
                </c:pt>
                <c:pt idx="593">
                  <c:v>1.7</c:v>
                </c:pt>
                <c:pt idx="594">
                  <c:v>0.1</c:v>
                </c:pt>
                <c:pt idx="595">
                  <c:v>0</c:v>
                </c:pt>
                <c:pt idx="596">
                  <c:v>1.2</c:v>
                </c:pt>
                <c:pt idx="597">
                  <c:v>1.8</c:v>
                </c:pt>
                <c:pt idx="598">
                  <c:v>2.4</c:v>
                </c:pt>
                <c:pt idx="599">
                  <c:v>0</c:v>
                </c:pt>
                <c:pt idx="600">
                  <c:v>4.7</c:v>
                </c:pt>
                <c:pt idx="601">
                  <c:v>0.33</c:v>
                </c:pt>
                <c:pt idx="602">
                  <c:v>1.7</c:v>
                </c:pt>
                <c:pt idx="603">
                  <c:v>0</c:v>
                </c:pt>
                <c:pt idx="604">
                  <c:v>1.7</c:v>
                </c:pt>
                <c:pt idx="605">
                  <c:v>0</c:v>
                </c:pt>
                <c:pt idx="606">
                  <c:v>0.1</c:v>
                </c:pt>
                <c:pt idx="607">
                  <c:v>0</c:v>
                </c:pt>
                <c:pt idx="608">
                  <c:v>0.7</c:v>
                </c:pt>
                <c:pt idx="609">
                  <c:v>0</c:v>
                </c:pt>
                <c:pt idx="610">
                  <c:v>0</c:v>
                </c:pt>
                <c:pt idx="611">
                  <c:v>18.100000000000001</c:v>
                </c:pt>
                <c:pt idx="612">
                  <c:v>0</c:v>
                </c:pt>
                <c:pt idx="613">
                  <c:v>0.5</c:v>
                </c:pt>
                <c:pt idx="614">
                  <c:v>0.06</c:v>
                </c:pt>
                <c:pt idx="615">
                  <c:v>0.3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0.9</c:v>
                </c:pt>
                <c:pt idx="620">
                  <c:v>1.1000000000000001</c:v>
                </c:pt>
                <c:pt idx="621">
                  <c:v>0.6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0.1</c:v>
                </c:pt>
                <c:pt idx="626">
                  <c:v>0.1</c:v>
                </c:pt>
                <c:pt idx="627">
                  <c:v>0</c:v>
                </c:pt>
                <c:pt idx="628">
                  <c:v>0</c:v>
                </c:pt>
                <c:pt idx="629">
                  <c:v>3.1</c:v>
                </c:pt>
                <c:pt idx="630">
                  <c:v>7.7</c:v>
                </c:pt>
                <c:pt idx="631">
                  <c:v>0</c:v>
                </c:pt>
                <c:pt idx="632">
                  <c:v>1.78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5.5</c:v>
                </c:pt>
                <c:pt idx="637">
                  <c:v>0.1</c:v>
                </c:pt>
                <c:pt idx="638">
                  <c:v>0.4</c:v>
                </c:pt>
                <c:pt idx="639">
                  <c:v>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</c:v>
                </c:pt>
                <c:pt idx="646">
                  <c:v>3.7</c:v>
                </c:pt>
                <c:pt idx="647">
                  <c:v>0</c:v>
                </c:pt>
                <c:pt idx="648">
                  <c:v>1.6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72</c:v>
                </c:pt>
                <c:pt idx="657">
                  <c:v>0.18</c:v>
                </c:pt>
                <c:pt idx="658">
                  <c:v>1</c:v>
                </c:pt>
                <c:pt idx="659">
                  <c:v>1.33</c:v>
                </c:pt>
                <c:pt idx="660">
                  <c:v>0</c:v>
                </c:pt>
                <c:pt idx="661">
                  <c:v>0</c:v>
                </c:pt>
                <c:pt idx="662">
                  <c:v>4.3</c:v>
                </c:pt>
                <c:pt idx="663">
                  <c:v>1.4</c:v>
                </c:pt>
                <c:pt idx="664">
                  <c:v>1.5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0.28999999999999998</c:v>
                </c:pt>
                <c:pt idx="669">
                  <c:v>14.8</c:v>
                </c:pt>
                <c:pt idx="670">
                  <c:v>0</c:v>
                </c:pt>
                <c:pt idx="671">
                  <c:v>0</c:v>
                </c:pt>
                <c:pt idx="672">
                  <c:v>1.4</c:v>
                </c:pt>
                <c:pt idx="673">
                  <c:v>2.7</c:v>
                </c:pt>
                <c:pt idx="674">
                  <c:v>4.5</c:v>
                </c:pt>
                <c:pt idx="675">
                  <c:v>0.11</c:v>
                </c:pt>
                <c:pt idx="676">
                  <c:v>0.6</c:v>
                </c:pt>
                <c:pt idx="677">
                  <c:v>1.1000000000000001</c:v>
                </c:pt>
                <c:pt idx="678">
                  <c:v>1.4</c:v>
                </c:pt>
                <c:pt idx="679">
                  <c:v>0</c:v>
                </c:pt>
                <c:pt idx="680">
                  <c:v>0</c:v>
                </c:pt>
                <c:pt idx="681">
                  <c:v>13</c:v>
                </c:pt>
                <c:pt idx="682">
                  <c:v>0</c:v>
                </c:pt>
                <c:pt idx="683">
                  <c:v>13.1</c:v>
                </c:pt>
                <c:pt idx="684">
                  <c:v>0</c:v>
                </c:pt>
                <c:pt idx="685">
                  <c:v>0</c:v>
                </c:pt>
                <c:pt idx="686">
                  <c:v>4.2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9.1</c:v>
                </c:pt>
                <c:pt idx="691">
                  <c:v>0</c:v>
                </c:pt>
                <c:pt idx="692">
                  <c:v>0</c:v>
                </c:pt>
                <c:pt idx="693">
                  <c:v>2.4</c:v>
                </c:pt>
                <c:pt idx="694">
                  <c:v>1.7</c:v>
                </c:pt>
                <c:pt idx="695">
                  <c:v>17</c:v>
                </c:pt>
                <c:pt idx="696">
                  <c:v>2.8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14</c:v>
                </c:pt>
                <c:pt idx="702">
                  <c:v>1</c:v>
                </c:pt>
                <c:pt idx="703">
                  <c:v>1.5</c:v>
                </c:pt>
                <c:pt idx="704">
                  <c:v>0.7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0.7</c:v>
                </c:pt>
                <c:pt idx="710">
                  <c:v>17.5</c:v>
                </c:pt>
                <c:pt idx="711">
                  <c:v>18.5</c:v>
                </c:pt>
                <c:pt idx="712">
                  <c:v>18.3</c:v>
                </c:pt>
                <c:pt idx="713">
                  <c:v>1.7</c:v>
                </c:pt>
                <c:pt idx="714">
                  <c:v>1.2</c:v>
                </c:pt>
                <c:pt idx="715">
                  <c:v>0</c:v>
                </c:pt>
                <c:pt idx="716">
                  <c:v>1.9</c:v>
                </c:pt>
                <c:pt idx="717">
                  <c:v>0.3</c:v>
                </c:pt>
                <c:pt idx="718">
                  <c:v>74</c:v>
                </c:pt>
                <c:pt idx="719">
                  <c:v>0</c:v>
                </c:pt>
                <c:pt idx="720">
                  <c:v>1.8</c:v>
                </c:pt>
                <c:pt idx="721">
                  <c:v>0</c:v>
                </c:pt>
                <c:pt idx="722">
                  <c:v>0</c:v>
                </c:pt>
                <c:pt idx="723">
                  <c:v>1.3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4.9000000000000004</c:v>
                </c:pt>
                <c:pt idx="729">
                  <c:v>0</c:v>
                </c:pt>
                <c:pt idx="730">
                  <c:v>0.5</c:v>
                </c:pt>
                <c:pt idx="731">
                  <c:v>0</c:v>
                </c:pt>
                <c:pt idx="732">
                  <c:v>0.1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0.5</c:v>
                </c:pt>
                <c:pt idx="738">
                  <c:v>0</c:v>
                </c:pt>
                <c:pt idx="739">
                  <c:v>1.72</c:v>
                </c:pt>
                <c:pt idx="740">
                  <c:v>0</c:v>
                </c:pt>
                <c:pt idx="741">
                  <c:v>1.2</c:v>
                </c:pt>
                <c:pt idx="742">
                  <c:v>0</c:v>
                </c:pt>
                <c:pt idx="743">
                  <c:v>3.5</c:v>
                </c:pt>
                <c:pt idx="744">
                  <c:v>0</c:v>
                </c:pt>
                <c:pt idx="745">
                  <c:v>1.5</c:v>
                </c:pt>
                <c:pt idx="746">
                  <c:v>2</c:v>
                </c:pt>
                <c:pt idx="747">
                  <c:v>16.600000000000001</c:v>
                </c:pt>
                <c:pt idx="748">
                  <c:v>0</c:v>
                </c:pt>
                <c:pt idx="749">
                  <c:v>0</c:v>
                </c:pt>
                <c:pt idx="750">
                  <c:v>1.9</c:v>
                </c:pt>
                <c:pt idx="751">
                  <c:v>0</c:v>
                </c:pt>
                <c:pt idx="752">
                  <c:v>0.3</c:v>
                </c:pt>
                <c:pt idx="753">
                  <c:v>0</c:v>
                </c:pt>
                <c:pt idx="754">
                  <c:v>0</c:v>
                </c:pt>
                <c:pt idx="755">
                  <c:v>4.4000000000000004</c:v>
                </c:pt>
                <c:pt idx="756">
                  <c:v>0</c:v>
                </c:pt>
                <c:pt idx="757">
                  <c:v>0.3</c:v>
                </c:pt>
                <c:pt idx="758">
                  <c:v>0</c:v>
                </c:pt>
                <c:pt idx="759">
                  <c:v>5.7</c:v>
                </c:pt>
                <c:pt idx="760">
                  <c:v>0.1</c:v>
                </c:pt>
                <c:pt idx="761">
                  <c:v>0</c:v>
                </c:pt>
                <c:pt idx="762">
                  <c:v>2.5</c:v>
                </c:pt>
                <c:pt idx="763">
                  <c:v>9.6</c:v>
                </c:pt>
                <c:pt idx="764">
                  <c:v>1.6</c:v>
                </c:pt>
                <c:pt idx="765">
                  <c:v>1.1000000000000001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0.11</c:v>
                </c:pt>
                <c:pt idx="772">
                  <c:v>0.1</c:v>
                </c:pt>
                <c:pt idx="773">
                  <c:v>0</c:v>
                </c:pt>
                <c:pt idx="774">
                  <c:v>0</c:v>
                </c:pt>
                <c:pt idx="775">
                  <c:v>0.6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5.2</c:v>
                </c:pt>
                <c:pt idx="780">
                  <c:v>0.34</c:v>
                </c:pt>
                <c:pt idx="781">
                  <c:v>0</c:v>
                </c:pt>
                <c:pt idx="782">
                  <c:v>0.1</c:v>
                </c:pt>
                <c:pt idx="783">
                  <c:v>1.74</c:v>
                </c:pt>
                <c:pt idx="784">
                  <c:v>0</c:v>
                </c:pt>
                <c:pt idx="785">
                  <c:v>0.1</c:v>
                </c:pt>
                <c:pt idx="786">
                  <c:v>1.3</c:v>
                </c:pt>
                <c:pt idx="787">
                  <c:v>0</c:v>
                </c:pt>
                <c:pt idx="788">
                  <c:v>2.2599999999999998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2.2000000000000002</c:v>
                </c:pt>
                <c:pt idx="793">
                  <c:v>0</c:v>
                </c:pt>
                <c:pt idx="794">
                  <c:v>21.1</c:v>
                </c:pt>
                <c:pt idx="795">
                  <c:v>0.2</c:v>
                </c:pt>
                <c:pt idx="796">
                  <c:v>9.3000000000000007</c:v>
                </c:pt>
                <c:pt idx="797">
                  <c:v>0</c:v>
                </c:pt>
                <c:pt idx="798">
                  <c:v>6.1</c:v>
                </c:pt>
                <c:pt idx="799">
                  <c:v>0</c:v>
                </c:pt>
                <c:pt idx="800">
                  <c:v>0</c:v>
                </c:pt>
                <c:pt idx="801">
                  <c:v>1.43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1.9</c:v>
                </c:pt>
                <c:pt idx="806">
                  <c:v>0</c:v>
                </c:pt>
                <c:pt idx="807">
                  <c:v>0</c:v>
                </c:pt>
                <c:pt idx="808">
                  <c:v>0.9</c:v>
                </c:pt>
                <c:pt idx="809">
                  <c:v>1.8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0.5</c:v>
                </c:pt>
                <c:pt idx="816">
                  <c:v>0.2</c:v>
                </c:pt>
                <c:pt idx="817">
                  <c:v>2.15</c:v>
                </c:pt>
                <c:pt idx="818">
                  <c:v>0</c:v>
                </c:pt>
                <c:pt idx="819">
                  <c:v>0.7</c:v>
                </c:pt>
                <c:pt idx="820">
                  <c:v>0</c:v>
                </c:pt>
                <c:pt idx="821">
                  <c:v>14.9</c:v>
                </c:pt>
                <c:pt idx="822">
                  <c:v>0.2</c:v>
                </c:pt>
                <c:pt idx="823">
                  <c:v>0</c:v>
                </c:pt>
                <c:pt idx="824">
                  <c:v>0.2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1.9</c:v>
                </c:pt>
                <c:pt idx="832">
                  <c:v>5.4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0.1</c:v>
                </c:pt>
                <c:pt idx="837">
                  <c:v>10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0.13</c:v>
                </c:pt>
                <c:pt idx="842">
                  <c:v>0.12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1.1000000000000001</c:v>
                </c:pt>
                <c:pt idx="847">
                  <c:v>0.5</c:v>
                </c:pt>
                <c:pt idx="848">
                  <c:v>0</c:v>
                </c:pt>
                <c:pt idx="849">
                  <c:v>9.4</c:v>
                </c:pt>
                <c:pt idx="850">
                  <c:v>2.5</c:v>
                </c:pt>
                <c:pt idx="851">
                  <c:v>0</c:v>
                </c:pt>
                <c:pt idx="852">
                  <c:v>1.8</c:v>
                </c:pt>
                <c:pt idx="853">
                  <c:v>0.6</c:v>
                </c:pt>
                <c:pt idx="854">
                  <c:v>0.05</c:v>
                </c:pt>
                <c:pt idx="855">
                  <c:v>2.1</c:v>
                </c:pt>
                <c:pt idx="856">
                  <c:v>0</c:v>
                </c:pt>
                <c:pt idx="857">
                  <c:v>3.5</c:v>
                </c:pt>
                <c:pt idx="858">
                  <c:v>2.4</c:v>
                </c:pt>
                <c:pt idx="859">
                  <c:v>2.06</c:v>
                </c:pt>
                <c:pt idx="860">
                  <c:v>0</c:v>
                </c:pt>
                <c:pt idx="861">
                  <c:v>1.6</c:v>
                </c:pt>
                <c:pt idx="862">
                  <c:v>3.1</c:v>
                </c:pt>
                <c:pt idx="863">
                  <c:v>0</c:v>
                </c:pt>
                <c:pt idx="864">
                  <c:v>0.6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0.5</c:v>
                </c:pt>
                <c:pt idx="869">
                  <c:v>1.3</c:v>
                </c:pt>
                <c:pt idx="870">
                  <c:v>0</c:v>
                </c:pt>
                <c:pt idx="871">
                  <c:v>13.2</c:v>
                </c:pt>
                <c:pt idx="872">
                  <c:v>0.3</c:v>
                </c:pt>
                <c:pt idx="873">
                  <c:v>0.2</c:v>
                </c:pt>
                <c:pt idx="874">
                  <c:v>0</c:v>
                </c:pt>
                <c:pt idx="875">
                  <c:v>0</c:v>
                </c:pt>
                <c:pt idx="876">
                  <c:v>2.2999999999999998</c:v>
                </c:pt>
                <c:pt idx="877">
                  <c:v>0</c:v>
                </c:pt>
                <c:pt idx="878">
                  <c:v>1.1000000000000001</c:v>
                </c:pt>
                <c:pt idx="879">
                  <c:v>0.6</c:v>
                </c:pt>
                <c:pt idx="880">
                  <c:v>4.4000000000000004</c:v>
                </c:pt>
                <c:pt idx="881">
                  <c:v>1.6</c:v>
                </c:pt>
                <c:pt idx="882">
                  <c:v>43</c:v>
                </c:pt>
                <c:pt idx="883">
                  <c:v>6.1</c:v>
                </c:pt>
                <c:pt idx="884">
                  <c:v>12.2</c:v>
                </c:pt>
                <c:pt idx="885">
                  <c:v>2.5</c:v>
                </c:pt>
                <c:pt idx="886">
                  <c:v>2.2999999999999998</c:v>
                </c:pt>
                <c:pt idx="887">
                  <c:v>2.9</c:v>
                </c:pt>
                <c:pt idx="888">
                  <c:v>6.5</c:v>
                </c:pt>
                <c:pt idx="889">
                  <c:v>0</c:v>
                </c:pt>
                <c:pt idx="890">
                  <c:v>0</c:v>
                </c:pt>
                <c:pt idx="891">
                  <c:v>0.1</c:v>
                </c:pt>
                <c:pt idx="892">
                  <c:v>0</c:v>
                </c:pt>
                <c:pt idx="893">
                  <c:v>1.4</c:v>
                </c:pt>
                <c:pt idx="894">
                  <c:v>0</c:v>
                </c:pt>
                <c:pt idx="895">
                  <c:v>7.9</c:v>
                </c:pt>
                <c:pt idx="896">
                  <c:v>1</c:v>
                </c:pt>
                <c:pt idx="897">
                  <c:v>0</c:v>
                </c:pt>
                <c:pt idx="898">
                  <c:v>0.8</c:v>
                </c:pt>
                <c:pt idx="899">
                  <c:v>1.9</c:v>
                </c:pt>
                <c:pt idx="900">
                  <c:v>1.1000000000000001</c:v>
                </c:pt>
                <c:pt idx="901">
                  <c:v>2.7</c:v>
                </c:pt>
                <c:pt idx="902">
                  <c:v>1.1000000000000001</c:v>
                </c:pt>
                <c:pt idx="903">
                  <c:v>0</c:v>
                </c:pt>
                <c:pt idx="904">
                  <c:v>1.3</c:v>
                </c:pt>
                <c:pt idx="905">
                  <c:v>0</c:v>
                </c:pt>
                <c:pt idx="906">
                  <c:v>1.5</c:v>
                </c:pt>
                <c:pt idx="907">
                  <c:v>0.1</c:v>
                </c:pt>
                <c:pt idx="908">
                  <c:v>0</c:v>
                </c:pt>
                <c:pt idx="909">
                  <c:v>0</c:v>
                </c:pt>
                <c:pt idx="910">
                  <c:v>3</c:v>
                </c:pt>
                <c:pt idx="911">
                  <c:v>0</c:v>
                </c:pt>
                <c:pt idx="912">
                  <c:v>0.1</c:v>
                </c:pt>
                <c:pt idx="913">
                  <c:v>1.3</c:v>
                </c:pt>
                <c:pt idx="914">
                  <c:v>14.9</c:v>
                </c:pt>
                <c:pt idx="915">
                  <c:v>0.2</c:v>
                </c:pt>
                <c:pt idx="916">
                  <c:v>1.58</c:v>
                </c:pt>
                <c:pt idx="917">
                  <c:v>0</c:v>
                </c:pt>
                <c:pt idx="918">
                  <c:v>0</c:v>
                </c:pt>
                <c:pt idx="919">
                  <c:v>0.8</c:v>
                </c:pt>
                <c:pt idx="920">
                  <c:v>0.11</c:v>
                </c:pt>
                <c:pt idx="921">
                  <c:v>0.8</c:v>
                </c:pt>
                <c:pt idx="922">
                  <c:v>0</c:v>
                </c:pt>
                <c:pt idx="923">
                  <c:v>0.6</c:v>
                </c:pt>
                <c:pt idx="924">
                  <c:v>0</c:v>
                </c:pt>
                <c:pt idx="925">
                  <c:v>0</c:v>
                </c:pt>
                <c:pt idx="926">
                  <c:v>2.9</c:v>
                </c:pt>
                <c:pt idx="927">
                  <c:v>0</c:v>
                </c:pt>
                <c:pt idx="928">
                  <c:v>0</c:v>
                </c:pt>
                <c:pt idx="929">
                  <c:v>5.4</c:v>
                </c:pt>
                <c:pt idx="930">
                  <c:v>0</c:v>
                </c:pt>
                <c:pt idx="931">
                  <c:v>0.08</c:v>
                </c:pt>
                <c:pt idx="932">
                  <c:v>0.4</c:v>
                </c:pt>
                <c:pt idx="933">
                  <c:v>1.9</c:v>
                </c:pt>
                <c:pt idx="934">
                  <c:v>0</c:v>
                </c:pt>
                <c:pt idx="935">
                  <c:v>1.3</c:v>
                </c:pt>
                <c:pt idx="936">
                  <c:v>3.2</c:v>
                </c:pt>
                <c:pt idx="937">
                  <c:v>0</c:v>
                </c:pt>
                <c:pt idx="938">
                  <c:v>3.1</c:v>
                </c:pt>
                <c:pt idx="939">
                  <c:v>6</c:v>
                </c:pt>
                <c:pt idx="940">
                  <c:v>17.72</c:v>
                </c:pt>
                <c:pt idx="941">
                  <c:v>0</c:v>
                </c:pt>
                <c:pt idx="942">
                  <c:v>0.3</c:v>
                </c:pt>
                <c:pt idx="943">
                  <c:v>2.2999999999999998</c:v>
                </c:pt>
                <c:pt idx="944">
                  <c:v>5.3</c:v>
                </c:pt>
                <c:pt idx="945">
                  <c:v>0.2</c:v>
                </c:pt>
                <c:pt idx="946">
                  <c:v>0.1</c:v>
                </c:pt>
                <c:pt idx="947">
                  <c:v>2.5</c:v>
                </c:pt>
                <c:pt idx="948">
                  <c:v>0</c:v>
                </c:pt>
                <c:pt idx="949">
                  <c:v>1.6</c:v>
                </c:pt>
                <c:pt idx="950">
                  <c:v>17.899999999999999</c:v>
                </c:pt>
                <c:pt idx="951">
                  <c:v>0.9</c:v>
                </c:pt>
                <c:pt idx="952">
                  <c:v>0</c:v>
                </c:pt>
                <c:pt idx="953">
                  <c:v>0</c:v>
                </c:pt>
                <c:pt idx="954">
                  <c:v>2.2000000000000002</c:v>
                </c:pt>
                <c:pt idx="955">
                  <c:v>0.4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0.21</c:v>
                </c:pt>
                <c:pt idx="959">
                  <c:v>1.2</c:v>
                </c:pt>
                <c:pt idx="960">
                  <c:v>0</c:v>
                </c:pt>
                <c:pt idx="961">
                  <c:v>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2.4</c:v>
                </c:pt>
                <c:pt idx="967">
                  <c:v>2.4</c:v>
                </c:pt>
                <c:pt idx="968">
                  <c:v>0.6</c:v>
                </c:pt>
                <c:pt idx="969">
                  <c:v>0.3</c:v>
                </c:pt>
                <c:pt idx="970">
                  <c:v>0</c:v>
                </c:pt>
                <c:pt idx="971">
                  <c:v>1.5</c:v>
                </c:pt>
                <c:pt idx="972">
                  <c:v>4.2</c:v>
                </c:pt>
                <c:pt idx="973">
                  <c:v>1.9</c:v>
                </c:pt>
                <c:pt idx="974">
                  <c:v>0</c:v>
                </c:pt>
                <c:pt idx="975">
                  <c:v>21</c:v>
                </c:pt>
                <c:pt idx="976">
                  <c:v>16.5</c:v>
                </c:pt>
                <c:pt idx="977">
                  <c:v>19.100000000000001</c:v>
                </c:pt>
                <c:pt idx="978">
                  <c:v>8.5</c:v>
                </c:pt>
                <c:pt idx="979">
                  <c:v>2.2999999999999998</c:v>
                </c:pt>
                <c:pt idx="980">
                  <c:v>1.2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2.4</c:v>
                </c:pt>
                <c:pt idx="985">
                  <c:v>2.1</c:v>
                </c:pt>
                <c:pt idx="986">
                  <c:v>0.1</c:v>
                </c:pt>
                <c:pt idx="987">
                  <c:v>0.2</c:v>
                </c:pt>
                <c:pt idx="988">
                  <c:v>0</c:v>
                </c:pt>
                <c:pt idx="989">
                  <c:v>0.48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0.8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xVal>
          <c:yVal>
            <c:numRef>
              <c:f>'Tip v Mile'!$B$25:$B$1023</c:f>
              <c:numCache>
                <c:formatCode>General</c:formatCode>
                <c:ptCount val="999"/>
                <c:pt idx="0">
                  <c:v>7.2019444380625561</c:v>
                </c:pt>
                <c:pt idx="1">
                  <c:v>7.2019444380625561</c:v>
                </c:pt>
                <c:pt idx="2">
                  <c:v>7.8750952472586455</c:v>
                </c:pt>
                <c:pt idx="3">
                  <c:v>7.2597933357278448</c:v>
                </c:pt>
                <c:pt idx="4">
                  <c:v>7.8908722193491787</c:v>
                </c:pt>
                <c:pt idx="5">
                  <c:v>7.2019444380625561</c:v>
                </c:pt>
                <c:pt idx="6">
                  <c:v>7.2061516306200319</c:v>
                </c:pt>
                <c:pt idx="7">
                  <c:v>7.2860882892120671</c:v>
                </c:pt>
                <c:pt idx="8">
                  <c:v>7.2387573729404675</c:v>
                </c:pt>
                <c:pt idx="9">
                  <c:v>7.2703113171215339</c:v>
                </c:pt>
                <c:pt idx="10">
                  <c:v>7.2019444380625561</c:v>
                </c:pt>
                <c:pt idx="11">
                  <c:v>7.2019444380625561</c:v>
                </c:pt>
                <c:pt idx="12">
                  <c:v>7.3071242519994453</c:v>
                </c:pt>
                <c:pt idx="13">
                  <c:v>8.2221886332503793</c:v>
                </c:pt>
                <c:pt idx="14">
                  <c:v>7.3071242519994453</c:v>
                </c:pt>
                <c:pt idx="15">
                  <c:v>7.4385990194205558</c:v>
                </c:pt>
                <c:pt idx="16">
                  <c:v>7.2019444380625561</c:v>
                </c:pt>
                <c:pt idx="17">
                  <c:v>7.2019444380625561</c:v>
                </c:pt>
                <c:pt idx="18">
                  <c:v>7.2387573729404675</c:v>
                </c:pt>
                <c:pt idx="19">
                  <c:v>7.3649731496647339</c:v>
                </c:pt>
                <c:pt idx="20">
                  <c:v>7.2019444380625561</c:v>
                </c:pt>
                <c:pt idx="21">
                  <c:v>7.7804334147154455</c:v>
                </c:pt>
                <c:pt idx="22">
                  <c:v>7.3018652613026003</c:v>
                </c:pt>
                <c:pt idx="23">
                  <c:v>7.2597933357278448</c:v>
                </c:pt>
                <c:pt idx="24">
                  <c:v>7.3860091124521121</c:v>
                </c:pt>
                <c:pt idx="25">
                  <c:v>7.2440163636373116</c:v>
                </c:pt>
                <c:pt idx="26">
                  <c:v>7.2082552268987694</c:v>
                </c:pt>
                <c:pt idx="27">
                  <c:v>7.5753327775385113</c:v>
                </c:pt>
                <c:pt idx="28">
                  <c:v>7.2072034287594002</c:v>
                </c:pt>
                <c:pt idx="29">
                  <c:v>7.2019444380625561</c:v>
                </c:pt>
                <c:pt idx="30">
                  <c:v>7.2019444380625561</c:v>
                </c:pt>
                <c:pt idx="31">
                  <c:v>7.2019444380625561</c:v>
                </c:pt>
                <c:pt idx="32">
                  <c:v>7.2019444380625561</c:v>
                </c:pt>
                <c:pt idx="33">
                  <c:v>7.280829298515223</c:v>
                </c:pt>
                <c:pt idx="34">
                  <c:v>7.2966062706057562</c:v>
                </c:pt>
                <c:pt idx="35">
                  <c:v>7.9855340518923787</c:v>
                </c:pt>
                <c:pt idx="36">
                  <c:v>7.2072034287594002</c:v>
                </c:pt>
                <c:pt idx="37">
                  <c:v>7.2072034287594002</c:v>
                </c:pt>
                <c:pt idx="38">
                  <c:v>8.1748577169787779</c:v>
                </c:pt>
                <c:pt idx="39">
                  <c:v>7.3281602147868226</c:v>
                </c:pt>
                <c:pt idx="40">
                  <c:v>7.6857715821722454</c:v>
                </c:pt>
                <c:pt idx="41">
                  <c:v>7.6331816752038009</c:v>
                </c:pt>
                <c:pt idx="42">
                  <c:v>7.3018652613026003</c:v>
                </c:pt>
                <c:pt idx="43">
                  <c:v>7.2072034287594002</c:v>
                </c:pt>
                <c:pt idx="44">
                  <c:v>7.2966062706057562</c:v>
                </c:pt>
                <c:pt idx="45">
                  <c:v>7.2356019785223609</c:v>
                </c:pt>
                <c:pt idx="46">
                  <c:v>7.2019444380625561</c:v>
                </c:pt>
                <c:pt idx="47">
                  <c:v>7.2019444380625561</c:v>
                </c:pt>
                <c:pt idx="48">
                  <c:v>7.375491131058423</c:v>
                </c:pt>
                <c:pt idx="49">
                  <c:v>7.3965270938458003</c:v>
                </c:pt>
                <c:pt idx="50">
                  <c:v>7.4806709449953122</c:v>
                </c:pt>
                <c:pt idx="51">
                  <c:v>7.2019444380625561</c:v>
                </c:pt>
                <c:pt idx="52">
                  <c:v>7.3176422333931344</c:v>
                </c:pt>
                <c:pt idx="53">
                  <c:v>7.2019444380625561</c:v>
                </c:pt>
                <c:pt idx="54">
                  <c:v>7.2019444380625561</c:v>
                </c:pt>
                <c:pt idx="55">
                  <c:v>7.2019444380625561</c:v>
                </c:pt>
                <c:pt idx="56">
                  <c:v>7.2019444380625561</c:v>
                </c:pt>
                <c:pt idx="57">
                  <c:v>7.2019444380625561</c:v>
                </c:pt>
                <c:pt idx="58">
                  <c:v>7.3071242519994453</c:v>
                </c:pt>
                <c:pt idx="59">
                  <c:v>7.2019444380625561</c:v>
                </c:pt>
                <c:pt idx="60">
                  <c:v>7.3597141589678898</c:v>
                </c:pt>
                <c:pt idx="61">
                  <c:v>7.2019444380625561</c:v>
                </c:pt>
                <c:pt idx="62">
                  <c:v>7.2282393915467784</c:v>
                </c:pt>
                <c:pt idx="63">
                  <c:v>7.2019444380625561</c:v>
                </c:pt>
                <c:pt idx="64">
                  <c:v>7.2019444380625561</c:v>
                </c:pt>
                <c:pt idx="65">
                  <c:v>7.2545343450310007</c:v>
                </c:pt>
                <c:pt idx="66">
                  <c:v>7.2072034287594002</c:v>
                </c:pt>
                <c:pt idx="67">
                  <c:v>7.2019444380625561</c:v>
                </c:pt>
                <c:pt idx="68">
                  <c:v>7.2387573729404675</c:v>
                </c:pt>
                <c:pt idx="69">
                  <c:v>7.2019444380625561</c:v>
                </c:pt>
                <c:pt idx="70">
                  <c:v>7.2019444380625561</c:v>
                </c:pt>
                <c:pt idx="71">
                  <c:v>7.2019444380625561</c:v>
                </c:pt>
                <c:pt idx="72">
                  <c:v>7.2019444380625561</c:v>
                </c:pt>
                <c:pt idx="73">
                  <c:v>7.2019444380625561</c:v>
                </c:pt>
                <c:pt idx="74">
                  <c:v>7.2913472799089121</c:v>
                </c:pt>
                <c:pt idx="75">
                  <c:v>7.275570307818378</c:v>
                </c:pt>
                <c:pt idx="76">
                  <c:v>7.3018652613026003</c:v>
                </c:pt>
                <c:pt idx="77">
                  <c:v>7.2019444380625561</c:v>
                </c:pt>
                <c:pt idx="78">
                  <c:v>7.2019444380625561</c:v>
                </c:pt>
                <c:pt idx="79">
                  <c:v>7.2597933357278448</c:v>
                </c:pt>
                <c:pt idx="80">
                  <c:v>7.2019444380625561</c:v>
                </c:pt>
                <c:pt idx="81">
                  <c:v>7.2650523264246898</c:v>
                </c:pt>
                <c:pt idx="82">
                  <c:v>7.5332608519637558</c:v>
                </c:pt>
                <c:pt idx="83">
                  <c:v>7.2703113171215339</c:v>
                </c:pt>
                <c:pt idx="84">
                  <c:v>7.2440163636373116</c:v>
                </c:pt>
                <c:pt idx="85">
                  <c:v>7.2019444380625561</c:v>
                </c:pt>
                <c:pt idx="86">
                  <c:v>7.2103588231775069</c:v>
                </c:pt>
                <c:pt idx="87">
                  <c:v>7.2019444380625561</c:v>
                </c:pt>
                <c:pt idx="88">
                  <c:v>7.2019444380625561</c:v>
                </c:pt>
                <c:pt idx="89">
                  <c:v>7.2019444380625561</c:v>
                </c:pt>
                <c:pt idx="90">
                  <c:v>7.2019444380625561</c:v>
                </c:pt>
                <c:pt idx="91">
                  <c:v>7.2019444380625561</c:v>
                </c:pt>
                <c:pt idx="92">
                  <c:v>7.2545343450310007</c:v>
                </c:pt>
                <c:pt idx="93">
                  <c:v>7.2019444380625561</c:v>
                </c:pt>
                <c:pt idx="94">
                  <c:v>7.2597933357278448</c:v>
                </c:pt>
                <c:pt idx="95">
                  <c:v>7.2019444380625561</c:v>
                </c:pt>
                <c:pt idx="96">
                  <c:v>7.2492753543341557</c:v>
                </c:pt>
                <c:pt idx="97">
                  <c:v>7.6699946100817122</c:v>
                </c:pt>
                <c:pt idx="98">
                  <c:v>7.2072034287594002</c:v>
                </c:pt>
                <c:pt idx="99">
                  <c:v>7.2913472799089121</c:v>
                </c:pt>
                <c:pt idx="100">
                  <c:v>7.2056257315503469</c:v>
                </c:pt>
                <c:pt idx="101">
                  <c:v>7.2661041245640581</c:v>
                </c:pt>
                <c:pt idx="102">
                  <c:v>8.1327857914040234</c:v>
                </c:pt>
                <c:pt idx="103">
                  <c:v>7.2860882892120671</c:v>
                </c:pt>
                <c:pt idx="104">
                  <c:v>7.2098329241078227</c:v>
                </c:pt>
                <c:pt idx="105">
                  <c:v>7.4806709449953122</c:v>
                </c:pt>
                <c:pt idx="106">
                  <c:v>7.2545343450310007</c:v>
                </c:pt>
                <c:pt idx="107">
                  <c:v>7.2019444380625561</c:v>
                </c:pt>
                <c:pt idx="108">
                  <c:v>7.2072034287594002</c:v>
                </c:pt>
                <c:pt idx="109">
                  <c:v>7.2019444380625561</c:v>
                </c:pt>
                <c:pt idx="110">
                  <c:v>7.2019444380625561</c:v>
                </c:pt>
                <c:pt idx="111">
                  <c:v>7.4859299356921563</c:v>
                </c:pt>
                <c:pt idx="112">
                  <c:v>7.2019444380625561</c:v>
                </c:pt>
                <c:pt idx="113">
                  <c:v>7.2019444380625561</c:v>
                </c:pt>
                <c:pt idx="114">
                  <c:v>7.2019444380625561</c:v>
                </c:pt>
                <c:pt idx="115">
                  <c:v>7.4280810380268676</c:v>
                </c:pt>
                <c:pt idx="116">
                  <c:v>7.2334983822436225</c:v>
                </c:pt>
                <c:pt idx="117">
                  <c:v>7.2050998324806628</c:v>
                </c:pt>
                <c:pt idx="118">
                  <c:v>7.2072034287594002</c:v>
                </c:pt>
                <c:pt idx="119">
                  <c:v>7.2019444380625561</c:v>
                </c:pt>
                <c:pt idx="120">
                  <c:v>7.2072034287594002</c:v>
                </c:pt>
                <c:pt idx="121">
                  <c:v>7.2124624194562452</c:v>
                </c:pt>
                <c:pt idx="122">
                  <c:v>7.2703113171215339</c:v>
                </c:pt>
                <c:pt idx="123">
                  <c:v>7.280829298515223</c:v>
                </c:pt>
                <c:pt idx="124">
                  <c:v>7.2334983822436225</c:v>
                </c:pt>
                <c:pt idx="125">
                  <c:v>7.3281602147868226</c:v>
                </c:pt>
                <c:pt idx="126">
                  <c:v>7.2019444380625561</c:v>
                </c:pt>
                <c:pt idx="127">
                  <c:v>7.2093070250381386</c:v>
                </c:pt>
                <c:pt idx="128">
                  <c:v>7.2019444380625561</c:v>
                </c:pt>
                <c:pt idx="129">
                  <c:v>7.2019444380625561</c:v>
                </c:pt>
                <c:pt idx="130">
                  <c:v>7.4911889263890004</c:v>
                </c:pt>
                <c:pt idx="131">
                  <c:v>7.4385990194205558</c:v>
                </c:pt>
                <c:pt idx="132">
                  <c:v>8.1801167076756229</c:v>
                </c:pt>
                <c:pt idx="133">
                  <c:v>7.2019444380625561</c:v>
                </c:pt>
                <c:pt idx="134">
                  <c:v>7.2019444380625561</c:v>
                </c:pt>
                <c:pt idx="135">
                  <c:v>7.2019444380625561</c:v>
                </c:pt>
                <c:pt idx="136">
                  <c:v>7.2019444380625561</c:v>
                </c:pt>
                <c:pt idx="137">
                  <c:v>7.2019444380625561</c:v>
                </c:pt>
                <c:pt idx="138">
                  <c:v>7.2282393915467784</c:v>
                </c:pt>
                <c:pt idx="139">
                  <c:v>7.2545343450310007</c:v>
                </c:pt>
                <c:pt idx="140">
                  <c:v>7.2019444380625561</c:v>
                </c:pt>
                <c:pt idx="141">
                  <c:v>8.0381239588608224</c:v>
                </c:pt>
                <c:pt idx="142">
                  <c:v>7.6121457124164227</c:v>
                </c:pt>
                <c:pt idx="143">
                  <c:v>7.2019444380625561</c:v>
                </c:pt>
                <c:pt idx="144">
                  <c:v>7.3071242519994453</c:v>
                </c:pt>
                <c:pt idx="145">
                  <c:v>7.5280018612669117</c:v>
                </c:pt>
                <c:pt idx="146">
                  <c:v>7.2019444380625561</c:v>
                </c:pt>
                <c:pt idx="147">
                  <c:v>7.2145660157349827</c:v>
                </c:pt>
                <c:pt idx="148">
                  <c:v>7.2019444380625561</c:v>
                </c:pt>
                <c:pt idx="149">
                  <c:v>7.2019444380625561</c:v>
                </c:pt>
                <c:pt idx="150">
                  <c:v>7.2334983822436225</c:v>
                </c:pt>
                <c:pt idx="151">
                  <c:v>7.2597933357278448</c:v>
                </c:pt>
                <c:pt idx="152">
                  <c:v>7.2019444380625561</c:v>
                </c:pt>
                <c:pt idx="153">
                  <c:v>7.2860882892120671</c:v>
                </c:pt>
                <c:pt idx="154">
                  <c:v>7.2650523264246898</c:v>
                </c:pt>
                <c:pt idx="155">
                  <c:v>7.2019444380625561</c:v>
                </c:pt>
                <c:pt idx="156">
                  <c:v>7.2129883185259294</c:v>
                </c:pt>
                <c:pt idx="157">
                  <c:v>7.2124624194562452</c:v>
                </c:pt>
                <c:pt idx="158">
                  <c:v>7.3649731496647339</c:v>
                </c:pt>
                <c:pt idx="159">
                  <c:v>7.2019444380625561</c:v>
                </c:pt>
                <c:pt idx="160">
                  <c:v>7.2019444380625561</c:v>
                </c:pt>
                <c:pt idx="161">
                  <c:v>7.2019444380625561</c:v>
                </c:pt>
                <c:pt idx="162">
                  <c:v>7.2545343450310007</c:v>
                </c:pt>
                <c:pt idx="163">
                  <c:v>7.2229804008499343</c:v>
                </c:pt>
                <c:pt idx="164">
                  <c:v>7.3544551682710448</c:v>
                </c:pt>
                <c:pt idx="165">
                  <c:v>7.2019444380625561</c:v>
                </c:pt>
                <c:pt idx="166">
                  <c:v>8.1590807448882448</c:v>
                </c:pt>
                <c:pt idx="167">
                  <c:v>7.2860882892120671</c:v>
                </c:pt>
                <c:pt idx="168">
                  <c:v>7.2019444380625561</c:v>
                </c:pt>
                <c:pt idx="169">
                  <c:v>7.275570307818378</c:v>
                </c:pt>
                <c:pt idx="170">
                  <c:v>7.2019444380625561</c:v>
                </c:pt>
                <c:pt idx="171">
                  <c:v>7.2019444380625561</c:v>
                </c:pt>
                <c:pt idx="172">
                  <c:v>7.2019444380625561</c:v>
                </c:pt>
                <c:pt idx="173">
                  <c:v>7.2019444380625561</c:v>
                </c:pt>
                <c:pt idx="174">
                  <c:v>7.2019444380625561</c:v>
                </c:pt>
                <c:pt idx="175">
                  <c:v>7.9960520332860678</c:v>
                </c:pt>
                <c:pt idx="176">
                  <c:v>7.2650523264246898</c:v>
                </c:pt>
                <c:pt idx="177">
                  <c:v>7.2072034287594002</c:v>
                </c:pt>
                <c:pt idx="178">
                  <c:v>7.3912681031489562</c:v>
                </c:pt>
                <c:pt idx="179">
                  <c:v>7.2019444380625561</c:v>
                </c:pt>
                <c:pt idx="180">
                  <c:v>7.2019444380625561</c:v>
                </c:pt>
                <c:pt idx="181">
                  <c:v>7.2177214101530893</c:v>
                </c:pt>
                <c:pt idx="182">
                  <c:v>7.2124624194562452</c:v>
                </c:pt>
                <c:pt idx="183">
                  <c:v>7.3176422333931344</c:v>
                </c:pt>
                <c:pt idx="184">
                  <c:v>7.2019444380625561</c:v>
                </c:pt>
                <c:pt idx="185">
                  <c:v>7.2019444380625561</c:v>
                </c:pt>
                <c:pt idx="186">
                  <c:v>7.3229012240899785</c:v>
                </c:pt>
                <c:pt idx="187">
                  <c:v>7.2860882892120671</c:v>
                </c:pt>
                <c:pt idx="188">
                  <c:v>7.8698362565618005</c:v>
                </c:pt>
                <c:pt idx="189">
                  <c:v>7.2019444380625561</c:v>
                </c:pt>
                <c:pt idx="190">
                  <c:v>7.2229804008499343</c:v>
                </c:pt>
                <c:pt idx="191">
                  <c:v>7.2019444380625561</c:v>
                </c:pt>
                <c:pt idx="192">
                  <c:v>7.2019444380625561</c:v>
                </c:pt>
                <c:pt idx="193">
                  <c:v>7.2019444380625561</c:v>
                </c:pt>
                <c:pt idx="194">
                  <c:v>7.2019444380625561</c:v>
                </c:pt>
                <c:pt idx="195">
                  <c:v>7.2019444380625561</c:v>
                </c:pt>
                <c:pt idx="196">
                  <c:v>7.2387573729404675</c:v>
                </c:pt>
                <c:pt idx="197">
                  <c:v>7.2019444380625561</c:v>
                </c:pt>
                <c:pt idx="198">
                  <c:v>7.2019444380625561</c:v>
                </c:pt>
                <c:pt idx="199">
                  <c:v>7.2177214101530893</c:v>
                </c:pt>
                <c:pt idx="200">
                  <c:v>7.2124624194562452</c:v>
                </c:pt>
                <c:pt idx="201">
                  <c:v>7.459634982207934</c:v>
                </c:pt>
                <c:pt idx="202">
                  <c:v>7.280829298515223</c:v>
                </c:pt>
                <c:pt idx="203">
                  <c:v>7.2334983822436225</c:v>
                </c:pt>
                <c:pt idx="204">
                  <c:v>7.2019444380625561</c:v>
                </c:pt>
                <c:pt idx="205">
                  <c:v>7.2387573729404675</c:v>
                </c:pt>
                <c:pt idx="206">
                  <c:v>7.2676818217731114</c:v>
                </c:pt>
                <c:pt idx="207">
                  <c:v>7.3018652613026003</c:v>
                </c:pt>
                <c:pt idx="208">
                  <c:v>7.2019444380625561</c:v>
                </c:pt>
                <c:pt idx="209">
                  <c:v>7.2019444380625561</c:v>
                </c:pt>
                <c:pt idx="210">
                  <c:v>7.2229804008499343</c:v>
                </c:pt>
                <c:pt idx="211">
                  <c:v>7.2019444380625561</c:v>
                </c:pt>
                <c:pt idx="212">
                  <c:v>7.7541384612312232</c:v>
                </c:pt>
                <c:pt idx="213">
                  <c:v>7.2019444380625561</c:v>
                </c:pt>
                <c:pt idx="214">
                  <c:v>8.1117498286166452</c:v>
                </c:pt>
                <c:pt idx="215">
                  <c:v>7.2492753543341557</c:v>
                </c:pt>
                <c:pt idx="216">
                  <c:v>7.3176422333931344</c:v>
                </c:pt>
                <c:pt idx="217">
                  <c:v>7.2902954817695429</c:v>
                </c:pt>
                <c:pt idx="218">
                  <c:v>7.5174838798732226</c:v>
                </c:pt>
                <c:pt idx="219">
                  <c:v>7.3860091124521121</c:v>
                </c:pt>
                <c:pt idx="220">
                  <c:v>7.2860882892120671</c:v>
                </c:pt>
                <c:pt idx="221">
                  <c:v>7.2072034287594002</c:v>
                </c:pt>
                <c:pt idx="222">
                  <c:v>7.2019444380625561</c:v>
                </c:pt>
                <c:pt idx="223">
                  <c:v>7.2019444380625561</c:v>
                </c:pt>
                <c:pt idx="224">
                  <c:v>7.2019444380625561</c:v>
                </c:pt>
                <c:pt idx="225">
                  <c:v>7.2056257315503469</c:v>
                </c:pt>
                <c:pt idx="226">
                  <c:v>7.2019444380625561</c:v>
                </c:pt>
                <c:pt idx="227">
                  <c:v>7.2024703371322403</c:v>
                </c:pt>
                <c:pt idx="228">
                  <c:v>7.2072034287594002</c:v>
                </c:pt>
                <c:pt idx="229">
                  <c:v>7.2545343450310007</c:v>
                </c:pt>
                <c:pt idx="230">
                  <c:v>7.2597933357278448</c:v>
                </c:pt>
                <c:pt idx="231">
                  <c:v>7.2019444380625561</c:v>
                </c:pt>
                <c:pt idx="232">
                  <c:v>7.2182473092227735</c:v>
                </c:pt>
                <c:pt idx="233">
                  <c:v>7.2545343450310007</c:v>
                </c:pt>
                <c:pt idx="234">
                  <c:v>7.2387573729404675</c:v>
                </c:pt>
                <c:pt idx="235">
                  <c:v>7.4333400287237117</c:v>
                </c:pt>
                <c:pt idx="236">
                  <c:v>7.4701529636016231</c:v>
                </c:pt>
                <c:pt idx="237">
                  <c:v>7.2913472799089121</c:v>
                </c:pt>
                <c:pt idx="238">
                  <c:v>7.2597933357278448</c:v>
                </c:pt>
                <c:pt idx="239">
                  <c:v>7.2019444380625561</c:v>
                </c:pt>
                <c:pt idx="240">
                  <c:v>7.395475295706432</c:v>
                </c:pt>
                <c:pt idx="241">
                  <c:v>7.4385990194205558</c:v>
                </c:pt>
                <c:pt idx="242">
                  <c:v>7.2545343450310007</c:v>
                </c:pt>
                <c:pt idx="243">
                  <c:v>7.5069658984795335</c:v>
                </c:pt>
                <c:pt idx="244">
                  <c:v>7.2019444380625561</c:v>
                </c:pt>
                <c:pt idx="245">
                  <c:v>7.2282393915467784</c:v>
                </c:pt>
                <c:pt idx="246">
                  <c:v>7.4070450752394894</c:v>
                </c:pt>
                <c:pt idx="247">
                  <c:v>7.2440163636373116</c:v>
                </c:pt>
                <c:pt idx="248">
                  <c:v>7.2019444380625561</c:v>
                </c:pt>
                <c:pt idx="249">
                  <c:v>7.2019444380625561</c:v>
                </c:pt>
                <c:pt idx="250">
                  <c:v>7.2019444380625561</c:v>
                </c:pt>
                <c:pt idx="251">
                  <c:v>7.2019444380625561</c:v>
                </c:pt>
                <c:pt idx="252">
                  <c:v>7.2019444380625561</c:v>
                </c:pt>
                <c:pt idx="253">
                  <c:v>7.4123040659363344</c:v>
                </c:pt>
                <c:pt idx="254">
                  <c:v>7.2966062706057562</c:v>
                </c:pt>
                <c:pt idx="255">
                  <c:v>8.1170088193134902</c:v>
                </c:pt>
                <c:pt idx="256">
                  <c:v>7.2019444380625561</c:v>
                </c:pt>
                <c:pt idx="257">
                  <c:v>7.2545343450310007</c:v>
                </c:pt>
                <c:pt idx="258">
                  <c:v>7.2072034287594002</c:v>
                </c:pt>
                <c:pt idx="259">
                  <c:v>7.2019444380625561</c:v>
                </c:pt>
                <c:pt idx="260">
                  <c:v>7.2019444380625561</c:v>
                </c:pt>
                <c:pt idx="261">
                  <c:v>7.2545343450310007</c:v>
                </c:pt>
                <c:pt idx="262">
                  <c:v>7.2019444380625561</c:v>
                </c:pt>
                <c:pt idx="263">
                  <c:v>7.2019444380625561</c:v>
                </c:pt>
                <c:pt idx="264">
                  <c:v>8.0591599216482006</c:v>
                </c:pt>
                <c:pt idx="265">
                  <c:v>7.2019444380625561</c:v>
                </c:pt>
                <c:pt idx="266">
                  <c:v>7.2334983822436225</c:v>
                </c:pt>
                <c:pt idx="267">
                  <c:v>7.2019444380625561</c:v>
                </c:pt>
                <c:pt idx="268">
                  <c:v>7.2019444380625561</c:v>
                </c:pt>
                <c:pt idx="269">
                  <c:v>7.2913472799089121</c:v>
                </c:pt>
                <c:pt idx="270">
                  <c:v>7.4070450752394894</c:v>
                </c:pt>
                <c:pt idx="271">
                  <c:v>7.4911889263890004</c:v>
                </c:pt>
                <c:pt idx="272">
                  <c:v>7.2019444380625561</c:v>
                </c:pt>
                <c:pt idx="273">
                  <c:v>7.4017860845426453</c:v>
                </c:pt>
                <c:pt idx="274">
                  <c:v>7.2098329241078227</c:v>
                </c:pt>
                <c:pt idx="275">
                  <c:v>7.2545343450310007</c:v>
                </c:pt>
                <c:pt idx="276">
                  <c:v>7.3439371868773557</c:v>
                </c:pt>
                <c:pt idx="277">
                  <c:v>7.8119873588965119</c:v>
                </c:pt>
                <c:pt idx="278">
                  <c:v>7.2019444380625561</c:v>
                </c:pt>
                <c:pt idx="279">
                  <c:v>7.2019444380625561</c:v>
                </c:pt>
                <c:pt idx="280">
                  <c:v>7.2177214101530893</c:v>
                </c:pt>
                <c:pt idx="281">
                  <c:v>7.2492753543341557</c:v>
                </c:pt>
                <c:pt idx="282">
                  <c:v>7.2019444380625561</c:v>
                </c:pt>
                <c:pt idx="283">
                  <c:v>7.2019444380625561</c:v>
                </c:pt>
                <c:pt idx="284">
                  <c:v>7.2019444380625561</c:v>
                </c:pt>
                <c:pt idx="285">
                  <c:v>7.2019444380625561</c:v>
                </c:pt>
                <c:pt idx="286">
                  <c:v>7.2077293278290853</c:v>
                </c:pt>
                <c:pt idx="287">
                  <c:v>7.2019444380625561</c:v>
                </c:pt>
                <c:pt idx="288">
                  <c:v>7.3860091124521121</c:v>
                </c:pt>
                <c:pt idx="289">
                  <c:v>7.2019444380625561</c:v>
                </c:pt>
                <c:pt idx="290">
                  <c:v>8.2011526704630011</c:v>
                </c:pt>
                <c:pt idx="291">
                  <c:v>7.2860882892120671</c:v>
                </c:pt>
                <c:pt idx="292">
                  <c:v>7.2019444380625561</c:v>
                </c:pt>
                <c:pt idx="293">
                  <c:v>7.2145660157349827</c:v>
                </c:pt>
                <c:pt idx="294">
                  <c:v>7.2019444380625561</c:v>
                </c:pt>
                <c:pt idx="295">
                  <c:v>7.280829298515223</c:v>
                </c:pt>
                <c:pt idx="296">
                  <c:v>7.2966062706057562</c:v>
                </c:pt>
                <c:pt idx="297">
                  <c:v>8.1222678100103334</c:v>
                </c:pt>
                <c:pt idx="298">
                  <c:v>7.2019444380625561</c:v>
                </c:pt>
                <c:pt idx="299">
                  <c:v>7.2019444380625561</c:v>
                </c:pt>
                <c:pt idx="300">
                  <c:v>7.4385990194205558</c:v>
                </c:pt>
                <c:pt idx="301">
                  <c:v>7.275570307818378</c:v>
                </c:pt>
                <c:pt idx="302">
                  <c:v>7.2597933357278448</c:v>
                </c:pt>
                <c:pt idx="303">
                  <c:v>7.4123040659363344</c:v>
                </c:pt>
                <c:pt idx="304">
                  <c:v>7.2471717580554182</c:v>
                </c:pt>
                <c:pt idx="305">
                  <c:v>7.4964479170858453</c:v>
                </c:pt>
                <c:pt idx="306">
                  <c:v>7.2019444380625561</c:v>
                </c:pt>
                <c:pt idx="307">
                  <c:v>7.9839563546833254</c:v>
                </c:pt>
                <c:pt idx="308">
                  <c:v>7.2072034287594002</c:v>
                </c:pt>
                <c:pt idx="309">
                  <c:v>7.2334983822436225</c:v>
                </c:pt>
                <c:pt idx="310">
                  <c:v>7.2860882892120671</c:v>
                </c:pt>
                <c:pt idx="311">
                  <c:v>7.2019444380625561</c:v>
                </c:pt>
                <c:pt idx="312">
                  <c:v>7.2492753543341557</c:v>
                </c:pt>
                <c:pt idx="313">
                  <c:v>7.2545343450310007</c:v>
                </c:pt>
                <c:pt idx="314">
                  <c:v>7.2119365203865602</c:v>
                </c:pt>
                <c:pt idx="315">
                  <c:v>7.2860882892120671</c:v>
                </c:pt>
                <c:pt idx="316">
                  <c:v>7.4648939729047781</c:v>
                </c:pt>
                <c:pt idx="317">
                  <c:v>7.280829298515223</c:v>
                </c:pt>
                <c:pt idx="318">
                  <c:v>7.3281602147868226</c:v>
                </c:pt>
                <c:pt idx="319">
                  <c:v>7.4806709449953122</c:v>
                </c:pt>
                <c:pt idx="320">
                  <c:v>7.2860882892120671</c:v>
                </c:pt>
                <c:pt idx="321">
                  <c:v>7.2019444380625561</c:v>
                </c:pt>
                <c:pt idx="322">
                  <c:v>7.2019444380625561</c:v>
                </c:pt>
                <c:pt idx="323">
                  <c:v>7.2282393915467784</c:v>
                </c:pt>
                <c:pt idx="324">
                  <c:v>8.1170088193134902</c:v>
                </c:pt>
                <c:pt idx="325">
                  <c:v>7.2019444380625561</c:v>
                </c:pt>
                <c:pt idx="326">
                  <c:v>7.3176422333931344</c:v>
                </c:pt>
                <c:pt idx="327">
                  <c:v>7.2072034287594002</c:v>
                </c:pt>
                <c:pt idx="328">
                  <c:v>7.2860882892120671</c:v>
                </c:pt>
                <c:pt idx="329">
                  <c:v>7.2250839971286718</c:v>
                </c:pt>
                <c:pt idx="330">
                  <c:v>7.2019444380625561</c:v>
                </c:pt>
                <c:pt idx="331">
                  <c:v>7.2019444380625561</c:v>
                </c:pt>
                <c:pt idx="332">
                  <c:v>7.2440163636373116</c:v>
                </c:pt>
                <c:pt idx="333">
                  <c:v>7.2019444380625561</c:v>
                </c:pt>
                <c:pt idx="334">
                  <c:v>13.565323181244334</c:v>
                </c:pt>
                <c:pt idx="335">
                  <c:v>7.2192991073621426</c:v>
                </c:pt>
                <c:pt idx="336">
                  <c:v>7.3123832426962894</c:v>
                </c:pt>
                <c:pt idx="337">
                  <c:v>7.3491961775742007</c:v>
                </c:pt>
                <c:pt idx="338">
                  <c:v>7.3229012240899785</c:v>
                </c:pt>
                <c:pt idx="339">
                  <c:v>7.2019444380625561</c:v>
                </c:pt>
                <c:pt idx="340">
                  <c:v>7.3071242519994453</c:v>
                </c:pt>
                <c:pt idx="341">
                  <c:v>7.2019444380625561</c:v>
                </c:pt>
                <c:pt idx="342">
                  <c:v>7.2019444380625561</c:v>
                </c:pt>
                <c:pt idx="343">
                  <c:v>7.2913472799089121</c:v>
                </c:pt>
                <c:pt idx="344">
                  <c:v>7.3597141589678898</c:v>
                </c:pt>
                <c:pt idx="345">
                  <c:v>7.2019444380625561</c:v>
                </c:pt>
                <c:pt idx="346">
                  <c:v>7.3281602147868226</c:v>
                </c:pt>
                <c:pt idx="347">
                  <c:v>7.2860882892120671</c:v>
                </c:pt>
                <c:pt idx="348">
                  <c:v>7.2019444380625561</c:v>
                </c:pt>
                <c:pt idx="349">
                  <c:v>7.2019444380625561</c:v>
                </c:pt>
                <c:pt idx="350">
                  <c:v>7.2019444380625561</c:v>
                </c:pt>
                <c:pt idx="351">
                  <c:v>7.3018652613026003</c:v>
                </c:pt>
                <c:pt idx="352">
                  <c:v>7.2019444380625561</c:v>
                </c:pt>
                <c:pt idx="353">
                  <c:v>7.2072034287594002</c:v>
                </c:pt>
                <c:pt idx="354">
                  <c:v>7.2019444380625561</c:v>
                </c:pt>
                <c:pt idx="355">
                  <c:v>7.2019444380625561</c:v>
                </c:pt>
                <c:pt idx="356">
                  <c:v>7.2334983822436225</c:v>
                </c:pt>
                <c:pt idx="357">
                  <c:v>7.2387573729404675</c:v>
                </c:pt>
                <c:pt idx="358">
                  <c:v>7.2019444380625561</c:v>
                </c:pt>
                <c:pt idx="359">
                  <c:v>7.2545343450310007</c:v>
                </c:pt>
                <c:pt idx="360">
                  <c:v>7.2019444380625561</c:v>
                </c:pt>
                <c:pt idx="361">
                  <c:v>7.9855340518923787</c:v>
                </c:pt>
                <c:pt idx="362">
                  <c:v>7.280829298515223</c:v>
                </c:pt>
                <c:pt idx="363">
                  <c:v>7.2019444380625561</c:v>
                </c:pt>
                <c:pt idx="364">
                  <c:v>7.2019444380625561</c:v>
                </c:pt>
                <c:pt idx="365">
                  <c:v>7.275570307818378</c:v>
                </c:pt>
                <c:pt idx="366">
                  <c:v>7.2019444380625561</c:v>
                </c:pt>
                <c:pt idx="367">
                  <c:v>7.911908182136556</c:v>
                </c:pt>
                <c:pt idx="368">
                  <c:v>7.2019444380625561</c:v>
                </c:pt>
                <c:pt idx="369">
                  <c:v>7.2061516306200319</c:v>
                </c:pt>
                <c:pt idx="370">
                  <c:v>7.2019444380625561</c:v>
                </c:pt>
                <c:pt idx="371">
                  <c:v>7.2545343450310007</c:v>
                </c:pt>
                <c:pt idx="372">
                  <c:v>7.2072034287594002</c:v>
                </c:pt>
                <c:pt idx="373">
                  <c:v>7.2177214101530893</c:v>
                </c:pt>
                <c:pt idx="374">
                  <c:v>7.2019444380625561</c:v>
                </c:pt>
                <c:pt idx="375">
                  <c:v>7.2072034287594002</c:v>
                </c:pt>
                <c:pt idx="376">
                  <c:v>7.6226636938101118</c:v>
                </c:pt>
                <c:pt idx="377">
                  <c:v>7.2019444380625561</c:v>
                </c:pt>
                <c:pt idx="378">
                  <c:v>7.2019444380625561</c:v>
                </c:pt>
                <c:pt idx="379">
                  <c:v>7.2545343450310007</c:v>
                </c:pt>
                <c:pt idx="380">
                  <c:v>7.3176422333931344</c:v>
                </c:pt>
                <c:pt idx="381">
                  <c:v>8.1222678100103334</c:v>
                </c:pt>
                <c:pt idx="382">
                  <c:v>7.2019444380625561</c:v>
                </c:pt>
                <c:pt idx="383">
                  <c:v>7.2019444380625561</c:v>
                </c:pt>
                <c:pt idx="384">
                  <c:v>7.3386781961805116</c:v>
                </c:pt>
                <c:pt idx="385">
                  <c:v>7.2019444380625561</c:v>
                </c:pt>
                <c:pt idx="386">
                  <c:v>7.2650523264246898</c:v>
                </c:pt>
                <c:pt idx="387">
                  <c:v>7.2072034287594002</c:v>
                </c:pt>
                <c:pt idx="388">
                  <c:v>7.5069658984795335</c:v>
                </c:pt>
                <c:pt idx="389">
                  <c:v>7.2019444380625561</c:v>
                </c:pt>
                <c:pt idx="390">
                  <c:v>7.2019444380625561</c:v>
                </c:pt>
                <c:pt idx="391">
                  <c:v>7.2240321989893026</c:v>
                </c:pt>
                <c:pt idx="392">
                  <c:v>7.2966062706057562</c:v>
                </c:pt>
                <c:pt idx="393">
                  <c:v>7.4859299356921563</c:v>
                </c:pt>
                <c:pt idx="394">
                  <c:v>7.3718098375706314</c:v>
                </c:pt>
                <c:pt idx="395">
                  <c:v>7.2019444380625561</c:v>
                </c:pt>
                <c:pt idx="396">
                  <c:v>8.1695987262819347</c:v>
                </c:pt>
                <c:pt idx="397">
                  <c:v>7.2072034287594002</c:v>
                </c:pt>
                <c:pt idx="398">
                  <c:v>7.3229012240899785</c:v>
                </c:pt>
                <c:pt idx="399">
                  <c:v>7.2019444380625561</c:v>
                </c:pt>
                <c:pt idx="400">
                  <c:v>7.4543759915110899</c:v>
                </c:pt>
                <c:pt idx="401">
                  <c:v>7.6226636938101118</c:v>
                </c:pt>
                <c:pt idx="402">
                  <c:v>7.2229804008499343</c:v>
                </c:pt>
                <c:pt idx="403">
                  <c:v>7.2545343450310007</c:v>
                </c:pt>
                <c:pt idx="404">
                  <c:v>7.2019444380625561</c:v>
                </c:pt>
                <c:pt idx="405">
                  <c:v>7.2019444380625561</c:v>
                </c:pt>
                <c:pt idx="406">
                  <c:v>7.2019444380625561</c:v>
                </c:pt>
                <c:pt idx="407">
                  <c:v>7.2019444380625561</c:v>
                </c:pt>
                <c:pt idx="408">
                  <c:v>7.2019444380625561</c:v>
                </c:pt>
                <c:pt idx="409">
                  <c:v>7.2019444380625561</c:v>
                </c:pt>
                <c:pt idx="410">
                  <c:v>7.2019444380625561</c:v>
                </c:pt>
                <c:pt idx="411">
                  <c:v>7.2019444380625561</c:v>
                </c:pt>
                <c:pt idx="412">
                  <c:v>7.2334983822436225</c:v>
                </c:pt>
                <c:pt idx="413">
                  <c:v>7.2229804008499343</c:v>
                </c:pt>
                <c:pt idx="414">
                  <c:v>7.2177214101530893</c:v>
                </c:pt>
                <c:pt idx="415">
                  <c:v>7.5174838798732226</c:v>
                </c:pt>
                <c:pt idx="416">
                  <c:v>7.2019444380625561</c:v>
                </c:pt>
                <c:pt idx="417">
                  <c:v>7.3123832426962894</c:v>
                </c:pt>
                <c:pt idx="418">
                  <c:v>7.2650523264246898</c:v>
                </c:pt>
                <c:pt idx="419">
                  <c:v>7.3229012240899785</c:v>
                </c:pt>
                <c:pt idx="420">
                  <c:v>7.2019444380625561</c:v>
                </c:pt>
                <c:pt idx="421">
                  <c:v>7.2019444380625561</c:v>
                </c:pt>
                <c:pt idx="422">
                  <c:v>7.2703113171215339</c:v>
                </c:pt>
                <c:pt idx="423">
                  <c:v>7.2019444380625561</c:v>
                </c:pt>
                <c:pt idx="424">
                  <c:v>7.2019444380625561</c:v>
                </c:pt>
                <c:pt idx="425">
                  <c:v>7.280829298515223</c:v>
                </c:pt>
                <c:pt idx="426">
                  <c:v>7.3334192054836675</c:v>
                </c:pt>
                <c:pt idx="427">
                  <c:v>7.2072034287594002</c:v>
                </c:pt>
                <c:pt idx="428">
                  <c:v>7.2019444380625561</c:v>
                </c:pt>
                <c:pt idx="429">
                  <c:v>7.7856924054122896</c:v>
                </c:pt>
                <c:pt idx="430">
                  <c:v>7.2082552268987694</c:v>
                </c:pt>
                <c:pt idx="431">
                  <c:v>7.2019444380625561</c:v>
                </c:pt>
                <c:pt idx="432">
                  <c:v>7.300813463163232</c:v>
                </c:pt>
                <c:pt idx="433">
                  <c:v>7.2703113171215339</c:v>
                </c:pt>
                <c:pt idx="434">
                  <c:v>7.2019444380625561</c:v>
                </c:pt>
                <c:pt idx="435">
                  <c:v>7.2019444380625561</c:v>
                </c:pt>
                <c:pt idx="436">
                  <c:v>7.6279226845069559</c:v>
                </c:pt>
                <c:pt idx="437">
                  <c:v>7.2019444380625561</c:v>
                </c:pt>
                <c:pt idx="438">
                  <c:v>7.2019444380625561</c:v>
                </c:pt>
                <c:pt idx="439">
                  <c:v>7.2019444380625561</c:v>
                </c:pt>
                <c:pt idx="440">
                  <c:v>7.5017069077826894</c:v>
                </c:pt>
                <c:pt idx="441">
                  <c:v>7.2177214101530893</c:v>
                </c:pt>
                <c:pt idx="442">
                  <c:v>7.2019444380625561</c:v>
                </c:pt>
                <c:pt idx="443">
                  <c:v>7.911908182136556</c:v>
                </c:pt>
                <c:pt idx="444">
                  <c:v>7.2019444380625561</c:v>
                </c:pt>
                <c:pt idx="445">
                  <c:v>7.7278435077470009</c:v>
                </c:pt>
                <c:pt idx="446">
                  <c:v>7.5017069077826894</c:v>
                </c:pt>
                <c:pt idx="447">
                  <c:v>7.2098329241078227</c:v>
                </c:pt>
                <c:pt idx="448">
                  <c:v>7.3597141589678898</c:v>
                </c:pt>
                <c:pt idx="449">
                  <c:v>7.275570307818378</c:v>
                </c:pt>
                <c:pt idx="450">
                  <c:v>7.2019444380625561</c:v>
                </c:pt>
                <c:pt idx="451">
                  <c:v>7.2019444380625561</c:v>
                </c:pt>
                <c:pt idx="452">
                  <c:v>7.375491131058423</c:v>
                </c:pt>
                <c:pt idx="453">
                  <c:v>7.2019444380625561</c:v>
                </c:pt>
                <c:pt idx="454">
                  <c:v>7.2019444380625561</c:v>
                </c:pt>
                <c:pt idx="455">
                  <c:v>7.2703113171215339</c:v>
                </c:pt>
                <c:pt idx="456">
                  <c:v>7.5385198426606008</c:v>
                </c:pt>
                <c:pt idx="457">
                  <c:v>7.2019444380625561</c:v>
                </c:pt>
                <c:pt idx="458">
                  <c:v>7.2492753543341557</c:v>
                </c:pt>
                <c:pt idx="459">
                  <c:v>7.2019444380625561</c:v>
                </c:pt>
                <c:pt idx="460">
                  <c:v>7.2492753543341557</c:v>
                </c:pt>
                <c:pt idx="461">
                  <c:v>7.4911889263890004</c:v>
                </c:pt>
                <c:pt idx="462">
                  <c:v>7.3281602147868226</c:v>
                </c:pt>
                <c:pt idx="463">
                  <c:v>7.2019444380625561</c:v>
                </c:pt>
                <c:pt idx="464">
                  <c:v>7.4491170008142449</c:v>
                </c:pt>
                <c:pt idx="465">
                  <c:v>7.2019444380625561</c:v>
                </c:pt>
                <c:pt idx="466">
                  <c:v>7.2019444380625561</c:v>
                </c:pt>
                <c:pt idx="467">
                  <c:v>8.1064908379198002</c:v>
                </c:pt>
                <c:pt idx="468">
                  <c:v>7.2019444380625561</c:v>
                </c:pt>
                <c:pt idx="469">
                  <c:v>7.2019444380625561</c:v>
                </c:pt>
                <c:pt idx="470">
                  <c:v>7.2019444380625561</c:v>
                </c:pt>
                <c:pt idx="471">
                  <c:v>7.2019444380625561</c:v>
                </c:pt>
                <c:pt idx="472">
                  <c:v>7.2703113171215339</c:v>
                </c:pt>
                <c:pt idx="473">
                  <c:v>7.3123832426962894</c:v>
                </c:pt>
                <c:pt idx="474">
                  <c:v>7.3439371868773557</c:v>
                </c:pt>
                <c:pt idx="475">
                  <c:v>7.3018652613026003</c:v>
                </c:pt>
                <c:pt idx="476">
                  <c:v>7.2019444380625561</c:v>
                </c:pt>
                <c:pt idx="477">
                  <c:v>7.3071242519994453</c:v>
                </c:pt>
                <c:pt idx="478">
                  <c:v>7.2019444380625561</c:v>
                </c:pt>
                <c:pt idx="479">
                  <c:v>8.1117498286166452</c:v>
                </c:pt>
                <c:pt idx="480">
                  <c:v>7.2229804008499343</c:v>
                </c:pt>
                <c:pt idx="481">
                  <c:v>7.2177214101530893</c:v>
                </c:pt>
                <c:pt idx="482">
                  <c:v>7.2019444380625561</c:v>
                </c:pt>
                <c:pt idx="483">
                  <c:v>7.2334983822436225</c:v>
                </c:pt>
                <c:pt idx="484">
                  <c:v>7.2019444380625561</c:v>
                </c:pt>
                <c:pt idx="485">
                  <c:v>7.3334192054836675</c:v>
                </c:pt>
                <c:pt idx="486">
                  <c:v>7.2019444380625561</c:v>
                </c:pt>
                <c:pt idx="487">
                  <c:v>7.2229804008499343</c:v>
                </c:pt>
                <c:pt idx="488">
                  <c:v>8.095972856526112</c:v>
                </c:pt>
                <c:pt idx="489">
                  <c:v>7.2019444380625561</c:v>
                </c:pt>
                <c:pt idx="490">
                  <c:v>7.2019444380625561</c:v>
                </c:pt>
                <c:pt idx="491">
                  <c:v>7.2124624194562452</c:v>
                </c:pt>
                <c:pt idx="492">
                  <c:v>7.375491131058423</c:v>
                </c:pt>
                <c:pt idx="493">
                  <c:v>7.2703113171215339</c:v>
                </c:pt>
                <c:pt idx="494">
                  <c:v>7.2019444380625561</c:v>
                </c:pt>
                <c:pt idx="495">
                  <c:v>7.2492753543341557</c:v>
                </c:pt>
                <c:pt idx="496">
                  <c:v>7.2019444380625561</c:v>
                </c:pt>
                <c:pt idx="497">
                  <c:v>7.2019444380625561</c:v>
                </c:pt>
                <c:pt idx="498">
                  <c:v>7.2019444380625561</c:v>
                </c:pt>
                <c:pt idx="499">
                  <c:v>7.2019444380625561</c:v>
                </c:pt>
                <c:pt idx="500">
                  <c:v>7.2019444380625561</c:v>
                </c:pt>
                <c:pt idx="501">
                  <c:v>7.2019444380625561</c:v>
                </c:pt>
                <c:pt idx="502">
                  <c:v>7.2072034287594002</c:v>
                </c:pt>
                <c:pt idx="503">
                  <c:v>7.2860882892120671</c:v>
                </c:pt>
                <c:pt idx="504">
                  <c:v>7.827764330987045</c:v>
                </c:pt>
                <c:pt idx="505">
                  <c:v>7.5174838798732226</c:v>
                </c:pt>
                <c:pt idx="506">
                  <c:v>7.2282393915467784</c:v>
                </c:pt>
                <c:pt idx="507">
                  <c:v>7.4911889263890004</c:v>
                </c:pt>
                <c:pt idx="508">
                  <c:v>7.2019444380625561</c:v>
                </c:pt>
                <c:pt idx="509">
                  <c:v>7.2019444380625561</c:v>
                </c:pt>
                <c:pt idx="510">
                  <c:v>7.3018652613026003</c:v>
                </c:pt>
                <c:pt idx="511">
                  <c:v>7.2019444380625561</c:v>
                </c:pt>
                <c:pt idx="512">
                  <c:v>8.1327857914040234</c:v>
                </c:pt>
                <c:pt idx="513">
                  <c:v>7.375491131058423</c:v>
                </c:pt>
                <c:pt idx="514">
                  <c:v>7.2440163636373116</c:v>
                </c:pt>
                <c:pt idx="515">
                  <c:v>7.2019444380625561</c:v>
                </c:pt>
                <c:pt idx="516">
                  <c:v>7.280829298515223</c:v>
                </c:pt>
                <c:pt idx="517">
                  <c:v>7.2019444380625561</c:v>
                </c:pt>
                <c:pt idx="518">
                  <c:v>7.3281602147868226</c:v>
                </c:pt>
                <c:pt idx="519">
                  <c:v>8.1695987262819347</c:v>
                </c:pt>
                <c:pt idx="520">
                  <c:v>7.2019444380625561</c:v>
                </c:pt>
                <c:pt idx="521">
                  <c:v>7.2056257315503469</c:v>
                </c:pt>
                <c:pt idx="522">
                  <c:v>7.2019444380625561</c:v>
                </c:pt>
                <c:pt idx="523">
                  <c:v>7.3334192054836675</c:v>
                </c:pt>
                <c:pt idx="524">
                  <c:v>7.3965270938458003</c:v>
                </c:pt>
                <c:pt idx="525">
                  <c:v>7.4438580101174008</c:v>
                </c:pt>
                <c:pt idx="526">
                  <c:v>7.2019444380625561</c:v>
                </c:pt>
                <c:pt idx="527">
                  <c:v>7.280829298515223</c:v>
                </c:pt>
                <c:pt idx="528">
                  <c:v>7.2019444380625561</c:v>
                </c:pt>
                <c:pt idx="529">
                  <c:v>7.5174838798732226</c:v>
                </c:pt>
                <c:pt idx="530">
                  <c:v>7.2703113171215339</c:v>
                </c:pt>
                <c:pt idx="531">
                  <c:v>7.2019444380625561</c:v>
                </c:pt>
                <c:pt idx="532">
                  <c:v>7.2019444380625561</c:v>
                </c:pt>
                <c:pt idx="533">
                  <c:v>7.2019444380625561</c:v>
                </c:pt>
                <c:pt idx="534">
                  <c:v>7.2019444380625561</c:v>
                </c:pt>
                <c:pt idx="535">
                  <c:v>7.2019444380625561</c:v>
                </c:pt>
                <c:pt idx="536">
                  <c:v>7.2019444380625561</c:v>
                </c:pt>
                <c:pt idx="537">
                  <c:v>7.2229804008499343</c:v>
                </c:pt>
                <c:pt idx="538">
                  <c:v>7.2440163636373116</c:v>
                </c:pt>
                <c:pt idx="539">
                  <c:v>7.2019444380625561</c:v>
                </c:pt>
                <c:pt idx="540">
                  <c:v>7.3281602147868226</c:v>
                </c:pt>
                <c:pt idx="541">
                  <c:v>7.2292911896861476</c:v>
                </c:pt>
                <c:pt idx="542">
                  <c:v>7.2019444380625561</c:v>
                </c:pt>
                <c:pt idx="543">
                  <c:v>7.300287564093547</c:v>
                </c:pt>
                <c:pt idx="544">
                  <c:v>7.2019444380625561</c:v>
                </c:pt>
                <c:pt idx="545">
                  <c:v>7.375491131058423</c:v>
                </c:pt>
                <c:pt idx="546">
                  <c:v>7.8750952472586455</c:v>
                </c:pt>
                <c:pt idx="547">
                  <c:v>7.3018652613026003</c:v>
                </c:pt>
                <c:pt idx="548">
                  <c:v>7.9276851542270901</c:v>
                </c:pt>
                <c:pt idx="549">
                  <c:v>7.2019444380625561</c:v>
                </c:pt>
                <c:pt idx="550">
                  <c:v>7.2019444380625561</c:v>
                </c:pt>
                <c:pt idx="551">
                  <c:v>7.2019444380625561</c:v>
                </c:pt>
                <c:pt idx="552">
                  <c:v>7.4491170008142449</c:v>
                </c:pt>
                <c:pt idx="553">
                  <c:v>7.2019444380625561</c:v>
                </c:pt>
                <c:pt idx="554">
                  <c:v>7.5753327775385113</c:v>
                </c:pt>
                <c:pt idx="555">
                  <c:v>7.2072034287594002</c:v>
                </c:pt>
                <c:pt idx="556">
                  <c:v>7.2019444380625561</c:v>
                </c:pt>
                <c:pt idx="557">
                  <c:v>7.2019444380625561</c:v>
                </c:pt>
                <c:pt idx="558">
                  <c:v>7.2019444380625561</c:v>
                </c:pt>
                <c:pt idx="559">
                  <c:v>7.2019444380625561</c:v>
                </c:pt>
                <c:pt idx="560">
                  <c:v>7.2019444380625561</c:v>
                </c:pt>
                <c:pt idx="561">
                  <c:v>7.4175630566331785</c:v>
                </c:pt>
                <c:pt idx="562">
                  <c:v>7.2019444380625561</c:v>
                </c:pt>
                <c:pt idx="563">
                  <c:v>7.2492753543341557</c:v>
                </c:pt>
                <c:pt idx="564">
                  <c:v>7.6121457124164227</c:v>
                </c:pt>
                <c:pt idx="565">
                  <c:v>7.2072034287594002</c:v>
                </c:pt>
                <c:pt idx="566">
                  <c:v>7.2072034287594002</c:v>
                </c:pt>
                <c:pt idx="567">
                  <c:v>7.2019444380625561</c:v>
                </c:pt>
                <c:pt idx="568">
                  <c:v>7.7804334147154455</c:v>
                </c:pt>
                <c:pt idx="569">
                  <c:v>7.2019444380625561</c:v>
                </c:pt>
                <c:pt idx="570">
                  <c:v>7.2019444380625561</c:v>
                </c:pt>
                <c:pt idx="571">
                  <c:v>7.2019444380625561</c:v>
                </c:pt>
                <c:pt idx="572">
                  <c:v>7.2019444380625561</c:v>
                </c:pt>
                <c:pt idx="573">
                  <c:v>7.9960520332860678</c:v>
                </c:pt>
                <c:pt idx="574">
                  <c:v>7.2440163636373116</c:v>
                </c:pt>
                <c:pt idx="575">
                  <c:v>7.2019444380625561</c:v>
                </c:pt>
                <c:pt idx="576">
                  <c:v>7.2019444380625561</c:v>
                </c:pt>
                <c:pt idx="577">
                  <c:v>7.2597933357278448</c:v>
                </c:pt>
                <c:pt idx="578">
                  <c:v>7.2019444380625561</c:v>
                </c:pt>
                <c:pt idx="579">
                  <c:v>7.2019444380625561</c:v>
                </c:pt>
                <c:pt idx="580">
                  <c:v>7.2703113171215339</c:v>
                </c:pt>
                <c:pt idx="581">
                  <c:v>7.5753327775385113</c:v>
                </c:pt>
                <c:pt idx="582">
                  <c:v>7.3229012240899785</c:v>
                </c:pt>
                <c:pt idx="583">
                  <c:v>7.2703113171215339</c:v>
                </c:pt>
                <c:pt idx="584">
                  <c:v>7.2019444380625561</c:v>
                </c:pt>
                <c:pt idx="585">
                  <c:v>7.2072034287594002</c:v>
                </c:pt>
                <c:pt idx="586">
                  <c:v>7.2650523264246898</c:v>
                </c:pt>
                <c:pt idx="587">
                  <c:v>7.2019444380625561</c:v>
                </c:pt>
                <c:pt idx="588">
                  <c:v>8.0328649681639792</c:v>
                </c:pt>
                <c:pt idx="589">
                  <c:v>7.2019444380625561</c:v>
                </c:pt>
                <c:pt idx="590">
                  <c:v>7.2019444380625561</c:v>
                </c:pt>
                <c:pt idx="591">
                  <c:v>7.2019444380625561</c:v>
                </c:pt>
                <c:pt idx="592">
                  <c:v>7.280829298515223</c:v>
                </c:pt>
                <c:pt idx="593">
                  <c:v>7.2913472799089121</c:v>
                </c:pt>
                <c:pt idx="594">
                  <c:v>7.2072034287594002</c:v>
                </c:pt>
                <c:pt idx="595">
                  <c:v>7.2019444380625561</c:v>
                </c:pt>
                <c:pt idx="596">
                  <c:v>7.2650523264246898</c:v>
                </c:pt>
                <c:pt idx="597">
                  <c:v>7.2966062706057562</c:v>
                </c:pt>
                <c:pt idx="598">
                  <c:v>7.3281602147868226</c:v>
                </c:pt>
                <c:pt idx="599">
                  <c:v>7.2019444380625561</c:v>
                </c:pt>
                <c:pt idx="600">
                  <c:v>7.4491170008142449</c:v>
                </c:pt>
                <c:pt idx="601">
                  <c:v>7.2192991073621426</c:v>
                </c:pt>
                <c:pt idx="602">
                  <c:v>7.2913472799089121</c:v>
                </c:pt>
                <c:pt idx="603">
                  <c:v>7.2019444380625561</c:v>
                </c:pt>
                <c:pt idx="604">
                  <c:v>7.2913472799089121</c:v>
                </c:pt>
                <c:pt idx="605">
                  <c:v>7.2019444380625561</c:v>
                </c:pt>
                <c:pt idx="606">
                  <c:v>7.2072034287594002</c:v>
                </c:pt>
                <c:pt idx="607">
                  <c:v>7.2019444380625561</c:v>
                </c:pt>
                <c:pt idx="608">
                  <c:v>7.2387573729404675</c:v>
                </c:pt>
                <c:pt idx="609">
                  <c:v>7.2019444380625561</c:v>
                </c:pt>
                <c:pt idx="610">
                  <c:v>7.2019444380625561</c:v>
                </c:pt>
                <c:pt idx="611">
                  <c:v>8.1538217541914015</c:v>
                </c:pt>
                <c:pt idx="612">
                  <c:v>7.2019444380625561</c:v>
                </c:pt>
                <c:pt idx="613">
                  <c:v>7.2282393915467784</c:v>
                </c:pt>
                <c:pt idx="614">
                  <c:v>7.2050998324806628</c:v>
                </c:pt>
                <c:pt idx="615">
                  <c:v>7.2177214101530893</c:v>
                </c:pt>
                <c:pt idx="616">
                  <c:v>7.2019444380625561</c:v>
                </c:pt>
                <c:pt idx="617">
                  <c:v>7.2019444380625561</c:v>
                </c:pt>
                <c:pt idx="618">
                  <c:v>7.2019444380625561</c:v>
                </c:pt>
                <c:pt idx="619">
                  <c:v>7.2492753543341557</c:v>
                </c:pt>
                <c:pt idx="620">
                  <c:v>7.2597933357278448</c:v>
                </c:pt>
                <c:pt idx="621">
                  <c:v>7.2334983822436225</c:v>
                </c:pt>
                <c:pt idx="622">
                  <c:v>7.3071242519994453</c:v>
                </c:pt>
                <c:pt idx="623">
                  <c:v>7.2019444380625561</c:v>
                </c:pt>
                <c:pt idx="624">
                  <c:v>7.2019444380625561</c:v>
                </c:pt>
                <c:pt idx="625">
                  <c:v>7.2072034287594002</c:v>
                </c:pt>
                <c:pt idx="626">
                  <c:v>7.2072034287594002</c:v>
                </c:pt>
                <c:pt idx="627">
                  <c:v>7.2019444380625561</c:v>
                </c:pt>
                <c:pt idx="628">
                  <c:v>7.2019444380625561</c:v>
                </c:pt>
                <c:pt idx="629">
                  <c:v>7.3649731496647339</c:v>
                </c:pt>
                <c:pt idx="630">
                  <c:v>7.6068867217195786</c:v>
                </c:pt>
                <c:pt idx="631">
                  <c:v>7.2019444380625561</c:v>
                </c:pt>
                <c:pt idx="632">
                  <c:v>7.295554472466387</c:v>
                </c:pt>
                <c:pt idx="633">
                  <c:v>7.2019444380625561</c:v>
                </c:pt>
                <c:pt idx="634">
                  <c:v>7.2072034287594002</c:v>
                </c:pt>
                <c:pt idx="635">
                  <c:v>7.2072034287594002</c:v>
                </c:pt>
                <c:pt idx="636">
                  <c:v>7.4911889263890004</c:v>
                </c:pt>
                <c:pt idx="637">
                  <c:v>7.2072034287594002</c:v>
                </c:pt>
                <c:pt idx="638">
                  <c:v>7.2229804008499343</c:v>
                </c:pt>
                <c:pt idx="639">
                  <c:v>7.4648939729047781</c:v>
                </c:pt>
                <c:pt idx="640">
                  <c:v>7.2019444380625561</c:v>
                </c:pt>
                <c:pt idx="641">
                  <c:v>7.2019444380625561</c:v>
                </c:pt>
                <c:pt idx="642">
                  <c:v>7.2019444380625561</c:v>
                </c:pt>
                <c:pt idx="643">
                  <c:v>7.2019444380625561</c:v>
                </c:pt>
                <c:pt idx="644">
                  <c:v>7.2019444380625561</c:v>
                </c:pt>
                <c:pt idx="645">
                  <c:v>7.2177214101530893</c:v>
                </c:pt>
                <c:pt idx="646">
                  <c:v>7.3965270938458003</c:v>
                </c:pt>
                <c:pt idx="647">
                  <c:v>7.2019444380625561</c:v>
                </c:pt>
                <c:pt idx="648">
                  <c:v>7.2860882892120671</c:v>
                </c:pt>
                <c:pt idx="649">
                  <c:v>7.2019444380625561</c:v>
                </c:pt>
                <c:pt idx="650">
                  <c:v>7.2019444380625561</c:v>
                </c:pt>
                <c:pt idx="651">
                  <c:v>7.2019444380625561</c:v>
                </c:pt>
                <c:pt idx="652">
                  <c:v>7.2019444380625561</c:v>
                </c:pt>
                <c:pt idx="653">
                  <c:v>7.2019444380625561</c:v>
                </c:pt>
                <c:pt idx="654">
                  <c:v>7.2019444380625561</c:v>
                </c:pt>
                <c:pt idx="655">
                  <c:v>7.2019444380625561</c:v>
                </c:pt>
                <c:pt idx="656">
                  <c:v>10.988417739790556</c:v>
                </c:pt>
                <c:pt idx="657">
                  <c:v>7.211410621316876</c:v>
                </c:pt>
                <c:pt idx="658">
                  <c:v>7.2545343450310007</c:v>
                </c:pt>
                <c:pt idx="659">
                  <c:v>7.2718890143305872</c:v>
                </c:pt>
                <c:pt idx="660">
                  <c:v>7.2019444380625561</c:v>
                </c:pt>
                <c:pt idx="661">
                  <c:v>7.2019444380625561</c:v>
                </c:pt>
                <c:pt idx="662">
                  <c:v>7.4280810380268676</c:v>
                </c:pt>
                <c:pt idx="663">
                  <c:v>7.275570307818378</c:v>
                </c:pt>
                <c:pt idx="664">
                  <c:v>7.280829298515223</c:v>
                </c:pt>
                <c:pt idx="665">
                  <c:v>7.2019444380625561</c:v>
                </c:pt>
                <c:pt idx="666">
                  <c:v>7.2019444380625561</c:v>
                </c:pt>
                <c:pt idx="667">
                  <c:v>7.2019444380625561</c:v>
                </c:pt>
                <c:pt idx="668">
                  <c:v>7.2171955110834052</c:v>
                </c:pt>
                <c:pt idx="669">
                  <c:v>7.9802750611955338</c:v>
                </c:pt>
                <c:pt idx="670">
                  <c:v>7.2019444380625561</c:v>
                </c:pt>
                <c:pt idx="671">
                  <c:v>7.2019444380625561</c:v>
                </c:pt>
                <c:pt idx="672">
                  <c:v>7.275570307818378</c:v>
                </c:pt>
                <c:pt idx="673">
                  <c:v>7.3439371868773557</c:v>
                </c:pt>
                <c:pt idx="674">
                  <c:v>7.4385990194205558</c:v>
                </c:pt>
                <c:pt idx="675">
                  <c:v>7.2077293278290853</c:v>
                </c:pt>
                <c:pt idx="676">
                  <c:v>7.2334983822436225</c:v>
                </c:pt>
                <c:pt idx="677">
                  <c:v>7.2597933357278448</c:v>
                </c:pt>
                <c:pt idx="678">
                  <c:v>7.275570307818378</c:v>
                </c:pt>
                <c:pt idx="679">
                  <c:v>7.2019444380625561</c:v>
                </c:pt>
                <c:pt idx="680">
                  <c:v>7.2019444380625561</c:v>
                </c:pt>
                <c:pt idx="681">
                  <c:v>7.8856132286523337</c:v>
                </c:pt>
                <c:pt idx="682">
                  <c:v>7.2019444380625561</c:v>
                </c:pt>
                <c:pt idx="683">
                  <c:v>7.8908722193491787</c:v>
                </c:pt>
                <c:pt idx="684">
                  <c:v>7.2019444380625561</c:v>
                </c:pt>
                <c:pt idx="685">
                  <c:v>7.2019444380625561</c:v>
                </c:pt>
                <c:pt idx="686">
                  <c:v>7.4228220473300226</c:v>
                </c:pt>
                <c:pt idx="687">
                  <c:v>7.2019444380625561</c:v>
                </c:pt>
                <c:pt idx="688">
                  <c:v>7.2019444380625561</c:v>
                </c:pt>
                <c:pt idx="689">
                  <c:v>7.2019444380625561</c:v>
                </c:pt>
                <c:pt idx="690">
                  <c:v>7.6805125914754004</c:v>
                </c:pt>
                <c:pt idx="691">
                  <c:v>7.2019444380625561</c:v>
                </c:pt>
                <c:pt idx="692">
                  <c:v>7.2019444380625561</c:v>
                </c:pt>
                <c:pt idx="693">
                  <c:v>7.3281602147868226</c:v>
                </c:pt>
                <c:pt idx="694">
                  <c:v>7.2913472799089121</c:v>
                </c:pt>
                <c:pt idx="695">
                  <c:v>8.095972856526112</c:v>
                </c:pt>
                <c:pt idx="696">
                  <c:v>7.3491961775742007</c:v>
                </c:pt>
                <c:pt idx="697">
                  <c:v>7.2019444380625561</c:v>
                </c:pt>
                <c:pt idx="698">
                  <c:v>7.2019444380625561</c:v>
                </c:pt>
                <c:pt idx="699">
                  <c:v>7.2019444380625561</c:v>
                </c:pt>
                <c:pt idx="700">
                  <c:v>7.2019444380625561</c:v>
                </c:pt>
                <c:pt idx="701">
                  <c:v>7.9382031356207783</c:v>
                </c:pt>
                <c:pt idx="702">
                  <c:v>7.2545343450310007</c:v>
                </c:pt>
                <c:pt idx="703">
                  <c:v>7.280829298515223</c:v>
                </c:pt>
                <c:pt idx="704">
                  <c:v>7.2387573729404675</c:v>
                </c:pt>
                <c:pt idx="705">
                  <c:v>7.2019444380625561</c:v>
                </c:pt>
                <c:pt idx="706">
                  <c:v>7.2019444380625561</c:v>
                </c:pt>
                <c:pt idx="707">
                  <c:v>7.2019444380625561</c:v>
                </c:pt>
                <c:pt idx="708">
                  <c:v>7.2019444380625561</c:v>
                </c:pt>
                <c:pt idx="709">
                  <c:v>7.2387573729404675</c:v>
                </c:pt>
                <c:pt idx="710">
                  <c:v>8.1222678100103334</c:v>
                </c:pt>
                <c:pt idx="711">
                  <c:v>8.1748577169787779</c:v>
                </c:pt>
                <c:pt idx="712">
                  <c:v>8.1643397355850897</c:v>
                </c:pt>
                <c:pt idx="713">
                  <c:v>7.2913472799089121</c:v>
                </c:pt>
                <c:pt idx="714">
                  <c:v>7.2650523264246898</c:v>
                </c:pt>
                <c:pt idx="715">
                  <c:v>7.2019444380625561</c:v>
                </c:pt>
                <c:pt idx="716">
                  <c:v>7.3018652613026003</c:v>
                </c:pt>
                <c:pt idx="717">
                  <c:v>7.2177214101530893</c:v>
                </c:pt>
                <c:pt idx="718">
                  <c:v>11.093597553727445</c:v>
                </c:pt>
                <c:pt idx="719">
                  <c:v>7.2019444380625561</c:v>
                </c:pt>
                <c:pt idx="720">
                  <c:v>7.2966062706057562</c:v>
                </c:pt>
                <c:pt idx="721">
                  <c:v>7.2019444380625561</c:v>
                </c:pt>
                <c:pt idx="722">
                  <c:v>7.2019444380625561</c:v>
                </c:pt>
                <c:pt idx="723">
                  <c:v>7.2703113171215339</c:v>
                </c:pt>
                <c:pt idx="724">
                  <c:v>7.2019444380625561</c:v>
                </c:pt>
                <c:pt idx="725">
                  <c:v>7.2019444380625561</c:v>
                </c:pt>
                <c:pt idx="726">
                  <c:v>7.2019444380625561</c:v>
                </c:pt>
                <c:pt idx="727">
                  <c:v>7.2019444380625561</c:v>
                </c:pt>
                <c:pt idx="728">
                  <c:v>7.459634982207934</c:v>
                </c:pt>
                <c:pt idx="729">
                  <c:v>7.2019444380625561</c:v>
                </c:pt>
                <c:pt idx="730">
                  <c:v>7.2282393915467784</c:v>
                </c:pt>
                <c:pt idx="731">
                  <c:v>7.2019444380625561</c:v>
                </c:pt>
                <c:pt idx="732">
                  <c:v>7.2072034287594002</c:v>
                </c:pt>
                <c:pt idx="733">
                  <c:v>7.2019444380625561</c:v>
                </c:pt>
                <c:pt idx="734">
                  <c:v>7.2019444380625561</c:v>
                </c:pt>
                <c:pt idx="735">
                  <c:v>7.2019444380625561</c:v>
                </c:pt>
                <c:pt idx="736">
                  <c:v>7.2019444380625561</c:v>
                </c:pt>
                <c:pt idx="737">
                  <c:v>7.2282393915467784</c:v>
                </c:pt>
                <c:pt idx="738">
                  <c:v>7.2019444380625561</c:v>
                </c:pt>
                <c:pt idx="739">
                  <c:v>7.2923990780482804</c:v>
                </c:pt>
                <c:pt idx="740">
                  <c:v>7.2019444380625561</c:v>
                </c:pt>
                <c:pt idx="741">
                  <c:v>7.2650523264246898</c:v>
                </c:pt>
                <c:pt idx="742">
                  <c:v>7.2019444380625561</c:v>
                </c:pt>
                <c:pt idx="743">
                  <c:v>7.3860091124521121</c:v>
                </c:pt>
                <c:pt idx="744">
                  <c:v>7.2019444380625561</c:v>
                </c:pt>
                <c:pt idx="745">
                  <c:v>7.280829298515223</c:v>
                </c:pt>
                <c:pt idx="746">
                  <c:v>7.3071242519994453</c:v>
                </c:pt>
                <c:pt idx="747">
                  <c:v>8.0749368937387338</c:v>
                </c:pt>
                <c:pt idx="748">
                  <c:v>7.2019444380625561</c:v>
                </c:pt>
                <c:pt idx="749">
                  <c:v>7.2019444380625561</c:v>
                </c:pt>
                <c:pt idx="750">
                  <c:v>7.3018652613026003</c:v>
                </c:pt>
                <c:pt idx="751">
                  <c:v>7.2019444380625561</c:v>
                </c:pt>
                <c:pt idx="752">
                  <c:v>7.2177214101530893</c:v>
                </c:pt>
                <c:pt idx="753">
                  <c:v>7.2019444380625561</c:v>
                </c:pt>
                <c:pt idx="754">
                  <c:v>7.2019444380625561</c:v>
                </c:pt>
                <c:pt idx="755">
                  <c:v>7.4333400287237117</c:v>
                </c:pt>
                <c:pt idx="756">
                  <c:v>7.2019444380625561</c:v>
                </c:pt>
                <c:pt idx="757">
                  <c:v>7.2177214101530893</c:v>
                </c:pt>
                <c:pt idx="758">
                  <c:v>7.2019444380625561</c:v>
                </c:pt>
                <c:pt idx="759">
                  <c:v>7.5017069077826894</c:v>
                </c:pt>
                <c:pt idx="760">
                  <c:v>7.2072034287594002</c:v>
                </c:pt>
                <c:pt idx="761">
                  <c:v>7.2019444380625561</c:v>
                </c:pt>
                <c:pt idx="762">
                  <c:v>7.3334192054836675</c:v>
                </c:pt>
                <c:pt idx="763">
                  <c:v>7.7068075449596227</c:v>
                </c:pt>
                <c:pt idx="764">
                  <c:v>7.2860882892120671</c:v>
                </c:pt>
                <c:pt idx="765">
                  <c:v>7.2597933357278448</c:v>
                </c:pt>
                <c:pt idx="766">
                  <c:v>7.2019444380625561</c:v>
                </c:pt>
                <c:pt idx="767">
                  <c:v>7.2019444380625561</c:v>
                </c:pt>
                <c:pt idx="768">
                  <c:v>7.2019444380625561</c:v>
                </c:pt>
                <c:pt idx="769">
                  <c:v>7.2019444380625561</c:v>
                </c:pt>
                <c:pt idx="770">
                  <c:v>7.2019444380625561</c:v>
                </c:pt>
                <c:pt idx="771">
                  <c:v>7.2077293278290853</c:v>
                </c:pt>
                <c:pt idx="772">
                  <c:v>7.2072034287594002</c:v>
                </c:pt>
                <c:pt idx="773">
                  <c:v>7.2019444380625561</c:v>
                </c:pt>
                <c:pt idx="774">
                  <c:v>7.2019444380625561</c:v>
                </c:pt>
                <c:pt idx="775">
                  <c:v>7.2334983822436225</c:v>
                </c:pt>
                <c:pt idx="776">
                  <c:v>7.2019444380625561</c:v>
                </c:pt>
                <c:pt idx="777">
                  <c:v>7.2019444380625561</c:v>
                </c:pt>
                <c:pt idx="778">
                  <c:v>7.2072034287594002</c:v>
                </c:pt>
                <c:pt idx="779">
                  <c:v>7.4754119542984672</c:v>
                </c:pt>
                <c:pt idx="780">
                  <c:v>7.2198250064318277</c:v>
                </c:pt>
                <c:pt idx="781">
                  <c:v>7.2019444380625561</c:v>
                </c:pt>
                <c:pt idx="782">
                  <c:v>7.2072034287594002</c:v>
                </c:pt>
                <c:pt idx="783">
                  <c:v>7.2934508761876495</c:v>
                </c:pt>
                <c:pt idx="784">
                  <c:v>7.2019444380625561</c:v>
                </c:pt>
                <c:pt idx="785">
                  <c:v>7.2072034287594002</c:v>
                </c:pt>
                <c:pt idx="786">
                  <c:v>7.2703113171215339</c:v>
                </c:pt>
                <c:pt idx="787">
                  <c:v>7.2019444380625561</c:v>
                </c:pt>
                <c:pt idx="788">
                  <c:v>7.320797627811241</c:v>
                </c:pt>
                <c:pt idx="789">
                  <c:v>7.2019444380625561</c:v>
                </c:pt>
                <c:pt idx="790">
                  <c:v>7.2019444380625561</c:v>
                </c:pt>
                <c:pt idx="791">
                  <c:v>7.2019444380625561</c:v>
                </c:pt>
                <c:pt idx="792">
                  <c:v>7.3176422333931344</c:v>
                </c:pt>
                <c:pt idx="793">
                  <c:v>7.2019444380625561</c:v>
                </c:pt>
                <c:pt idx="794">
                  <c:v>8.3115914750967335</c:v>
                </c:pt>
                <c:pt idx="795">
                  <c:v>7.2124624194562452</c:v>
                </c:pt>
                <c:pt idx="796">
                  <c:v>7.6910305728690895</c:v>
                </c:pt>
                <c:pt idx="797">
                  <c:v>7.2019444380625561</c:v>
                </c:pt>
                <c:pt idx="798">
                  <c:v>7.5227428705700676</c:v>
                </c:pt>
                <c:pt idx="799">
                  <c:v>7.2019444380625561</c:v>
                </c:pt>
                <c:pt idx="800">
                  <c:v>7.2019444380625561</c:v>
                </c:pt>
                <c:pt idx="801">
                  <c:v>7.2771480050274313</c:v>
                </c:pt>
                <c:pt idx="802">
                  <c:v>7.2019444380625561</c:v>
                </c:pt>
                <c:pt idx="803">
                  <c:v>7.2545343450310007</c:v>
                </c:pt>
                <c:pt idx="804">
                  <c:v>7.2019444380625561</c:v>
                </c:pt>
                <c:pt idx="805">
                  <c:v>7.3018652613026003</c:v>
                </c:pt>
                <c:pt idx="806">
                  <c:v>7.2019444380625561</c:v>
                </c:pt>
                <c:pt idx="807">
                  <c:v>7.2019444380625561</c:v>
                </c:pt>
                <c:pt idx="808">
                  <c:v>7.2492753543341557</c:v>
                </c:pt>
                <c:pt idx="809">
                  <c:v>7.2966062706057562</c:v>
                </c:pt>
                <c:pt idx="810">
                  <c:v>7.2019444380625561</c:v>
                </c:pt>
                <c:pt idx="811">
                  <c:v>7.2019444380625561</c:v>
                </c:pt>
                <c:pt idx="812">
                  <c:v>7.2019444380625561</c:v>
                </c:pt>
                <c:pt idx="813">
                  <c:v>7.2019444380625561</c:v>
                </c:pt>
                <c:pt idx="814">
                  <c:v>7.2019444380625561</c:v>
                </c:pt>
                <c:pt idx="815">
                  <c:v>7.2282393915467784</c:v>
                </c:pt>
                <c:pt idx="816">
                  <c:v>7.2124624194562452</c:v>
                </c:pt>
                <c:pt idx="817">
                  <c:v>7.3150127380447119</c:v>
                </c:pt>
                <c:pt idx="818">
                  <c:v>7.2019444380625561</c:v>
                </c:pt>
                <c:pt idx="819">
                  <c:v>7.2387573729404675</c:v>
                </c:pt>
                <c:pt idx="820">
                  <c:v>7.2019444380625561</c:v>
                </c:pt>
                <c:pt idx="821">
                  <c:v>7.9855340518923787</c:v>
                </c:pt>
                <c:pt idx="822">
                  <c:v>7.2124624194562452</c:v>
                </c:pt>
                <c:pt idx="823">
                  <c:v>7.2019444380625561</c:v>
                </c:pt>
                <c:pt idx="824">
                  <c:v>7.2124624194562452</c:v>
                </c:pt>
                <c:pt idx="825">
                  <c:v>7.2019444380625561</c:v>
                </c:pt>
                <c:pt idx="826">
                  <c:v>7.2019444380625561</c:v>
                </c:pt>
                <c:pt idx="827">
                  <c:v>7.2019444380625561</c:v>
                </c:pt>
                <c:pt idx="828">
                  <c:v>7.2019444380625561</c:v>
                </c:pt>
                <c:pt idx="829">
                  <c:v>7.2019444380625561</c:v>
                </c:pt>
                <c:pt idx="830">
                  <c:v>7.2019444380625561</c:v>
                </c:pt>
                <c:pt idx="831">
                  <c:v>7.3018652613026003</c:v>
                </c:pt>
                <c:pt idx="832">
                  <c:v>7.4859299356921563</c:v>
                </c:pt>
                <c:pt idx="833">
                  <c:v>7.2545343450310007</c:v>
                </c:pt>
                <c:pt idx="834">
                  <c:v>7.2019444380625561</c:v>
                </c:pt>
                <c:pt idx="835">
                  <c:v>7.2019444380625561</c:v>
                </c:pt>
                <c:pt idx="836">
                  <c:v>7.2072034287594002</c:v>
                </c:pt>
                <c:pt idx="837">
                  <c:v>7.7278435077470009</c:v>
                </c:pt>
                <c:pt idx="838">
                  <c:v>7.2019444380625561</c:v>
                </c:pt>
                <c:pt idx="839">
                  <c:v>7.2019444380625561</c:v>
                </c:pt>
                <c:pt idx="840">
                  <c:v>7.2019444380625561</c:v>
                </c:pt>
                <c:pt idx="841">
                  <c:v>7.2087811259684536</c:v>
                </c:pt>
                <c:pt idx="842">
                  <c:v>7.2082552268987694</c:v>
                </c:pt>
                <c:pt idx="843">
                  <c:v>7.2019444380625561</c:v>
                </c:pt>
                <c:pt idx="844">
                  <c:v>7.2019444380625561</c:v>
                </c:pt>
                <c:pt idx="845">
                  <c:v>7.2019444380625561</c:v>
                </c:pt>
                <c:pt idx="846">
                  <c:v>7.2597933357278448</c:v>
                </c:pt>
                <c:pt idx="847">
                  <c:v>7.2282393915467784</c:v>
                </c:pt>
                <c:pt idx="848">
                  <c:v>7.2019444380625561</c:v>
                </c:pt>
                <c:pt idx="849">
                  <c:v>7.6962895635659336</c:v>
                </c:pt>
                <c:pt idx="850">
                  <c:v>7.3334192054836675</c:v>
                </c:pt>
                <c:pt idx="851">
                  <c:v>7.2019444380625561</c:v>
                </c:pt>
                <c:pt idx="852">
                  <c:v>7.2966062706057562</c:v>
                </c:pt>
                <c:pt idx="853">
                  <c:v>7.2334983822436225</c:v>
                </c:pt>
                <c:pt idx="854">
                  <c:v>7.2045739334109786</c:v>
                </c:pt>
                <c:pt idx="855">
                  <c:v>7.3123832426962894</c:v>
                </c:pt>
                <c:pt idx="856">
                  <c:v>7.2019444380625561</c:v>
                </c:pt>
                <c:pt idx="857">
                  <c:v>7.3860091124521121</c:v>
                </c:pt>
                <c:pt idx="858">
                  <c:v>7.3281602147868226</c:v>
                </c:pt>
                <c:pt idx="859">
                  <c:v>7.3102796464175519</c:v>
                </c:pt>
                <c:pt idx="860">
                  <c:v>7.2019444380625561</c:v>
                </c:pt>
                <c:pt idx="861">
                  <c:v>7.2860882892120671</c:v>
                </c:pt>
                <c:pt idx="862">
                  <c:v>7.3649731496647339</c:v>
                </c:pt>
                <c:pt idx="863">
                  <c:v>7.2019444380625561</c:v>
                </c:pt>
                <c:pt idx="864">
                  <c:v>7.2334983822436225</c:v>
                </c:pt>
                <c:pt idx="865">
                  <c:v>7.2072034287594002</c:v>
                </c:pt>
                <c:pt idx="866">
                  <c:v>7.2019444380625561</c:v>
                </c:pt>
                <c:pt idx="867">
                  <c:v>7.2019444380625561</c:v>
                </c:pt>
                <c:pt idx="868">
                  <c:v>7.2282393915467784</c:v>
                </c:pt>
                <c:pt idx="869">
                  <c:v>7.2703113171215339</c:v>
                </c:pt>
                <c:pt idx="870">
                  <c:v>7.2019444380625561</c:v>
                </c:pt>
                <c:pt idx="871">
                  <c:v>7.8961312100460228</c:v>
                </c:pt>
                <c:pt idx="872">
                  <c:v>7.2177214101530893</c:v>
                </c:pt>
                <c:pt idx="873">
                  <c:v>7.2124624194562452</c:v>
                </c:pt>
                <c:pt idx="874">
                  <c:v>7.2019444380625561</c:v>
                </c:pt>
                <c:pt idx="875">
                  <c:v>7.2019444380625561</c:v>
                </c:pt>
                <c:pt idx="876">
                  <c:v>7.3229012240899785</c:v>
                </c:pt>
                <c:pt idx="877">
                  <c:v>7.2019444380625561</c:v>
                </c:pt>
                <c:pt idx="878">
                  <c:v>7.2597933357278448</c:v>
                </c:pt>
                <c:pt idx="879">
                  <c:v>7.2334983822436225</c:v>
                </c:pt>
                <c:pt idx="880">
                  <c:v>7.4333400287237117</c:v>
                </c:pt>
                <c:pt idx="881">
                  <c:v>7.2860882892120671</c:v>
                </c:pt>
                <c:pt idx="882">
                  <c:v>9.4633104377056672</c:v>
                </c:pt>
                <c:pt idx="883">
                  <c:v>7.5227428705700676</c:v>
                </c:pt>
                <c:pt idx="884">
                  <c:v>7.8435413030775782</c:v>
                </c:pt>
                <c:pt idx="885">
                  <c:v>7.3334192054836675</c:v>
                </c:pt>
                <c:pt idx="886">
                  <c:v>7.3229012240899785</c:v>
                </c:pt>
                <c:pt idx="887">
                  <c:v>7.3544551682710448</c:v>
                </c:pt>
                <c:pt idx="888">
                  <c:v>7.5437788333574449</c:v>
                </c:pt>
                <c:pt idx="889">
                  <c:v>7.2019444380625561</c:v>
                </c:pt>
                <c:pt idx="890">
                  <c:v>7.2019444380625561</c:v>
                </c:pt>
                <c:pt idx="891">
                  <c:v>7.2072034287594002</c:v>
                </c:pt>
                <c:pt idx="892">
                  <c:v>7.2019444380625561</c:v>
                </c:pt>
                <c:pt idx="893">
                  <c:v>7.275570307818378</c:v>
                </c:pt>
                <c:pt idx="894">
                  <c:v>7.2019444380625561</c:v>
                </c:pt>
                <c:pt idx="895">
                  <c:v>7.6174047031132677</c:v>
                </c:pt>
                <c:pt idx="896">
                  <c:v>7.2545343450310007</c:v>
                </c:pt>
                <c:pt idx="897">
                  <c:v>7.2019444380625561</c:v>
                </c:pt>
                <c:pt idx="898">
                  <c:v>7.2440163636373116</c:v>
                </c:pt>
                <c:pt idx="899">
                  <c:v>7.3018652613026003</c:v>
                </c:pt>
                <c:pt idx="900">
                  <c:v>7.2597933357278448</c:v>
                </c:pt>
                <c:pt idx="901">
                  <c:v>7.3439371868773557</c:v>
                </c:pt>
                <c:pt idx="902">
                  <c:v>7.2597933357278448</c:v>
                </c:pt>
                <c:pt idx="903">
                  <c:v>7.2019444380625561</c:v>
                </c:pt>
                <c:pt idx="904">
                  <c:v>7.2703113171215339</c:v>
                </c:pt>
                <c:pt idx="905">
                  <c:v>7.2019444380625561</c:v>
                </c:pt>
                <c:pt idx="906">
                  <c:v>7.280829298515223</c:v>
                </c:pt>
                <c:pt idx="907">
                  <c:v>7.2072034287594002</c:v>
                </c:pt>
                <c:pt idx="908">
                  <c:v>7.2019444380625561</c:v>
                </c:pt>
                <c:pt idx="909">
                  <c:v>7.2019444380625561</c:v>
                </c:pt>
                <c:pt idx="910">
                  <c:v>7.3597141589678898</c:v>
                </c:pt>
                <c:pt idx="911">
                  <c:v>7.2019444380625561</c:v>
                </c:pt>
                <c:pt idx="912">
                  <c:v>7.2072034287594002</c:v>
                </c:pt>
                <c:pt idx="913">
                  <c:v>7.2703113171215339</c:v>
                </c:pt>
                <c:pt idx="914">
                  <c:v>7.9855340518923787</c:v>
                </c:pt>
                <c:pt idx="915">
                  <c:v>7.2124624194562452</c:v>
                </c:pt>
                <c:pt idx="916">
                  <c:v>7.2850364910726988</c:v>
                </c:pt>
                <c:pt idx="917">
                  <c:v>7.2019444380625561</c:v>
                </c:pt>
                <c:pt idx="918">
                  <c:v>7.2019444380625561</c:v>
                </c:pt>
                <c:pt idx="919">
                  <c:v>7.2440163636373116</c:v>
                </c:pt>
                <c:pt idx="920">
                  <c:v>7.2077293278290853</c:v>
                </c:pt>
                <c:pt idx="921">
                  <c:v>7.2440163636373116</c:v>
                </c:pt>
                <c:pt idx="922">
                  <c:v>7.2019444380625561</c:v>
                </c:pt>
                <c:pt idx="923">
                  <c:v>7.2334983822436225</c:v>
                </c:pt>
                <c:pt idx="924">
                  <c:v>7.2019444380625561</c:v>
                </c:pt>
                <c:pt idx="925">
                  <c:v>7.2019444380625561</c:v>
                </c:pt>
                <c:pt idx="926">
                  <c:v>7.3544551682710448</c:v>
                </c:pt>
                <c:pt idx="927">
                  <c:v>7.2019444380625561</c:v>
                </c:pt>
                <c:pt idx="928">
                  <c:v>7.2019444380625561</c:v>
                </c:pt>
                <c:pt idx="929">
                  <c:v>7.4859299356921563</c:v>
                </c:pt>
                <c:pt idx="930">
                  <c:v>7.2019444380625561</c:v>
                </c:pt>
                <c:pt idx="931">
                  <c:v>7.2061516306200319</c:v>
                </c:pt>
                <c:pt idx="932">
                  <c:v>7.2229804008499343</c:v>
                </c:pt>
                <c:pt idx="933">
                  <c:v>7.3018652613026003</c:v>
                </c:pt>
                <c:pt idx="934">
                  <c:v>7.2019444380625561</c:v>
                </c:pt>
                <c:pt idx="935">
                  <c:v>7.2703113171215339</c:v>
                </c:pt>
                <c:pt idx="936">
                  <c:v>7.370232140361578</c:v>
                </c:pt>
                <c:pt idx="937">
                  <c:v>7.2019444380625561</c:v>
                </c:pt>
                <c:pt idx="938">
                  <c:v>7.3649731496647339</c:v>
                </c:pt>
                <c:pt idx="939">
                  <c:v>7.5174838798732226</c:v>
                </c:pt>
                <c:pt idx="940">
                  <c:v>8.1338375895433916</c:v>
                </c:pt>
                <c:pt idx="941">
                  <c:v>7.2019444380625561</c:v>
                </c:pt>
                <c:pt idx="942">
                  <c:v>7.2177214101530893</c:v>
                </c:pt>
                <c:pt idx="943">
                  <c:v>7.3229012240899785</c:v>
                </c:pt>
                <c:pt idx="944">
                  <c:v>7.4806709449953122</c:v>
                </c:pt>
                <c:pt idx="945">
                  <c:v>7.2124624194562452</c:v>
                </c:pt>
                <c:pt idx="946">
                  <c:v>7.2072034287594002</c:v>
                </c:pt>
                <c:pt idx="947">
                  <c:v>7.3334192054836675</c:v>
                </c:pt>
                <c:pt idx="948">
                  <c:v>7.2019444380625561</c:v>
                </c:pt>
                <c:pt idx="949">
                  <c:v>7.2860882892120671</c:v>
                </c:pt>
                <c:pt idx="950">
                  <c:v>8.1433037727977116</c:v>
                </c:pt>
                <c:pt idx="951">
                  <c:v>7.2492753543341557</c:v>
                </c:pt>
                <c:pt idx="952">
                  <c:v>7.2019444380625561</c:v>
                </c:pt>
                <c:pt idx="953">
                  <c:v>7.2019444380625561</c:v>
                </c:pt>
                <c:pt idx="954">
                  <c:v>7.3176422333931344</c:v>
                </c:pt>
                <c:pt idx="955">
                  <c:v>7.2229804008499343</c:v>
                </c:pt>
                <c:pt idx="956">
                  <c:v>7.2597933357278448</c:v>
                </c:pt>
                <c:pt idx="957">
                  <c:v>7.2597933357278448</c:v>
                </c:pt>
                <c:pt idx="958">
                  <c:v>7.2129883185259294</c:v>
                </c:pt>
                <c:pt idx="959">
                  <c:v>7.2650523264246898</c:v>
                </c:pt>
                <c:pt idx="960">
                  <c:v>7.2019444380625561</c:v>
                </c:pt>
                <c:pt idx="961">
                  <c:v>7.5700737868416672</c:v>
                </c:pt>
                <c:pt idx="962">
                  <c:v>7.2019444380625561</c:v>
                </c:pt>
                <c:pt idx="963">
                  <c:v>7.2019444380625561</c:v>
                </c:pt>
                <c:pt idx="964">
                  <c:v>7.2019444380625561</c:v>
                </c:pt>
                <c:pt idx="965">
                  <c:v>7.2019444380625561</c:v>
                </c:pt>
                <c:pt idx="966">
                  <c:v>7.3281602147868226</c:v>
                </c:pt>
                <c:pt idx="967">
                  <c:v>7.3281602147868226</c:v>
                </c:pt>
                <c:pt idx="968">
                  <c:v>7.2334983822436225</c:v>
                </c:pt>
                <c:pt idx="969">
                  <c:v>7.2177214101530893</c:v>
                </c:pt>
                <c:pt idx="970">
                  <c:v>7.2019444380625561</c:v>
                </c:pt>
                <c:pt idx="971">
                  <c:v>7.280829298515223</c:v>
                </c:pt>
                <c:pt idx="972">
                  <c:v>7.4228220473300226</c:v>
                </c:pt>
                <c:pt idx="973">
                  <c:v>7.3018652613026003</c:v>
                </c:pt>
                <c:pt idx="974">
                  <c:v>7.2019444380625561</c:v>
                </c:pt>
                <c:pt idx="975">
                  <c:v>8.3063324843998902</c:v>
                </c:pt>
                <c:pt idx="976">
                  <c:v>8.0696779030418888</c:v>
                </c:pt>
                <c:pt idx="977">
                  <c:v>8.2064116611598443</c:v>
                </c:pt>
                <c:pt idx="978">
                  <c:v>7.6489586472943341</c:v>
                </c:pt>
                <c:pt idx="979">
                  <c:v>7.3229012240899785</c:v>
                </c:pt>
                <c:pt idx="980">
                  <c:v>7.2650523264246898</c:v>
                </c:pt>
                <c:pt idx="981">
                  <c:v>7.2072034287594002</c:v>
                </c:pt>
                <c:pt idx="982">
                  <c:v>7.2019444380625561</c:v>
                </c:pt>
                <c:pt idx="983">
                  <c:v>7.2019444380625561</c:v>
                </c:pt>
                <c:pt idx="984">
                  <c:v>7.3281602147868226</c:v>
                </c:pt>
                <c:pt idx="985">
                  <c:v>7.3123832426962894</c:v>
                </c:pt>
                <c:pt idx="986">
                  <c:v>7.2072034287594002</c:v>
                </c:pt>
                <c:pt idx="987">
                  <c:v>7.2124624194562452</c:v>
                </c:pt>
                <c:pt idx="988">
                  <c:v>7.2019444380625561</c:v>
                </c:pt>
                <c:pt idx="989">
                  <c:v>7.2271875934074092</c:v>
                </c:pt>
                <c:pt idx="990">
                  <c:v>7.2124624194562452</c:v>
                </c:pt>
                <c:pt idx="991">
                  <c:v>7.2019444380625561</c:v>
                </c:pt>
                <c:pt idx="992">
                  <c:v>7.2019444380625561</c:v>
                </c:pt>
                <c:pt idx="993">
                  <c:v>7.2440163636373116</c:v>
                </c:pt>
                <c:pt idx="994">
                  <c:v>7.2019444380625561</c:v>
                </c:pt>
                <c:pt idx="995">
                  <c:v>7.2019444380625561</c:v>
                </c:pt>
                <c:pt idx="996">
                  <c:v>7.2019444380625561</c:v>
                </c:pt>
                <c:pt idx="997">
                  <c:v>7.2019444380625561</c:v>
                </c:pt>
                <c:pt idx="998">
                  <c:v>7.2019444380625561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48-9D46-8088-96AA709E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32687"/>
        <c:axId val="365634415"/>
      </c:scatterChart>
      <c:valAx>
        <c:axId val="36563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634415"/>
        <c:crosses val="autoZero"/>
        <c:crossBetween val="midCat"/>
      </c:valAx>
      <c:valAx>
        <c:axId val="36563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632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'Tip V Fare, Credit, Holiday'!$Q$1:$Q$999</c:f>
              <c:numCache>
                <c:formatCode>General</c:formatCode>
                <c:ptCount val="999"/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A-AC4B-922F-1001C712D82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'Tip V Fare, Credit, Holiday'!$Q$1:$Q$999</c:f>
              <c:numCache>
                <c:formatCode>General</c:formatCode>
                <c:ptCount val="999"/>
              </c:numCache>
            </c:numRef>
          </c:xVal>
          <c:yVal>
            <c:numRef>
              <c:f>'Tip V Fare, Credit, Holiday'!$B$28:$B$1026</c:f>
              <c:numCache>
                <c:formatCode>General</c:formatCode>
                <c:ptCount val="999"/>
                <c:pt idx="0">
                  <c:v>28.778102096237831</c:v>
                </c:pt>
                <c:pt idx="1">
                  <c:v>0.56070491986107485</c:v>
                </c:pt>
                <c:pt idx="2">
                  <c:v>23.034018861766761</c:v>
                </c:pt>
                <c:pt idx="3">
                  <c:v>0.4326281761518983</c:v>
                </c:pt>
                <c:pt idx="4">
                  <c:v>-4.8971519556129337</c:v>
                </c:pt>
                <c:pt idx="5">
                  <c:v>1.8420627342094045</c:v>
                </c:pt>
                <c:pt idx="6">
                  <c:v>1.0601904185107331</c:v>
                </c:pt>
                <c:pt idx="7">
                  <c:v>0.4326281761518983</c:v>
                </c:pt>
                <c:pt idx="8">
                  <c:v>0.96413286072885096</c:v>
                </c:pt>
                <c:pt idx="9">
                  <c:v>0.22961931654087542</c:v>
                </c:pt>
                <c:pt idx="10">
                  <c:v>0.84309173691008787</c:v>
                </c:pt>
                <c:pt idx="11">
                  <c:v>27.900797104554165</c:v>
                </c:pt>
                <c:pt idx="12">
                  <c:v>27.86556325847571</c:v>
                </c:pt>
                <c:pt idx="13">
                  <c:v>-7.3202907969650637</c:v>
                </c:pt>
                <c:pt idx="14">
                  <c:v>0.22961931654087542</c:v>
                </c:pt>
                <c:pt idx="15">
                  <c:v>26.783999643587244</c:v>
                </c:pt>
                <c:pt idx="16">
                  <c:v>-0.1379498964515572</c:v>
                </c:pt>
                <c:pt idx="17">
                  <c:v>-5.4043165381586906</c:v>
                </c:pt>
                <c:pt idx="18">
                  <c:v>1.3925257854247122</c:v>
                </c:pt>
                <c:pt idx="19">
                  <c:v>-0.18218635867211519</c:v>
                </c:pt>
                <c:pt idx="20">
                  <c:v>1.242055254032925</c:v>
                </c:pt>
                <c:pt idx="21">
                  <c:v>24.214854694588269</c:v>
                </c:pt>
                <c:pt idx="22">
                  <c:v>28.361209215177318</c:v>
                </c:pt>
                <c:pt idx="23">
                  <c:v>0.58309870754368531</c:v>
                </c:pt>
                <c:pt idx="24">
                  <c:v>26.467003862256668</c:v>
                </c:pt>
                <c:pt idx="25">
                  <c:v>29.30639212066362</c:v>
                </c:pt>
                <c:pt idx="26">
                  <c:v>28.000694204284095</c:v>
                </c:pt>
                <c:pt idx="27">
                  <c:v>-2.1141229851644696</c:v>
                </c:pt>
                <c:pt idx="28">
                  <c:v>0.392929906328506</c:v>
                </c:pt>
                <c:pt idx="29">
                  <c:v>-0.21607809029576772</c:v>
                </c:pt>
                <c:pt idx="30">
                  <c:v>0.16495606288939746</c:v>
                </c:pt>
                <c:pt idx="31">
                  <c:v>21.614315441458881</c:v>
                </c:pt>
                <c:pt idx="32">
                  <c:v>24.76107408295173</c:v>
                </c:pt>
                <c:pt idx="33">
                  <c:v>1.0922096044380276</c:v>
                </c:pt>
                <c:pt idx="34">
                  <c:v>-0.26665152195762321</c:v>
                </c:pt>
                <c:pt idx="35">
                  <c:v>22.303344859526831</c:v>
                </c:pt>
                <c:pt idx="36">
                  <c:v>27.529388349613683</c:v>
                </c:pt>
                <c:pt idx="37">
                  <c:v>-0.11680587236272577</c:v>
                </c:pt>
                <c:pt idx="38">
                  <c:v>21.446540427926312</c:v>
                </c:pt>
                <c:pt idx="39">
                  <c:v>-6.435989500451178E-2</c:v>
                </c:pt>
                <c:pt idx="40">
                  <c:v>24.287197032135843</c:v>
                </c:pt>
                <c:pt idx="41">
                  <c:v>25.281703605690222</c:v>
                </c:pt>
                <c:pt idx="42">
                  <c:v>28.838925807941258</c:v>
                </c:pt>
                <c:pt idx="43">
                  <c:v>0.5645444618091241</c:v>
                </c:pt>
                <c:pt idx="44">
                  <c:v>-1.0690429799482364</c:v>
                </c:pt>
                <c:pt idx="45">
                  <c:v>25.213825691887585</c:v>
                </c:pt>
                <c:pt idx="46">
                  <c:v>27.779131098938514</c:v>
                </c:pt>
                <c:pt idx="47">
                  <c:v>28.778102096237831</c:v>
                </c:pt>
                <c:pt idx="48">
                  <c:v>-0.25193681817111135</c:v>
                </c:pt>
                <c:pt idx="49">
                  <c:v>-0.13857477824844666</c:v>
                </c:pt>
                <c:pt idx="50">
                  <c:v>26.267209662796805</c:v>
                </c:pt>
                <c:pt idx="51">
                  <c:v>28.44701649291763</c:v>
                </c:pt>
                <c:pt idx="52">
                  <c:v>0.56132980165796453</c:v>
                </c:pt>
                <c:pt idx="53">
                  <c:v>27.497994045483278</c:v>
                </c:pt>
                <c:pt idx="54">
                  <c:v>27.133639492642004</c:v>
                </c:pt>
                <c:pt idx="55">
                  <c:v>1.1286932141102604</c:v>
                </c:pt>
                <c:pt idx="56">
                  <c:v>25.400154951154715</c:v>
                </c:pt>
                <c:pt idx="57">
                  <c:v>-2.4144391661511548</c:v>
                </c:pt>
                <c:pt idx="58">
                  <c:v>-0.13473523630039741</c:v>
                </c:pt>
                <c:pt idx="59">
                  <c:v>29.937793904970505</c:v>
                </c:pt>
                <c:pt idx="60">
                  <c:v>0.3218373323747088</c:v>
                </c:pt>
                <c:pt idx="61">
                  <c:v>29.638102605780709</c:v>
                </c:pt>
                <c:pt idx="62">
                  <c:v>28.764637156045097</c:v>
                </c:pt>
                <c:pt idx="63">
                  <c:v>28.810746163962012</c:v>
                </c:pt>
                <c:pt idx="64">
                  <c:v>-3.7841940365940636</c:v>
                </c:pt>
                <c:pt idx="65">
                  <c:v>1.242055254032925</c:v>
                </c:pt>
                <c:pt idx="66">
                  <c:v>0.392929906328506</c:v>
                </c:pt>
                <c:pt idx="67">
                  <c:v>0.52931061573067029</c:v>
                </c:pt>
                <c:pt idx="68">
                  <c:v>1.242055254032925</c:v>
                </c:pt>
                <c:pt idx="69">
                  <c:v>1.9701394779185812</c:v>
                </c:pt>
                <c:pt idx="70">
                  <c:v>29.160386013016772</c:v>
                </c:pt>
                <c:pt idx="71">
                  <c:v>0.26163850246816944</c:v>
                </c:pt>
                <c:pt idx="72">
                  <c:v>0.68237092547672751</c:v>
                </c:pt>
                <c:pt idx="73">
                  <c:v>-2.1940688462821489E-3</c:v>
                </c:pt>
                <c:pt idx="74">
                  <c:v>27.932816290481458</c:v>
                </c:pt>
                <c:pt idx="75">
                  <c:v>1.5206025291338885</c:v>
                </c:pt>
                <c:pt idx="76">
                  <c:v>0.57925916559563617</c:v>
                </c:pt>
                <c:pt idx="77">
                  <c:v>-0.61566648921549438</c:v>
                </c:pt>
                <c:pt idx="78">
                  <c:v>1.5385318930715604</c:v>
                </c:pt>
                <c:pt idx="79">
                  <c:v>28.578307896777968</c:v>
                </c:pt>
                <c:pt idx="80">
                  <c:v>0.76112400111782785</c:v>
                </c:pt>
                <c:pt idx="81">
                  <c:v>0.46527224387608196</c:v>
                </c:pt>
                <c:pt idx="82">
                  <c:v>-1.3367150932107372</c:v>
                </c:pt>
                <c:pt idx="83">
                  <c:v>0.28278252655700087</c:v>
                </c:pt>
                <c:pt idx="84">
                  <c:v>1.6883775426664578</c:v>
                </c:pt>
                <c:pt idx="85">
                  <c:v>-3.7239952066875244</c:v>
                </c:pt>
                <c:pt idx="86">
                  <c:v>28.260687233650501</c:v>
                </c:pt>
                <c:pt idx="87">
                  <c:v>-3.4313395273881429</c:v>
                </c:pt>
                <c:pt idx="88">
                  <c:v>1.4207054294039569</c:v>
                </c:pt>
                <c:pt idx="89">
                  <c:v>1.3637212596485777</c:v>
                </c:pt>
                <c:pt idx="90">
                  <c:v>27.28027048208574</c:v>
                </c:pt>
                <c:pt idx="91">
                  <c:v>1.5782301628949527</c:v>
                </c:pt>
                <c:pt idx="92">
                  <c:v>21.917846282596724</c:v>
                </c:pt>
                <c:pt idx="93">
                  <c:v>-0.36976328183871476</c:v>
                </c:pt>
                <c:pt idx="94">
                  <c:v>0.51522079374104779</c:v>
                </c:pt>
                <c:pt idx="95">
                  <c:v>1.1389434941518335</c:v>
                </c:pt>
                <c:pt idx="96">
                  <c:v>28.200488403743961</c:v>
                </c:pt>
                <c:pt idx="97">
                  <c:v>-2.4855317401049519</c:v>
                </c:pt>
                <c:pt idx="98">
                  <c:v>0.21490461275436334</c:v>
                </c:pt>
                <c:pt idx="99">
                  <c:v>0.69262120551830086</c:v>
                </c:pt>
                <c:pt idx="100">
                  <c:v>28.959966931760022</c:v>
                </c:pt>
                <c:pt idx="101">
                  <c:v>23.633401460146349</c:v>
                </c:pt>
                <c:pt idx="102">
                  <c:v>21.15452821263262</c:v>
                </c:pt>
                <c:pt idx="103">
                  <c:v>1.338737693611697</c:v>
                </c:pt>
                <c:pt idx="104">
                  <c:v>29.006700821473824</c:v>
                </c:pt>
                <c:pt idx="105">
                  <c:v>-1.9822066995072438</c:v>
                </c:pt>
                <c:pt idx="106">
                  <c:v>1.5385318930715604</c:v>
                </c:pt>
                <c:pt idx="107">
                  <c:v>0.33335595821885611</c:v>
                </c:pt>
                <c:pt idx="108">
                  <c:v>0.27188878250974269</c:v>
                </c:pt>
                <c:pt idx="109">
                  <c:v>2.070036577648513</c:v>
                </c:pt>
                <c:pt idx="110">
                  <c:v>0.66444156153905587</c:v>
                </c:pt>
                <c:pt idx="111">
                  <c:v>-1.2336033333296461</c:v>
                </c:pt>
                <c:pt idx="112">
                  <c:v>1.1107638501725887</c:v>
                </c:pt>
                <c:pt idx="113">
                  <c:v>27.116335010501224</c:v>
                </c:pt>
                <c:pt idx="114">
                  <c:v>20.818978185567477</c:v>
                </c:pt>
                <c:pt idx="115">
                  <c:v>-0.5874868452362495</c:v>
                </c:pt>
                <c:pt idx="116">
                  <c:v>1.0140814105938167</c:v>
                </c:pt>
                <c:pt idx="117">
                  <c:v>28.860069832030092</c:v>
                </c:pt>
                <c:pt idx="118">
                  <c:v>0.13356175875899282</c:v>
                </c:pt>
                <c:pt idx="119">
                  <c:v>28.927947745832729</c:v>
                </c:pt>
                <c:pt idx="120">
                  <c:v>27.915511808340678</c:v>
                </c:pt>
                <c:pt idx="121">
                  <c:v>-0.30188536803607702</c:v>
                </c:pt>
                <c:pt idx="122">
                  <c:v>0.8610211008477594</c:v>
                </c:pt>
                <c:pt idx="123">
                  <c:v>0.38267962628693242</c:v>
                </c:pt>
                <c:pt idx="124">
                  <c:v>0.58309870754368531</c:v>
                </c:pt>
                <c:pt idx="125">
                  <c:v>0.46143270192803298</c:v>
                </c:pt>
                <c:pt idx="126">
                  <c:v>-0.11680587236272577</c:v>
                </c:pt>
                <c:pt idx="127">
                  <c:v>0.66122690138789608</c:v>
                </c:pt>
                <c:pt idx="128">
                  <c:v>1.2964682276428294</c:v>
                </c:pt>
                <c:pt idx="129">
                  <c:v>28.265151657395439</c:v>
                </c:pt>
                <c:pt idx="130">
                  <c:v>-1.2829270013977223</c:v>
                </c:pt>
                <c:pt idx="131">
                  <c:v>-0.8372295945610787</c:v>
                </c:pt>
                <c:pt idx="132">
                  <c:v>20.815138643619431</c:v>
                </c:pt>
                <c:pt idx="133">
                  <c:v>1.7594701166202547</c:v>
                </c:pt>
                <c:pt idx="134">
                  <c:v>0.63242237561176162</c:v>
                </c:pt>
                <c:pt idx="135">
                  <c:v>0.9820622246665226</c:v>
                </c:pt>
                <c:pt idx="136">
                  <c:v>-4.4155958209009478</c:v>
                </c:pt>
                <c:pt idx="137">
                  <c:v>29.056649371338793</c:v>
                </c:pt>
                <c:pt idx="138">
                  <c:v>28.353456362628993</c:v>
                </c:pt>
                <c:pt idx="139">
                  <c:v>1.0108667504426569</c:v>
                </c:pt>
                <c:pt idx="140">
                  <c:v>1.0922096044380276</c:v>
                </c:pt>
                <c:pt idx="141">
                  <c:v>21.489453357900867</c:v>
                </c:pt>
                <c:pt idx="142">
                  <c:v>-2.7634541334090259</c:v>
                </c:pt>
                <c:pt idx="143">
                  <c:v>-0.70915285085190249</c:v>
                </c:pt>
                <c:pt idx="144">
                  <c:v>0.56070491986107485</c:v>
                </c:pt>
                <c:pt idx="145">
                  <c:v>-1.1868694436158398</c:v>
                </c:pt>
                <c:pt idx="146">
                  <c:v>1.7383260925314237</c:v>
                </c:pt>
                <c:pt idx="147">
                  <c:v>0.69262120551830086</c:v>
                </c:pt>
                <c:pt idx="148">
                  <c:v>1.5782301628949527</c:v>
                </c:pt>
                <c:pt idx="149">
                  <c:v>-4.0019175999915984</c:v>
                </c:pt>
                <c:pt idx="150">
                  <c:v>-3.3807660957262877</c:v>
                </c:pt>
                <c:pt idx="151">
                  <c:v>1.1107638501725887</c:v>
                </c:pt>
                <c:pt idx="152">
                  <c:v>0.84309173691008787</c:v>
                </c:pt>
                <c:pt idx="153">
                  <c:v>0.36475026234926078</c:v>
                </c:pt>
                <c:pt idx="154">
                  <c:v>1.0102418686457675</c:v>
                </c:pt>
                <c:pt idx="155">
                  <c:v>2.3697278768383079</c:v>
                </c:pt>
                <c:pt idx="156">
                  <c:v>0.93914929469197062</c:v>
                </c:pt>
                <c:pt idx="157">
                  <c:v>-0.5381631771681733</c:v>
                </c:pt>
                <c:pt idx="158">
                  <c:v>-0.36654862168755498</c:v>
                </c:pt>
                <c:pt idx="159">
                  <c:v>1.3707568795389911</c:v>
                </c:pt>
                <c:pt idx="160">
                  <c:v>0.6330472574086512</c:v>
                </c:pt>
                <c:pt idx="161">
                  <c:v>0.68299580727361708</c:v>
                </c:pt>
                <c:pt idx="162">
                  <c:v>0.84693127885813702</c:v>
                </c:pt>
                <c:pt idx="163">
                  <c:v>-1.7548577378650254</c:v>
                </c:pt>
                <c:pt idx="164">
                  <c:v>-0.25193681817111135</c:v>
                </c:pt>
                <c:pt idx="165">
                  <c:v>-5.3044194384287593</c:v>
                </c:pt>
                <c:pt idx="166">
                  <c:v>-7.0750862400374004</c:v>
                </c:pt>
                <c:pt idx="167">
                  <c:v>0.71055056945597228</c:v>
                </c:pt>
                <c:pt idx="168">
                  <c:v>1.2106609499025205</c:v>
                </c:pt>
                <c:pt idx="169">
                  <c:v>0.72910481519053361</c:v>
                </c:pt>
                <c:pt idx="170">
                  <c:v>0.14381203880056614</c:v>
                </c:pt>
                <c:pt idx="171">
                  <c:v>2.0200880277835469</c:v>
                </c:pt>
                <c:pt idx="172">
                  <c:v>27.061922036891321</c:v>
                </c:pt>
                <c:pt idx="173">
                  <c:v>1.2285903138401921</c:v>
                </c:pt>
                <c:pt idx="174">
                  <c:v>2.187863041316116</c:v>
                </c:pt>
                <c:pt idx="175">
                  <c:v>-4.7549853899141352</c:v>
                </c:pt>
                <c:pt idx="176">
                  <c:v>1.0928344862349171</c:v>
                </c:pt>
                <c:pt idx="177">
                  <c:v>0.4153236940111163</c:v>
                </c:pt>
                <c:pt idx="178">
                  <c:v>-1.4186828290029974</c:v>
                </c:pt>
                <c:pt idx="179">
                  <c:v>1.2708597798090593</c:v>
                </c:pt>
                <c:pt idx="180">
                  <c:v>29.021424816364735</c:v>
                </c:pt>
                <c:pt idx="181">
                  <c:v>1.7415407526825835</c:v>
                </c:pt>
                <c:pt idx="182">
                  <c:v>-0.85131941655070109</c:v>
                </c:pt>
                <c:pt idx="183">
                  <c:v>3.3039777232171663E-2</c:v>
                </c:pt>
                <c:pt idx="184">
                  <c:v>1.7921141843444388</c:v>
                </c:pt>
                <c:pt idx="185">
                  <c:v>0.48320160781375376</c:v>
                </c:pt>
                <c:pt idx="186">
                  <c:v>28.07882239812831</c:v>
                </c:pt>
                <c:pt idx="187">
                  <c:v>1.0422610545730615</c:v>
                </c:pt>
                <c:pt idx="188">
                  <c:v>22.506978600934744</c:v>
                </c:pt>
                <c:pt idx="189">
                  <c:v>0.26485316261932901</c:v>
                </c:pt>
                <c:pt idx="190">
                  <c:v>2.0200880277835469</c:v>
                </c:pt>
                <c:pt idx="191">
                  <c:v>26.784624525384135</c:v>
                </c:pt>
                <c:pt idx="192">
                  <c:v>-0.88396348427488503</c:v>
                </c:pt>
                <c:pt idx="193">
                  <c:v>25.103678312116077</c:v>
                </c:pt>
                <c:pt idx="194">
                  <c:v>-0.68800882676307118</c:v>
                </c:pt>
                <c:pt idx="195">
                  <c:v>-1.1766191635742664</c:v>
                </c:pt>
                <c:pt idx="196">
                  <c:v>29.009915481624986</c:v>
                </c:pt>
                <c:pt idx="197">
                  <c:v>1.8913864022774809</c:v>
                </c:pt>
                <c:pt idx="198">
                  <c:v>-0.31660007182258887</c:v>
                </c:pt>
                <c:pt idx="199">
                  <c:v>-1.6331917322493728</c:v>
                </c:pt>
                <c:pt idx="200">
                  <c:v>-0.53753829537128384</c:v>
                </c:pt>
                <c:pt idx="201">
                  <c:v>-1.0555780397555035</c:v>
                </c:pt>
                <c:pt idx="202">
                  <c:v>28.689080158346361</c:v>
                </c:pt>
                <c:pt idx="203">
                  <c:v>1.4449717627829262</c:v>
                </c:pt>
                <c:pt idx="204">
                  <c:v>-0.36654862168755498</c:v>
                </c:pt>
                <c:pt idx="205">
                  <c:v>1.0787446642452947</c:v>
                </c:pt>
                <c:pt idx="206">
                  <c:v>23.466251328410667</c:v>
                </c:pt>
                <c:pt idx="207">
                  <c:v>0.31158705233313555</c:v>
                </c:pt>
                <c:pt idx="208">
                  <c:v>0.1828854268270691</c:v>
                </c:pt>
                <c:pt idx="209">
                  <c:v>-1.1874943254127297</c:v>
                </c:pt>
                <c:pt idx="210">
                  <c:v>-2.2146449666912913</c:v>
                </c:pt>
                <c:pt idx="211">
                  <c:v>0.4793620658657044</c:v>
                </c:pt>
                <c:pt idx="212">
                  <c:v>-2.9068890449103995</c:v>
                </c:pt>
                <c:pt idx="213">
                  <c:v>1.0467254783180007</c:v>
                </c:pt>
                <c:pt idx="214">
                  <c:v>19.611835254463085</c:v>
                </c:pt>
                <c:pt idx="215">
                  <c:v>29.206495020933691</c:v>
                </c:pt>
                <c:pt idx="216">
                  <c:v>27.711878066932762</c:v>
                </c:pt>
                <c:pt idx="217">
                  <c:v>21.207691422648743</c:v>
                </c:pt>
                <c:pt idx="218">
                  <c:v>-0.955056058228682</c:v>
                </c:pt>
                <c:pt idx="219">
                  <c:v>26.634778875789237</c:v>
                </c:pt>
                <c:pt idx="220">
                  <c:v>1.2708597798090593</c:v>
                </c:pt>
                <c:pt idx="221">
                  <c:v>0.27956786640584153</c:v>
                </c:pt>
                <c:pt idx="222">
                  <c:v>29.206495020933691</c:v>
                </c:pt>
                <c:pt idx="223">
                  <c:v>1.5110413294500025E-2</c:v>
                </c:pt>
                <c:pt idx="224">
                  <c:v>0.31158705233313555</c:v>
                </c:pt>
                <c:pt idx="225">
                  <c:v>1.2599846179705967</c:v>
                </c:pt>
                <c:pt idx="226">
                  <c:v>20.037730751665695</c:v>
                </c:pt>
                <c:pt idx="227">
                  <c:v>1.313772709783612</c:v>
                </c:pt>
                <c:pt idx="228">
                  <c:v>0.92121993075429853</c:v>
                </c:pt>
                <c:pt idx="229">
                  <c:v>28.678204996507898</c:v>
                </c:pt>
                <c:pt idx="230">
                  <c:v>0.71439011140402175</c:v>
                </c:pt>
                <c:pt idx="231">
                  <c:v>23.904913115356898</c:v>
                </c:pt>
                <c:pt idx="232">
                  <c:v>-0.56634282114741807</c:v>
                </c:pt>
                <c:pt idx="233">
                  <c:v>28.810121282165124</c:v>
                </c:pt>
                <c:pt idx="234">
                  <c:v>28.432926670928005</c:v>
                </c:pt>
                <c:pt idx="235">
                  <c:v>26.285139026734477</c:v>
                </c:pt>
                <c:pt idx="236">
                  <c:v>26.598920147913894</c:v>
                </c:pt>
                <c:pt idx="237">
                  <c:v>28.607112422554099</c:v>
                </c:pt>
                <c:pt idx="238">
                  <c:v>1.0608153003076231</c:v>
                </c:pt>
                <c:pt idx="239">
                  <c:v>1.4207054294039569</c:v>
                </c:pt>
                <c:pt idx="240">
                  <c:v>0.571580081699538</c:v>
                </c:pt>
                <c:pt idx="241">
                  <c:v>-0.88717814442604481</c:v>
                </c:pt>
                <c:pt idx="242">
                  <c:v>-5.7040078373484846</c:v>
                </c:pt>
                <c:pt idx="243">
                  <c:v>-0.37744236573481316</c:v>
                </c:pt>
                <c:pt idx="244">
                  <c:v>28.282456139536219</c:v>
                </c:pt>
                <c:pt idx="245">
                  <c:v>1.4104551493623836</c:v>
                </c:pt>
                <c:pt idx="246">
                  <c:v>0.28981814644741433</c:v>
                </c:pt>
                <c:pt idx="247">
                  <c:v>1.0608153003076231</c:v>
                </c:pt>
                <c:pt idx="248">
                  <c:v>-1.8579694977461163</c:v>
                </c:pt>
                <c:pt idx="249">
                  <c:v>0.23283397669203498</c:v>
                </c:pt>
                <c:pt idx="250">
                  <c:v>0.99293738650498531</c:v>
                </c:pt>
                <c:pt idx="251">
                  <c:v>0.53252527588183007</c:v>
                </c:pt>
                <c:pt idx="252">
                  <c:v>29.038720007401121</c:v>
                </c:pt>
                <c:pt idx="253">
                  <c:v>-0.73411783467998759</c:v>
                </c:pt>
                <c:pt idx="254">
                  <c:v>-0.46644572141748675</c:v>
                </c:pt>
                <c:pt idx="255">
                  <c:v>20.708830805795973</c:v>
                </c:pt>
                <c:pt idx="256">
                  <c:v>28.133235371738213</c:v>
                </c:pt>
                <c:pt idx="257">
                  <c:v>1.2426801358298145</c:v>
                </c:pt>
                <c:pt idx="258">
                  <c:v>27.034367274708963</c:v>
                </c:pt>
                <c:pt idx="259">
                  <c:v>1.0428859363699512</c:v>
                </c:pt>
                <c:pt idx="260">
                  <c:v>0.99231250470809595</c:v>
                </c:pt>
                <c:pt idx="261">
                  <c:v>28.910018381895057</c:v>
                </c:pt>
                <c:pt idx="262">
                  <c:v>1.5417465532227204</c:v>
                </c:pt>
                <c:pt idx="263">
                  <c:v>1.3637212596485777</c:v>
                </c:pt>
                <c:pt idx="264">
                  <c:v>-6.1785097699612646</c:v>
                </c:pt>
                <c:pt idx="265">
                  <c:v>-6.9776865678007169</c:v>
                </c:pt>
                <c:pt idx="266">
                  <c:v>0.96663028822209907</c:v>
                </c:pt>
                <c:pt idx="267">
                  <c:v>1.1210141302141621</c:v>
                </c:pt>
                <c:pt idx="268">
                  <c:v>1.7383260925314237</c:v>
                </c:pt>
                <c:pt idx="269">
                  <c:v>0.62920771546060206</c:v>
                </c:pt>
                <c:pt idx="270">
                  <c:v>-0.76613702060728162</c:v>
                </c:pt>
                <c:pt idx="271">
                  <c:v>26.002752209685461</c:v>
                </c:pt>
                <c:pt idx="272">
                  <c:v>1.6096244670253577</c:v>
                </c:pt>
                <c:pt idx="273">
                  <c:v>-1.4507020149302914</c:v>
                </c:pt>
                <c:pt idx="274">
                  <c:v>27.882867740616494</c:v>
                </c:pt>
                <c:pt idx="275">
                  <c:v>0.6330472574086512</c:v>
                </c:pt>
                <c:pt idx="276">
                  <c:v>27.907832724444578</c:v>
                </c:pt>
                <c:pt idx="277">
                  <c:v>-4.1658530715761186</c:v>
                </c:pt>
                <c:pt idx="278">
                  <c:v>-1.5935027535303776</c:v>
                </c:pt>
                <c:pt idx="279">
                  <c:v>0.48961234590727787</c:v>
                </c:pt>
                <c:pt idx="280">
                  <c:v>26.152597859280359</c:v>
                </c:pt>
                <c:pt idx="281">
                  <c:v>0.68299580727361708</c:v>
                </c:pt>
                <c:pt idx="282">
                  <c:v>-8.4786686435431746E-2</c:v>
                </c:pt>
                <c:pt idx="283">
                  <c:v>1.8702423781886495</c:v>
                </c:pt>
                <c:pt idx="284">
                  <c:v>-0.5055191094439897</c:v>
                </c:pt>
                <c:pt idx="285">
                  <c:v>28.182559039806289</c:v>
                </c:pt>
                <c:pt idx="286">
                  <c:v>1.4386347933416286</c:v>
                </c:pt>
                <c:pt idx="287">
                  <c:v>1.2599846179705967</c:v>
                </c:pt>
                <c:pt idx="288">
                  <c:v>0.48961234590727787</c:v>
                </c:pt>
                <c:pt idx="289">
                  <c:v>23.216508579085836</c:v>
                </c:pt>
                <c:pt idx="290">
                  <c:v>20.586539918383433</c:v>
                </c:pt>
                <c:pt idx="291">
                  <c:v>0.28278252655700087</c:v>
                </c:pt>
                <c:pt idx="292">
                  <c:v>1.3419523537628568</c:v>
                </c:pt>
                <c:pt idx="293">
                  <c:v>27.633124991291666</c:v>
                </c:pt>
                <c:pt idx="294">
                  <c:v>2.3697278768383079</c:v>
                </c:pt>
                <c:pt idx="295">
                  <c:v>0.69262120551830086</c:v>
                </c:pt>
                <c:pt idx="296">
                  <c:v>0.71055056945597228</c:v>
                </c:pt>
                <c:pt idx="297">
                  <c:v>20.868301853635558</c:v>
                </c:pt>
                <c:pt idx="298">
                  <c:v>0.61449301167408998</c:v>
                </c:pt>
                <c:pt idx="299">
                  <c:v>1.720396728593752</c:v>
                </c:pt>
                <c:pt idx="300">
                  <c:v>-0.66945458102850963</c:v>
                </c:pt>
                <c:pt idx="301">
                  <c:v>28.42846224718307</c:v>
                </c:pt>
                <c:pt idx="302">
                  <c:v>1.7703452784587177</c:v>
                </c:pt>
                <c:pt idx="303">
                  <c:v>-0.2557763601191605</c:v>
                </c:pt>
                <c:pt idx="304">
                  <c:v>1.3105580496324523</c:v>
                </c:pt>
                <c:pt idx="305">
                  <c:v>-0.22759671613991572</c:v>
                </c:pt>
                <c:pt idx="306">
                  <c:v>0.51138125179299865</c:v>
                </c:pt>
                <c:pt idx="307">
                  <c:v>-5.6463802035874213</c:v>
                </c:pt>
                <c:pt idx="308">
                  <c:v>1.1389434941518335</c:v>
                </c:pt>
                <c:pt idx="309">
                  <c:v>0.48320160781375376</c:v>
                </c:pt>
                <c:pt idx="310">
                  <c:v>0.46464736207919255</c:v>
                </c:pt>
                <c:pt idx="311">
                  <c:v>0.14765158074861573</c:v>
                </c:pt>
                <c:pt idx="312">
                  <c:v>1.2926286856947804</c:v>
                </c:pt>
                <c:pt idx="313">
                  <c:v>1.2926286856947804</c:v>
                </c:pt>
                <c:pt idx="314">
                  <c:v>0.82132283102436721</c:v>
                </c:pt>
                <c:pt idx="315">
                  <c:v>28.478410797048035</c:v>
                </c:pt>
                <c:pt idx="316">
                  <c:v>26.531042234111254</c:v>
                </c:pt>
                <c:pt idx="317">
                  <c:v>0.81044766918590405</c:v>
                </c:pt>
                <c:pt idx="318">
                  <c:v>0.21168995260320378</c:v>
                </c:pt>
                <c:pt idx="319">
                  <c:v>-0.85578384029564003</c:v>
                </c:pt>
                <c:pt idx="320">
                  <c:v>0.66122690138789608</c:v>
                </c:pt>
                <c:pt idx="321">
                  <c:v>1.6704481787287861</c:v>
                </c:pt>
                <c:pt idx="322">
                  <c:v>1.0140814105938167</c:v>
                </c:pt>
                <c:pt idx="323">
                  <c:v>-2.2043946866497173</c:v>
                </c:pt>
                <c:pt idx="324">
                  <c:v>-6.3136407157696492</c:v>
                </c:pt>
                <c:pt idx="325">
                  <c:v>25.563465540942346</c:v>
                </c:pt>
                <c:pt idx="326">
                  <c:v>27.913544812088986</c:v>
                </c:pt>
                <c:pt idx="327">
                  <c:v>0.49345188785532712</c:v>
                </c:pt>
                <c:pt idx="328">
                  <c:v>0.8424668551131983</c:v>
                </c:pt>
                <c:pt idx="329">
                  <c:v>27.40834722579492</c:v>
                </c:pt>
                <c:pt idx="330">
                  <c:v>-0.9588956001767317</c:v>
                </c:pt>
                <c:pt idx="331">
                  <c:v>-5.9998595945902311</c:v>
                </c:pt>
                <c:pt idx="332">
                  <c:v>1.1101389683756993</c:v>
                </c:pt>
                <c:pt idx="333">
                  <c:v>-5.5791271715816748</c:v>
                </c:pt>
                <c:pt idx="334">
                  <c:v>23.134540843293575</c:v>
                </c:pt>
                <c:pt idx="335">
                  <c:v>-0.38447798562522661</c:v>
                </c:pt>
                <c:pt idx="336">
                  <c:v>0.4793620658657044</c:v>
                </c:pt>
                <c:pt idx="337">
                  <c:v>-0.25193681817111135</c:v>
                </c:pt>
                <c:pt idx="338">
                  <c:v>0.64329753745022455</c:v>
                </c:pt>
                <c:pt idx="339">
                  <c:v>0.56132980165796453</c:v>
                </c:pt>
                <c:pt idx="340">
                  <c:v>0.39739433007344449</c:v>
                </c:pt>
                <c:pt idx="341">
                  <c:v>-0.13473523630039741</c:v>
                </c:pt>
                <c:pt idx="342">
                  <c:v>1.0211170304842303</c:v>
                </c:pt>
                <c:pt idx="343">
                  <c:v>28.510429982975332</c:v>
                </c:pt>
                <c:pt idx="344">
                  <c:v>-0.66623992087734984</c:v>
                </c:pt>
                <c:pt idx="345">
                  <c:v>0.74703417912820547</c:v>
                </c:pt>
                <c:pt idx="346">
                  <c:v>0.24308425673360856</c:v>
                </c:pt>
                <c:pt idx="347">
                  <c:v>3.3039777232171663E-2</c:v>
                </c:pt>
                <c:pt idx="348">
                  <c:v>-3.3167277238716997</c:v>
                </c:pt>
                <c:pt idx="349">
                  <c:v>1.1101389683756993</c:v>
                </c:pt>
                <c:pt idx="350">
                  <c:v>-1.5006505647952575</c:v>
                </c:pt>
                <c:pt idx="351">
                  <c:v>0.23345885848892459</c:v>
                </c:pt>
                <c:pt idx="352">
                  <c:v>-0.30572490998412616</c:v>
                </c:pt>
                <c:pt idx="353">
                  <c:v>-0.7194031308934753</c:v>
                </c:pt>
                <c:pt idx="354">
                  <c:v>0.3218373323747088</c:v>
                </c:pt>
                <c:pt idx="355">
                  <c:v>1.0640299604587824</c:v>
                </c:pt>
                <c:pt idx="356">
                  <c:v>1.5417465532227204</c:v>
                </c:pt>
                <c:pt idx="357">
                  <c:v>1.0140814105938167</c:v>
                </c:pt>
                <c:pt idx="358">
                  <c:v>0.69262120551830086</c:v>
                </c:pt>
                <c:pt idx="359">
                  <c:v>1.1927315859648489</c:v>
                </c:pt>
                <c:pt idx="360">
                  <c:v>0.68237092547672751</c:v>
                </c:pt>
                <c:pt idx="361">
                  <c:v>-5.9780906887045111</c:v>
                </c:pt>
                <c:pt idx="362">
                  <c:v>0.33335595821885611</c:v>
                </c:pt>
                <c:pt idx="363">
                  <c:v>2.2378115911810816</c:v>
                </c:pt>
                <c:pt idx="364">
                  <c:v>-0.27754526600488139</c:v>
                </c:pt>
                <c:pt idx="365">
                  <c:v>0.82900191492046538</c:v>
                </c:pt>
                <c:pt idx="366">
                  <c:v>28.42846224718307</c:v>
                </c:pt>
                <c:pt idx="367">
                  <c:v>23.244688223065083</c:v>
                </c:pt>
                <c:pt idx="368">
                  <c:v>0.84693127885813702</c:v>
                </c:pt>
                <c:pt idx="369">
                  <c:v>0.8142872111339533</c:v>
                </c:pt>
                <c:pt idx="370">
                  <c:v>1.3099331678355628</c:v>
                </c:pt>
                <c:pt idx="371">
                  <c:v>28.332404689401187</c:v>
                </c:pt>
                <c:pt idx="372">
                  <c:v>0.54340043772029323</c:v>
                </c:pt>
                <c:pt idx="373">
                  <c:v>25.881711085866698</c:v>
                </c:pt>
                <c:pt idx="374">
                  <c:v>-1.18365478346468</c:v>
                </c:pt>
                <c:pt idx="375">
                  <c:v>27.879653080465332</c:v>
                </c:pt>
                <c:pt idx="376">
                  <c:v>0.68299580727361708</c:v>
                </c:pt>
                <c:pt idx="377">
                  <c:v>29.256443570798655</c:v>
                </c:pt>
                <c:pt idx="378">
                  <c:v>23.801801355475806</c:v>
                </c:pt>
                <c:pt idx="379">
                  <c:v>0.51459591194415821</c:v>
                </c:pt>
                <c:pt idx="380">
                  <c:v>27.651679237026226</c:v>
                </c:pt>
                <c:pt idx="381">
                  <c:v>20.808103023729018</c:v>
                </c:pt>
                <c:pt idx="382">
                  <c:v>28.528359346913</c:v>
                </c:pt>
                <c:pt idx="383">
                  <c:v>2.1199851275134787</c:v>
                </c:pt>
                <c:pt idx="384">
                  <c:v>27.28027048208574</c:v>
                </c:pt>
                <c:pt idx="385">
                  <c:v>1.2318049739913515</c:v>
                </c:pt>
                <c:pt idx="386">
                  <c:v>0.9103447689158356</c:v>
                </c:pt>
                <c:pt idx="387">
                  <c:v>0.66122690138789608</c:v>
                </c:pt>
                <c:pt idx="388">
                  <c:v>-1.7548577378650254</c:v>
                </c:pt>
                <c:pt idx="389">
                  <c:v>0.76049911932093817</c:v>
                </c:pt>
                <c:pt idx="390">
                  <c:v>0.77905336505549949</c:v>
                </c:pt>
                <c:pt idx="391">
                  <c:v>0.27188878250974269</c:v>
                </c:pt>
                <c:pt idx="392">
                  <c:v>0.6112783515229302</c:v>
                </c:pt>
                <c:pt idx="393">
                  <c:v>26.762230737701525</c:v>
                </c:pt>
                <c:pt idx="394">
                  <c:v>0.3897152461773461</c:v>
                </c:pt>
                <c:pt idx="395">
                  <c:v>-0.5336987534232347</c:v>
                </c:pt>
                <c:pt idx="396">
                  <c:v>-7.4771720664503754</c:v>
                </c:pt>
                <c:pt idx="397">
                  <c:v>1.5110413294500025E-2</c:v>
                </c:pt>
                <c:pt idx="398">
                  <c:v>0.19760013061358139</c:v>
                </c:pt>
                <c:pt idx="399">
                  <c:v>28.311260665312354</c:v>
                </c:pt>
                <c:pt idx="400">
                  <c:v>-2.717345125492109</c:v>
                </c:pt>
                <c:pt idx="401">
                  <c:v>-2.0545490370548203</c:v>
                </c:pt>
                <c:pt idx="402">
                  <c:v>0.98268710646341217</c:v>
                </c:pt>
                <c:pt idx="403">
                  <c:v>28.710224182435194</c:v>
                </c:pt>
                <c:pt idx="404">
                  <c:v>21.436290147884737</c:v>
                </c:pt>
                <c:pt idx="405">
                  <c:v>-0.5381631771681733</c:v>
                </c:pt>
                <c:pt idx="406">
                  <c:v>20.390585260871617</c:v>
                </c:pt>
                <c:pt idx="407">
                  <c:v>-2.0142258854345383</c:v>
                </c:pt>
                <c:pt idx="408">
                  <c:v>20.273383679000904</c:v>
                </c:pt>
                <c:pt idx="409">
                  <c:v>0.96413286072885096</c:v>
                </c:pt>
                <c:pt idx="410">
                  <c:v>0.11179285287327201</c:v>
                </c:pt>
                <c:pt idx="411">
                  <c:v>0.3897152461773461</c:v>
                </c:pt>
                <c:pt idx="412">
                  <c:v>1.0140814105938167</c:v>
                </c:pt>
                <c:pt idx="413">
                  <c:v>1.5923199848845755</c:v>
                </c:pt>
                <c:pt idx="414">
                  <c:v>1.2964682276428294</c:v>
                </c:pt>
                <c:pt idx="415">
                  <c:v>-1.8329859317092363</c:v>
                </c:pt>
                <c:pt idx="416">
                  <c:v>-3.9558085920746819</c:v>
                </c:pt>
                <c:pt idx="417">
                  <c:v>28.260687233650501</c:v>
                </c:pt>
                <c:pt idx="418">
                  <c:v>28.628881328439817</c:v>
                </c:pt>
                <c:pt idx="419">
                  <c:v>28.029498730060229</c:v>
                </c:pt>
                <c:pt idx="420">
                  <c:v>1.4463138772377269</c:v>
                </c:pt>
                <c:pt idx="421">
                  <c:v>0.33976669631238043</c:v>
                </c:pt>
                <c:pt idx="422">
                  <c:v>1.3886862434766627</c:v>
                </c:pt>
                <c:pt idx="423">
                  <c:v>1.8913864022774809</c:v>
                </c:pt>
                <c:pt idx="424">
                  <c:v>27.465974859555985</c:v>
                </c:pt>
                <c:pt idx="425">
                  <c:v>1.4207054294039569</c:v>
                </c:pt>
                <c:pt idx="426">
                  <c:v>0.27956786640584153</c:v>
                </c:pt>
                <c:pt idx="427">
                  <c:v>0.29303280659857422</c:v>
                </c:pt>
                <c:pt idx="428">
                  <c:v>0.1150075130244318</c:v>
                </c:pt>
                <c:pt idx="429">
                  <c:v>22.852778908041458</c:v>
                </c:pt>
                <c:pt idx="430">
                  <c:v>1.1101389683756993</c:v>
                </c:pt>
                <c:pt idx="431">
                  <c:v>-0.18789844631652286</c:v>
                </c:pt>
                <c:pt idx="432">
                  <c:v>8.361320889402693E-2</c:v>
                </c:pt>
                <c:pt idx="433">
                  <c:v>0.89241540497816418</c:v>
                </c:pt>
                <c:pt idx="434">
                  <c:v>0.39739433007344449</c:v>
                </c:pt>
                <c:pt idx="435">
                  <c:v>23.762103085652413</c:v>
                </c:pt>
                <c:pt idx="436">
                  <c:v>-3.4134101634504712</c:v>
                </c:pt>
                <c:pt idx="437">
                  <c:v>20.340636711006653</c:v>
                </c:pt>
                <c:pt idx="438">
                  <c:v>1.2318049739913515</c:v>
                </c:pt>
                <c:pt idx="439">
                  <c:v>1.0608153003076231</c:v>
                </c:pt>
                <c:pt idx="440">
                  <c:v>-1.1375457755477636</c:v>
                </c:pt>
                <c:pt idx="441">
                  <c:v>1.0646548422556721</c:v>
                </c:pt>
                <c:pt idx="442">
                  <c:v>0.48961234590727787</c:v>
                </c:pt>
                <c:pt idx="443">
                  <c:v>-5.428656640189887</c:v>
                </c:pt>
                <c:pt idx="444">
                  <c:v>1.0608153003076231</c:v>
                </c:pt>
                <c:pt idx="445">
                  <c:v>29.138617107131051</c:v>
                </c:pt>
                <c:pt idx="446">
                  <c:v>26.102649309415394</c:v>
                </c:pt>
                <c:pt idx="447">
                  <c:v>0.23283397669203498</c:v>
                </c:pt>
                <c:pt idx="448">
                  <c:v>-0.43826607743824197</c:v>
                </c:pt>
                <c:pt idx="449">
                  <c:v>0.6471370793982737</c:v>
                </c:pt>
                <c:pt idx="450">
                  <c:v>2.3697278768383079</c:v>
                </c:pt>
                <c:pt idx="451">
                  <c:v>1.3208083296740252</c:v>
                </c:pt>
                <c:pt idx="452">
                  <c:v>-0.61566648921549438</c:v>
                </c:pt>
                <c:pt idx="453">
                  <c:v>27.201517406444644</c:v>
                </c:pt>
                <c:pt idx="454">
                  <c:v>2.038017391721219</c:v>
                </c:pt>
                <c:pt idx="455">
                  <c:v>0.4326281761518983</c:v>
                </c:pt>
                <c:pt idx="456">
                  <c:v>-1.0767220638443351</c:v>
                </c:pt>
                <c:pt idx="457">
                  <c:v>28.988771457536156</c:v>
                </c:pt>
                <c:pt idx="458">
                  <c:v>28.760172732300159</c:v>
                </c:pt>
                <c:pt idx="459">
                  <c:v>0.21168995260320378</c:v>
                </c:pt>
                <c:pt idx="460">
                  <c:v>-4.9016163793578738</c:v>
                </c:pt>
                <c:pt idx="461">
                  <c:v>-1.8144316859746747</c:v>
                </c:pt>
                <c:pt idx="462">
                  <c:v>0.15014900824186361</c:v>
                </c:pt>
                <c:pt idx="463">
                  <c:v>2.3697278768383079</c:v>
                </c:pt>
                <c:pt idx="464">
                  <c:v>-0.88396348427488503</c:v>
                </c:pt>
                <c:pt idx="465">
                  <c:v>1.0102418686457675</c:v>
                </c:pt>
                <c:pt idx="466">
                  <c:v>27.95074565441913</c:v>
                </c:pt>
                <c:pt idx="467">
                  <c:v>22.145820126035833</c:v>
                </c:pt>
                <c:pt idx="468">
                  <c:v>0.97116848061926464</c:v>
                </c:pt>
                <c:pt idx="469">
                  <c:v>0.88216512493659083</c:v>
                </c:pt>
                <c:pt idx="470">
                  <c:v>0.56132980165796453</c:v>
                </c:pt>
                <c:pt idx="471">
                  <c:v>0.49345188785532712</c:v>
                </c:pt>
                <c:pt idx="472">
                  <c:v>0.72910481519053361</c:v>
                </c:pt>
                <c:pt idx="473">
                  <c:v>0.1150075130244318</c:v>
                </c:pt>
                <c:pt idx="474">
                  <c:v>-0.41649717155252064</c:v>
                </c:pt>
                <c:pt idx="475">
                  <c:v>0.42941351600073874</c:v>
                </c:pt>
                <c:pt idx="476">
                  <c:v>0.34744578020847861</c:v>
                </c:pt>
                <c:pt idx="477">
                  <c:v>0.19760013061358139</c:v>
                </c:pt>
                <c:pt idx="478">
                  <c:v>0.94236395484313007</c:v>
                </c:pt>
                <c:pt idx="479">
                  <c:v>20.491107242398439</c:v>
                </c:pt>
                <c:pt idx="480">
                  <c:v>1.5097273672954259</c:v>
                </c:pt>
                <c:pt idx="481">
                  <c:v>29.688051155645677</c:v>
                </c:pt>
                <c:pt idx="482">
                  <c:v>-2.1147478669613591</c:v>
                </c:pt>
                <c:pt idx="483">
                  <c:v>0.99677692845303467</c:v>
                </c:pt>
                <c:pt idx="484">
                  <c:v>-1.1657254195270084</c:v>
                </c:pt>
                <c:pt idx="485">
                  <c:v>27.978925298398376</c:v>
                </c:pt>
                <c:pt idx="486">
                  <c:v>2.3697278768383079</c:v>
                </c:pt>
                <c:pt idx="487">
                  <c:v>-2.5143362658810862</c:v>
                </c:pt>
                <c:pt idx="488">
                  <c:v>0.7431946371801561</c:v>
                </c:pt>
                <c:pt idx="489">
                  <c:v>1.0140814105938167</c:v>
                </c:pt>
                <c:pt idx="490">
                  <c:v>29.338411306590917</c:v>
                </c:pt>
                <c:pt idx="491">
                  <c:v>26.852502439186772</c:v>
                </c:pt>
                <c:pt idx="492">
                  <c:v>-0.30188536803607702</c:v>
                </c:pt>
                <c:pt idx="493">
                  <c:v>0.48320160781375376</c:v>
                </c:pt>
                <c:pt idx="494">
                  <c:v>1.6883775426664578</c:v>
                </c:pt>
                <c:pt idx="495">
                  <c:v>1.6384289928014919</c:v>
                </c:pt>
                <c:pt idx="496">
                  <c:v>28.639131608481396</c:v>
                </c:pt>
                <c:pt idx="497">
                  <c:v>1.4104551493623836</c:v>
                </c:pt>
                <c:pt idx="498">
                  <c:v>1.2887891437467311</c:v>
                </c:pt>
                <c:pt idx="499">
                  <c:v>1.7882746423963896</c:v>
                </c:pt>
                <c:pt idx="500">
                  <c:v>27.697788244943141</c:v>
                </c:pt>
                <c:pt idx="501">
                  <c:v>26.202546409145327</c:v>
                </c:pt>
                <c:pt idx="502">
                  <c:v>0.54277555592340343</c:v>
                </c:pt>
                <c:pt idx="503">
                  <c:v>0.71055056945597228</c:v>
                </c:pt>
                <c:pt idx="504">
                  <c:v>-4.4520794305731801</c:v>
                </c:pt>
                <c:pt idx="505">
                  <c:v>26.013002489727036</c:v>
                </c:pt>
                <c:pt idx="506">
                  <c:v>1.2785388637051578</c:v>
                </c:pt>
                <c:pt idx="507">
                  <c:v>-1.2047988075535112</c:v>
                </c:pt>
                <c:pt idx="508">
                  <c:v>27.483904223493656</c:v>
                </c:pt>
                <c:pt idx="509">
                  <c:v>0.73231947534169339</c:v>
                </c:pt>
                <c:pt idx="510">
                  <c:v>27.897582444403007</c:v>
                </c:pt>
                <c:pt idx="511">
                  <c:v>1.8702423781886495</c:v>
                </c:pt>
                <c:pt idx="512">
                  <c:v>20.368816354985899</c:v>
                </c:pt>
                <c:pt idx="513">
                  <c:v>27.429491249883753</c:v>
                </c:pt>
                <c:pt idx="514">
                  <c:v>-5.1148755190104698</c:v>
                </c:pt>
                <c:pt idx="515">
                  <c:v>27.529388349613683</c:v>
                </c:pt>
                <c:pt idx="516">
                  <c:v>0.31480171248429489</c:v>
                </c:pt>
                <c:pt idx="517">
                  <c:v>1.4386347933416286</c:v>
                </c:pt>
                <c:pt idx="518">
                  <c:v>-0.16675442222769143</c:v>
                </c:pt>
                <c:pt idx="519">
                  <c:v>20.936804649235082</c:v>
                </c:pt>
                <c:pt idx="520">
                  <c:v>0.28278252655700087</c:v>
                </c:pt>
                <c:pt idx="521">
                  <c:v>29.406289220393553</c:v>
                </c:pt>
                <c:pt idx="522">
                  <c:v>21.23971060857604</c:v>
                </c:pt>
                <c:pt idx="523">
                  <c:v>0.6394579955021753</c:v>
                </c:pt>
                <c:pt idx="524">
                  <c:v>27.608141425254782</c:v>
                </c:pt>
                <c:pt idx="525">
                  <c:v>25.984822845747793</c:v>
                </c:pt>
                <c:pt idx="526">
                  <c:v>0.5645444618091241</c:v>
                </c:pt>
                <c:pt idx="527">
                  <c:v>-9.6960522845977035</c:v>
                </c:pt>
                <c:pt idx="528">
                  <c:v>0.51459591194415821</c:v>
                </c:pt>
                <c:pt idx="529">
                  <c:v>26.381196584516356</c:v>
                </c:pt>
                <c:pt idx="530">
                  <c:v>0.53252527588183007</c:v>
                </c:pt>
                <c:pt idx="531">
                  <c:v>1.591695103087686</c:v>
                </c:pt>
                <c:pt idx="532">
                  <c:v>0.78930364509707274</c:v>
                </c:pt>
                <c:pt idx="533">
                  <c:v>28.810121282165124</c:v>
                </c:pt>
                <c:pt idx="534">
                  <c:v>27.932816290481458</c:v>
                </c:pt>
                <c:pt idx="535">
                  <c:v>1.3637212596485777</c:v>
                </c:pt>
                <c:pt idx="536">
                  <c:v>0.78289290700354885</c:v>
                </c:pt>
                <c:pt idx="537">
                  <c:v>1.3784359634350896</c:v>
                </c:pt>
                <c:pt idx="538">
                  <c:v>28.283081021333111</c:v>
                </c:pt>
                <c:pt idx="539">
                  <c:v>-6.03361079433129E-3</c:v>
                </c:pt>
                <c:pt idx="540">
                  <c:v>28.43933740902153</c:v>
                </c:pt>
                <c:pt idx="541">
                  <c:v>-0.78728104469611304</c:v>
                </c:pt>
                <c:pt idx="542">
                  <c:v>29.4101287623416</c:v>
                </c:pt>
                <c:pt idx="543">
                  <c:v>28.260687233650501</c:v>
                </c:pt>
                <c:pt idx="544">
                  <c:v>28.42846224718307</c:v>
                </c:pt>
                <c:pt idx="545">
                  <c:v>27.600388572706457</c:v>
                </c:pt>
                <c:pt idx="546">
                  <c:v>-4.1556027915345455</c:v>
                </c:pt>
                <c:pt idx="547">
                  <c:v>27.35198793783643</c:v>
                </c:pt>
                <c:pt idx="548">
                  <c:v>-4.8516678294929072</c:v>
                </c:pt>
                <c:pt idx="549">
                  <c:v>28.461106314907251</c:v>
                </c:pt>
                <c:pt idx="550">
                  <c:v>28.311260665312354</c:v>
                </c:pt>
                <c:pt idx="551">
                  <c:v>-0.1379498964515572</c:v>
                </c:pt>
                <c:pt idx="552">
                  <c:v>-1.086972343885908</c:v>
                </c:pt>
                <c:pt idx="553">
                  <c:v>-1.6146374865148112</c:v>
                </c:pt>
                <c:pt idx="554">
                  <c:v>24.76875316684783</c:v>
                </c:pt>
                <c:pt idx="555">
                  <c:v>0.36091072040121175</c:v>
                </c:pt>
                <c:pt idx="556">
                  <c:v>0.33335595821885611</c:v>
                </c:pt>
                <c:pt idx="557">
                  <c:v>-1.8323610499123464</c:v>
                </c:pt>
                <c:pt idx="558">
                  <c:v>1.720396728593752</c:v>
                </c:pt>
                <c:pt idx="559">
                  <c:v>0.44734287993841038</c:v>
                </c:pt>
                <c:pt idx="560">
                  <c:v>0.78226802520665928</c:v>
                </c:pt>
                <c:pt idx="561">
                  <c:v>-0.91598267020217905</c:v>
                </c:pt>
                <c:pt idx="562">
                  <c:v>1.7594701166202547</c:v>
                </c:pt>
                <c:pt idx="563">
                  <c:v>0.58247382574679596</c:v>
                </c:pt>
                <c:pt idx="564">
                  <c:v>-2.3972270348713942</c:v>
                </c:pt>
                <c:pt idx="565">
                  <c:v>0.41469881221422666</c:v>
                </c:pt>
                <c:pt idx="566">
                  <c:v>-0.43442653549019228</c:v>
                </c:pt>
                <c:pt idx="567">
                  <c:v>-1.0338091338697826</c:v>
                </c:pt>
                <c:pt idx="568">
                  <c:v>23.60584669796399</c:v>
                </c:pt>
                <c:pt idx="569">
                  <c:v>0.56516934360601367</c:v>
                </c:pt>
                <c:pt idx="570">
                  <c:v>1.2785388637051578</c:v>
                </c:pt>
                <c:pt idx="571">
                  <c:v>0.3218373323747088</c:v>
                </c:pt>
                <c:pt idx="572">
                  <c:v>2.5086983645947423</c:v>
                </c:pt>
                <c:pt idx="573">
                  <c:v>-4.9727089533116695</c:v>
                </c:pt>
                <c:pt idx="574">
                  <c:v>1.2599846179705967</c:v>
                </c:pt>
                <c:pt idx="575">
                  <c:v>0.71117545125286197</c:v>
                </c:pt>
                <c:pt idx="576">
                  <c:v>0.79698272899317135</c:v>
                </c:pt>
                <c:pt idx="577">
                  <c:v>1.8202938283236836</c:v>
                </c:pt>
                <c:pt idx="578">
                  <c:v>28.251061835405814</c:v>
                </c:pt>
                <c:pt idx="579">
                  <c:v>1.0928344862349171</c:v>
                </c:pt>
                <c:pt idx="580">
                  <c:v>0.33335595821885611</c:v>
                </c:pt>
                <c:pt idx="581">
                  <c:v>-1.4263619128990956</c:v>
                </c:pt>
                <c:pt idx="582">
                  <c:v>0.64329753745022455</c:v>
                </c:pt>
                <c:pt idx="583">
                  <c:v>0.94298883664001965</c:v>
                </c:pt>
                <c:pt idx="584">
                  <c:v>1.0102418686457675</c:v>
                </c:pt>
                <c:pt idx="585">
                  <c:v>27.832919190751529</c:v>
                </c:pt>
                <c:pt idx="586">
                  <c:v>1.1927315859648489</c:v>
                </c:pt>
                <c:pt idx="587">
                  <c:v>-1.1049017078235799</c:v>
                </c:pt>
                <c:pt idx="588">
                  <c:v>-5.9794328031593107</c:v>
                </c:pt>
                <c:pt idx="589">
                  <c:v>1.5782301628949527</c:v>
                </c:pt>
                <c:pt idx="590">
                  <c:v>25.535285896963099</c:v>
                </c:pt>
                <c:pt idx="591">
                  <c:v>26.709067527685399</c:v>
                </c:pt>
                <c:pt idx="592">
                  <c:v>1.3886862434766627</c:v>
                </c:pt>
                <c:pt idx="593">
                  <c:v>0.81044766918590405</c:v>
                </c:pt>
                <c:pt idx="594">
                  <c:v>-0.43442653549019228</c:v>
                </c:pt>
                <c:pt idx="595">
                  <c:v>1.7594701166202547</c:v>
                </c:pt>
                <c:pt idx="596">
                  <c:v>28.42846224718307</c:v>
                </c:pt>
                <c:pt idx="597">
                  <c:v>0.33273107642196675</c:v>
                </c:pt>
                <c:pt idx="598">
                  <c:v>27.879653080465332</c:v>
                </c:pt>
                <c:pt idx="599">
                  <c:v>-2.3638657344892988</c:v>
                </c:pt>
                <c:pt idx="600">
                  <c:v>26.652083357930017</c:v>
                </c:pt>
                <c:pt idx="601">
                  <c:v>-1.4833460826544753</c:v>
                </c:pt>
                <c:pt idx="602">
                  <c:v>28.129395829790159</c:v>
                </c:pt>
                <c:pt idx="603">
                  <c:v>2.1199851275134787</c:v>
                </c:pt>
                <c:pt idx="604">
                  <c:v>0.81044766918590405</c:v>
                </c:pt>
                <c:pt idx="605">
                  <c:v>-0.90573239016060569</c:v>
                </c:pt>
                <c:pt idx="606">
                  <c:v>-0.36654862168755498</c:v>
                </c:pt>
                <c:pt idx="607">
                  <c:v>-0.68416928481502148</c:v>
                </c:pt>
                <c:pt idx="608">
                  <c:v>0.68237092547672751</c:v>
                </c:pt>
                <c:pt idx="609">
                  <c:v>-2.007815147341014</c:v>
                </c:pt>
                <c:pt idx="610">
                  <c:v>-0.28395600409840543</c:v>
                </c:pt>
                <c:pt idx="611">
                  <c:v>20.058874775754528</c:v>
                </c:pt>
                <c:pt idx="612">
                  <c:v>1.1639270601887142</c:v>
                </c:pt>
                <c:pt idx="613">
                  <c:v>0.88216512493659083</c:v>
                </c:pt>
                <c:pt idx="614">
                  <c:v>1.5782301628949527</c:v>
                </c:pt>
                <c:pt idx="615">
                  <c:v>28.814585705910062</c:v>
                </c:pt>
                <c:pt idx="616">
                  <c:v>26.734051093722279</c:v>
                </c:pt>
                <c:pt idx="617">
                  <c:v>2.3697278768383079</c:v>
                </c:pt>
                <c:pt idx="618">
                  <c:v>28.678829878304786</c:v>
                </c:pt>
                <c:pt idx="619">
                  <c:v>22.263646589703438</c:v>
                </c:pt>
                <c:pt idx="620">
                  <c:v>0.51459591194415821</c:v>
                </c:pt>
                <c:pt idx="621">
                  <c:v>1.8407206197546035</c:v>
                </c:pt>
                <c:pt idx="622">
                  <c:v>0.49282700605843777</c:v>
                </c:pt>
                <c:pt idx="623">
                  <c:v>-2.0539241552579313</c:v>
                </c:pt>
                <c:pt idx="624">
                  <c:v>-7.7751066545018288E-2</c:v>
                </c:pt>
                <c:pt idx="625">
                  <c:v>-1.0658283197970766</c:v>
                </c:pt>
                <c:pt idx="626">
                  <c:v>0.94236395484313007</c:v>
                </c:pt>
                <c:pt idx="627">
                  <c:v>0.51075636999610918</c:v>
                </c:pt>
                <c:pt idx="628">
                  <c:v>28.37913857911499</c:v>
                </c:pt>
                <c:pt idx="629">
                  <c:v>-0.68416928481502148</c:v>
                </c:pt>
                <c:pt idx="630">
                  <c:v>24.885954748718543</c:v>
                </c:pt>
                <c:pt idx="631">
                  <c:v>0.73231947534169339</c:v>
                </c:pt>
                <c:pt idx="632">
                  <c:v>21.846128826846041</c:v>
                </c:pt>
                <c:pt idx="633">
                  <c:v>0.81107255098279374</c:v>
                </c:pt>
                <c:pt idx="634">
                  <c:v>26.718349296104876</c:v>
                </c:pt>
                <c:pt idx="635">
                  <c:v>0.71117545125286197</c:v>
                </c:pt>
                <c:pt idx="636">
                  <c:v>-1.4327726509926197</c:v>
                </c:pt>
                <c:pt idx="637">
                  <c:v>-8.4161804638541893E-2</c:v>
                </c:pt>
                <c:pt idx="638">
                  <c:v>2.1699336773784443</c:v>
                </c:pt>
                <c:pt idx="639">
                  <c:v>29.456237770258518</c:v>
                </c:pt>
                <c:pt idx="640">
                  <c:v>6.5058963159466132E-2</c:v>
                </c:pt>
                <c:pt idx="641">
                  <c:v>28.482250338996081</c:v>
                </c:pt>
                <c:pt idx="642">
                  <c:v>2.2378115911810816</c:v>
                </c:pt>
                <c:pt idx="643">
                  <c:v>0.81044766918590405</c:v>
                </c:pt>
                <c:pt idx="644">
                  <c:v>0.87127138088933287</c:v>
                </c:pt>
                <c:pt idx="645">
                  <c:v>1.0646548422556721</c:v>
                </c:pt>
                <c:pt idx="646">
                  <c:v>-0.63422073495005582</c:v>
                </c:pt>
                <c:pt idx="647">
                  <c:v>29.138617107131051</c:v>
                </c:pt>
                <c:pt idx="648">
                  <c:v>1.1709626800791277</c:v>
                </c:pt>
                <c:pt idx="649">
                  <c:v>1.0608153003076231</c:v>
                </c:pt>
                <c:pt idx="650">
                  <c:v>0.88216512493659083</c:v>
                </c:pt>
                <c:pt idx="651">
                  <c:v>0.96091820057769117</c:v>
                </c:pt>
                <c:pt idx="652">
                  <c:v>0.23345885848892459</c:v>
                </c:pt>
                <c:pt idx="653">
                  <c:v>-0.75142231682076976</c:v>
                </c:pt>
                <c:pt idx="654">
                  <c:v>28.87799919596776</c:v>
                </c:pt>
                <c:pt idx="655">
                  <c:v>0.51075636999610918</c:v>
                </c:pt>
                <c:pt idx="656">
                  <c:v>25.354045943237796</c:v>
                </c:pt>
                <c:pt idx="657">
                  <c:v>28.988771457536156</c:v>
                </c:pt>
                <c:pt idx="658">
                  <c:v>1.8702423781886495</c:v>
                </c:pt>
                <c:pt idx="659">
                  <c:v>-4.2055513413995111</c:v>
                </c:pt>
                <c:pt idx="660">
                  <c:v>27.198302746293486</c:v>
                </c:pt>
                <c:pt idx="661">
                  <c:v>1.3637212596485777</c:v>
                </c:pt>
                <c:pt idx="662">
                  <c:v>-0.56955748129857786</c:v>
                </c:pt>
                <c:pt idx="663">
                  <c:v>28.42846224718307</c:v>
                </c:pt>
                <c:pt idx="664">
                  <c:v>28.163287561413817</c:v>
                </c:pt>
                <c:pt idx="665">
                  <c:v>0.66444156153905587</c:v>
                </c:pt>
                <c:pt idx="666">
                  <c:v>1.4098302675654941</c:v>
                </c:pt>
                <c:pt idx="667">
                  <c:v>0.82900191492046538</c:v>
                </c:pt>
                <c:pt idx="668">
                  <c:v>1.2465196777778638</c:v>
                </c:pt>
                <c:pt idx="669">
                  <c:v>-5.7437798758241039</c:v>
                </c:pt>
                <c:pt idx="670">
                  <c:v>0.66444156153905587</c:v>
                </c:pt>
                <c:pt idx="671">
                  <c:v>1.0966740281829663</c:v>
                </c:pt>
                <c:pt idx="672">
                  <c:v>1.4207054294039569</c:v>
                </c:pt>
                <c:pt idx="673">
                  <c:v>3.2322544574260204E-2</c:v>
                </c:pt>
                <c:pt idx="674">
                  <c:v>-0.96593122006714516</c:v>
                </c:pt>
                <c:pt idx="675">
                  <c:v>1.6704481787287861</c:v>
                </c:pt>
                <c:pt idx="676">
                  <c:v>28.047428093997905</c:v>
                </c:pt>
                <c:pt idx="677">
                  <c:v>1.3919009036278225</c:v>
                </c:pt>
                <c:pt idx="678">
                  <c:v>28.560378532840296</c:v>
                </c:pt>
                <c:pt idx="679">
                  <c:v>-2.6821112794136552</c:v>
                </c:pt>
                <c:pt idx="680">
                  <c:v>1.242055254032925</c:v>
                </c:pt>
                <c:pt idx="681">
                  <c:v>28.528359346913</c:v>
                </c:pt>
                <c:pt idx="682">
                  <c:v>0.98909784455693628</c:v>
                </c:pt>
                <c:pt idx="683">
                  <c:v>-3.7739437565524909</c:v>
                </c:pt>
                <c:pt idx="684">
                  <c:v>1.1921067041679594</c:v>
                </c:pt>
                <c:pt idx="685">
                  <c:v>1.8382231922613554</c:v>
                </c:pt>
                <c:pt idx="686">
                  <c:v>27.029902850964028</c:v>
                </c:pt>
                <c:pt idx="687">
                  <c:v>-1.6364063924005321</c:v>
                </c:pt>
                <c:pt idx="688">
                  <c:v>1.8913864022774809</c:v>
                </c:pt>
                <c:pt idx="689">
                  <c:v>1.4386347933416286</c:v>
                </c:pt>
                <c:pt idx="690">
                  <c:v>23.383658710821521</c:v>
                </c:pt>
                <c:pt idx="691">
                  <c:v>28.72877842816975</c:v>
                </c:pt>
                <c:pt idx="692">
                  <c:v>29.138617107131051</c:v>
                </c:pt>
                <c:pt idx="693">
                  <c:v>-3.4838136570465639E-2</c:v>
                </c:pt>
                <c:pt idx="694">
                  <c:v>-12.397113519253908</c:v>
                </c:pt>
                <c:pt idx="695">
                  <c:v>27.701627786891191</c:v>
                </c:pt>
                <c:pt idx="696">
                  <c:v>-7.0071982648919451E-2</c:v>
                </c:pt>
                <c:pt idx="697">
                  <c:v>0.59334898758525889</c:v>
                </c:pt>
                <c:pt idx="698">
                  <c:v>-1.6283890835904619E-2</c:v>
                </c:pt>
                <c:pt idx="699">
                  <c:v>1.9201909280536154</c:v>
                </c:pt>
                <c:pt idx="700">
                  <c:v>-0.16612954043080205</c:v>
                </c:pt>
                <c:pt idx="701">
                  <c:v>-2.0123432783953787E-2</c:v>
                </c:pt>
                <c:pt idx="702">
                  <c:v>28.397067943052665</c:v>
                </c:pt>
                <c:pt idx="703">
                  <c:v>0.31542659428118452</c:v>
                </c:pt>
                <c:pt idx="704">
                  <c:v>1.8881717421263211</c:v>
                </c:pt>
                <c:pt idx="705">
                  <c:v>0.59334898758525889</c:v>
                </c:pt>
                <c:pt idx="706">
                  <c:v>1.1921067041679594</c:v>
                </c:pt>
                <c:pt idx="707">
                  <c:v>-3.9807735759027669</c:v>
                </c:pt>
                <c:pt idx="708">
                  <c:v>19.441562813437265</c:v>
                </c:pt>
                <c:pt idx="709">
                  <c:v>28.82867552789968</c:v>
                </c:pt>
                <c:pt idx="710">
                  <c:v>20.840122209656311</c:v>
                </c:pt>
                <c:pt idx="711">
                  <c:v>-7.0948881496714309</c:v>
                </c:pt>
                <c:pt idx="712">
                  <c:v>-6.7490878425647187</c:v>
                </c:pt>
                <c:pt idx="713">
                  <c:v>0.21490461275436334</c:v>
                </c:pt>
                <c:pt idx="714">
                  <c:v>1.0601904185107331</c:v>
                </c:pt>
                <c:pt idx="715">
                  <c:v>8.2988327097137549E-2</c:v>
                </c:pt>
                <c:pt idx="716">
                  <c:v>0.8424668551131983</c:v>
                </c:pt>
                <c:pt idx="717">
                  <c:v>26.184617045207656</c:v>
                </c:pt>
                <c:pt idx="718">
                  <c:v>-2.1320523491021417</c:v>
                </c:pt>
                <c:pt idx="719">
                  <c:v>1.3105580496324523</c:v>
                </c:pt>
                <c:pt idx="720">
                  <c:v>-0.20198826830614525</c:v>
                </c:pt>
                <c:pt idx="721">
                  <c:v>-2.1940688462821489E-3</c:v>
                </c:pt>
                <c:pt idx="722">
                  <c:v>28.959966931760022</c:v>
                </c:pt>
                <c:pt idx="723">
                  <c:v>1.4207054294039569</c:v>
                </c:pt>
                <c:pt idx="724">
                  <c:v>27.683073541156631</c:v>
                </c:pt>
                <c:pt idx="725">
                  <c:v>1.3637212596485777</c:v>
                </c:pt>
                <c:pt idx="726">
                  <c:v>1.4917980033577547</c:v>
                </c:pt>
                <c:pt idx="727">
                  <c:v>-0.36976328183871476</c:v>
                </c:pt>
                <c:pt idx="728">
                  <c:v>-1.364894737189982</c:v>
                </c:pt>
                <c:pt idx="729">
                  <c:v>1.0422610545730615</c:v>
                </c:pt>
                <c:pt idx="730">
                  <c:v>1.2785388637051578</c:v>
                </c:pt>
                <c:pt idx="731">
                  <c:v>0.88216512493659083</c:v>
                </c:pt>
                <c:pt idx="732">
                  <c:v>1.2708597798090593</c:v>
                </c:pt>
                <c:pt idx="733">
                  <c:v>-0.43826607743824197</c:v>
                </c:pt>
                <c:pt idx="734">
                  <c:v>-0.51576938948556306</c:v>
                </c:pt>
                <c:pt idx="735">
                  <c:v>-6.3815186295722857</c:v>
                </c:pt>
                <c:pt idx="736">
                  <c:v>1.4597788174304598</c:v>
                </c:pt>
                <c:pt idx="737">
                  <c:v>24.850720902640091</c:v>
                </c:pt>
                <c:pt idx="738">
                  <c:v>29.45945243040968</c:v>
                </c:pt>
                <c:pt idx="739">
                  <c:v>21.664263991323846</c:v>
                </c:pt>
                <c:pt idx="740">
                  <c:v>-0.15971880233727798</c:v>
                </c:pt>
                <c:pt idx="741">
                  <c:v>29.088668557266086</c:v>
                </c:pt>
                <c:pt idx="742">
                  <c:v>1.4917980033577547</c:v>
                </c:pt>
                <c:pt idx="743">
                  <c:v>-0.38447798562522661</c:v>
                </c:pt>
                <c:pt idx="744">
                  <c:v>-11.398142521954592</c:v>
                </c:pt>
                <c:pt idx="745">
                  <c:v>0.56516934360601367</c:v>
                </c:pt>
                <c:pt idx="746">
                  <c:v>28.129395829790159</c:v>
                </c:pt>
                <c:pt idx="747">
                  <c:v>20.658882255931008</c:v>
                </c:pt>
                <c:pt idx="748">
                  <c:v>26.063575921388889</c:v>
                </c:pt>
                <c:pt idx="749">
                  <c:v>27.911672266392625</c:v>
                </c:pt>
                <c:pt idx="750">
                  <c:v>0.94236395484313007</c:v>
                </c:pt>
                <c:pt idx="751">
                  <c:v>-5.1014105788177364</c:v>
                </c:pt>
                <c:pt idx="752">
                  <c:v>28.411157765042283</c:v>
                </c:pt>
                <c:pt idx="753">
                  <c:v>1.5705510789988544</c:v>
                </c:pt>
                <c:pt idx="754">
                  <c:v>-1.7369283739273538</c:v>
                </c:pt>
                <c:pt idx="755">
                  <c:v>-0.65152521709083799</c:v>
                </c:pt>
                <c:pt idx="756">
                  <c:v>28.183183921603177</c:v>
                </c:pt>
                <c:pt idx="757">
                  <c:v>1.4604036992273497</c:v>
                </c:pt>
                <c:pt idx="758">
                  <c:v>0.86039621905086994</c:v>
                </c:pt>
                <c:pt idx="759">
                  <c:v>27.140675112532417</c:v>
                </c:pt>
                <c:pt idx="760">
                  <c:v>0.14381203880056614</c:v>
                </c:pt>
                <c:pt idx="761">
                  <c:v>-1.1151519878651528</c:v>
                </c:pt>
                <c:pt idx="762">
                  <c:v>0.97116848061926464</c:v>
                </c:pt>
                <c:pt idx="763">
                  <c:v>24.732894438972483</c:v>
                </c:pt>
                <c:pt idx="764">
                  <c:v>0.29749723034351294</c:v>
                </c:pt>
                <c:pt idx="765">
                  <c:v>1.4885833432065945</c:v>
                </c:pt>
                <c:pt idx="766">
                  <c:v>0.78226802520665928</c:v>
                </c:pt>
                <c:pt idx="767">
                  <c:v>29.256443570798655</c:v>
                </c:pt>
                <c:pt idx="768">
                  <c:v>26.566900961986597</c:v>
                </c:pt>
                <c:pt idx="769">
                  <c:v>28.528984228709888</c:v>
                </c:pt>
                <c:pt idx="770">
                  <c:v>1.081959324396454</c:v>
                </c:pt>
                <c:pt idx="771">
                  <c:v>0.68237092547672751</c:v>
                </c:pt>
                <c:pt idx="772">
                  <c:v>27.911672266392625</c:v>
                </c:pt>
                <c:pt idx="773">
                  <c:v>1.3105580496324523</c:v>
                </c:pt>
                <c:pt idx="774">
                  <c:v>-1.9860462414552935</c:v>
                </c:pt>
                <c:pt idx="775">
                  <c:v>0.96413286072885096</c:v>
                </c:pt>
                <c:pt idx="776">
                  <c:v>-0.10593071052426306</c:v>
                </c:pt>
                <c:pt idx="777">
                  <c:v>0.48257672601686419</c:v>
                </c:pt>
                <c:pt idx="778">
                  <c:v>0.71055056945597228</c:v>
                </c:pt>
                <c:pt idx="779">
                  <c:v>-1.0837576837347487</c:v>
                </c:pt>
                <c:pt idx="780">
                  <c:v>27.690109161047044</c:v>
                </c:pt>
                <c:pt idx="781">
                  <c:v>0.96475774252574031</c:v>
                </c:pt>
                <c:pt idx="782">
                  <c:v>0.96029331878080149</c:v>
                </c:pt>
                <c:pt idx="783">
                  <c:v>21.464469791863987</c:v>
                </c:pt>
                <c:pt idx="784">
                  <c:v>29.937793904970505</c:v>
                </c:pt>
                <c:pt idx="785">
                  <c:v>-0.91919733035333884</c:v>
                </c:pt>
                <c:pt idx="786">
                  <c:v>1.0102418686457675</c:v>
                </c:pt>
                <c:pt idx="787">
                  <c:v>2.070036577648513</c:v>
                </c:pt>
                <c:pt idx="788">
                  <c:v>6.5683844956355542E-2</c:v>
                </c:pt>
                <c:pt idx="789">
                  <c:v>0.13356175875899282</c:v>
                </c:pt>
                <c:pt idx="790">
                  <c:v>0.99293738650498531</c:v>
                </c:pt>
                <c:pt idx="791">
                  <c:v>0.8968798287231029</c:v>
                </c:pt>
                <c:pt idx="792">
                  <c:v>0.51075636999610918</c:v>
                </c:pt>
                <c:pt idx="793">
                  <c:v>0.89241540497816418</c:v>
                </c:pt>
                <c:pt idx="794">
                  <c:v>-7.9516925812719474</c:v>
                </c:pt>
                <c:pt idx="795">
                  <c:v>-0.96530633827025536</c:v>
                </c:pt>
                <c:pt idx="796">
                  <c:v>-3.0311262466715263</c:v>
                </c:pt>
                <c:pt idx="797">
                  <c:v>0.28278252655700087</c:v>
                </c:pt>
                <c:pt idx="798">
                  <c:v>-0.67713366492460803</c:v>
                </c:pt>
                <c:pt idx="799">
                  <c:v>26.648868697778859</c:v>
                </c:pt>
                <c:pt idx="800">
                  <c:v>0.56516934360601367</c:v>
                </c:pt>
                <c:pt idx="801">
                  <c:v>0.51459591194415821</c:v>
                </c:pt>
                <c:pt idx="802">
                  <c:v>1.3598817177005285</c:v>
                </c:pt>
                <c:pt idx="803">
                  <c:v>1.2426801358298145</c:v>
                </c:pt>
                <c:pt idx="804">
                  <c:v>24.093813570769502</c:v>
                </c:pt>
                <c:pt idx="805">
                  <c:v>1.3208083296740252</c:v>
                </c:pt>
                <c:pt idx="806">
                  <c:v>27.75798707484968</c:v>
                </c:pt>
                <c:pt idx="807">
                  <c:v>1.1286932141102604</c:v>
                </c:pt>
                <c:pt idx="808">
                  <c:v>1.142783036099883</c:v>
                </c:pt>
                <c:pt idx="809">
                  <c:v>0.6112783515229302</c:v>
                </c:pt>
                <c:pt idx="810">
                  <c:v>1.3425772355597463</c:v>
                </c:pt>
                <c:pt idx="811">
                  <c:v>0.11116797107638254</c:v>
                </c:pt>
                <c:pt idx="812">
                  <c:v>1.0928344862349171</c:v>
                </c:pt>
                <c:pt idx="813">
                  <c:v>27.547942595348246</c:v>
                </c:pt>
                <c:pt idx="814">
                  <c:v>-0.68738394496618127</c:v>
                </c:pt>
                <c:pt idx="815">
                  <c:v>1.5923199848845755</c:v>
                </c:pt>
                <c:pt idx="816">
                  <c:v>-0.45173101763097445</c:v>
                </c:pt>
                <c:pt idx="817">
                  <c:v>-0.66561503908046049</c:v>
                </c:pt>
                <c:pt idx="818">
                  <c:v>0.68237092547672751</c:v>
                </c:pt>
                <c:pt idx="819">
                  <c:v>1.9726369054118293</c:v>
                </c:pt>
                <c:pt idx="820">
                  <c:v>0.73935509523210707</c:v>
                </c:pt>
                <c:pt idx="821">
                  <c:v>-5.6783993895147162</c:v>
                </c:pt>
                <c:pt idx="822">
                  <c:v>-0.56571793935052872</c:v>
                </c:pt>
                <c:pt idx="823">
                  <c:v>2.2378115911810816</c:v>
                </c:pt>
                <c:pt idx="824">
                  <c:v>-0.18789844631652286</c:v>
                </c:pt>
                <c:pt idx="825">
                  <c:v>-0.88396348427488503</c:v>
                </c:pt>
                <c:pt idx="826">
                  <c:v>21.189762058711072</c:v>
                </c:pt>
                <c:pt idx="827">
                  <c:v>28.178719497858239</c:v>
                </c:pt>
                <c:pt idx="828">
                  <c:v>-0.86603412033721339</c:v>
                </c:pt>
                <c:pt idx="829">
                  <c:v>0.73294435713858297</c:v>
                </c:pt>
                <c:pt idx="830">
                  <c:v>0.74256975538326675</c:v>
                </c:pt>
                <c:pt idx="831">
                  <c:v>28.389388859156565</c:v>
                </c:pt>
                <c:pt idx="832">
                  <c:v>27.140675112532417</c:v>
                </c:pt>
                <c:pt idx="833">
                  <c:v>22.045923026305903</c:v>
                </c:pt>
                <c:pt idx="834">
                  <c:v>0.79314318704512199</c:v>
                </c:pt>
                <c:pt idx="835">
                  <c:v>0.58247382574679596</c:v>
                </c:pt>
                <c:pt idx="836">
                  <c:v>1.3637212596485777</c:v>
                </c:pt>
                <c:pt idx="837">
                  <c:v>0.84693127885813702</c:v>
                </c:pt>
                <c:pt idx="838">
                  <c:v>1.7101464485521785</c:v>
                </c:pt>
                <c:pt idx="839">
                  <c:v>0.91096965071272529</c:v>
                </c:pt>
                <c:pt idx="840">
                  <c:v>2.3697278768383079</c:v>
                </c:pt>
                <c:pt idx="841">
                  <c:v>28.660275632570226</c:v>
                </c:pt>
                <c:pt idx="842">
                  <c:v>1.0422610545730615</c:v>
                </c:pt>
                <c:pt idx="843">
                  <c:v>1.5423714350196096</c:v>
                </c:pt>
                <c:pt idx="844">
                  <c:v>0.49729142980337626</c:v>
                </c:pt>
                <c:pt idx="845">
                  <c:v>26.916540811041362</c:v>
                </c:pt>
                <c:pt idx="846">
                  <c:v>28.000694204284095</c:v>
                </c:pt>
                <c:pt idx="847">
                  <c:v>1.5923199848845755</c:v>
                </c:pt>
                <c:pt idx="848">
                  <c:v>28.07882239812831</c:v>
                </c:pt>
                <c:pt idx="849">
                  <c:v>-3.7560143926148184</c:v>
                </c:pt>
                <c:pt idx="850">
                  <c:v>27.711878066932762</c:v>
                </c:pt>
                <c:pt idx="851">
                  <c:v>0.73294435713858297</c:v>
                </c:pt>
                <c:pt idx="852">
                  <c:v>0.51459591194415821</c:v>
                </c:pt>
                <c:pt idx="853">
                  <c:v>0.8827900067334804</c:v>
                </c:pt>
                <c:pt idx="854">
                  <c:v>28.450231153068788</c:v>
                </c:pt>
                <c:pt idx="855">
                  <c:v>28.128770947993274</c:v>
                </c:pt>
                <c:pt idx="856">
                  <c:v>-0.53753829537128384</c:v>
                </c:pt>
                <c:pt idx="857">
                  <c:v>-0.56634282114741807</c:v>
                </c:pt>
                <c:pt idx="858">
                  <c:v>0.24754868047854706</c:v>
                </c:pt>
                <c:pt idx="859">
                  <c:v>-1.6908772632794E-2</c:v>
                </c:pt>
                <c:pt idx="860">
                  <c:v>1.6204996288638203</c:v>
                </c:pt>
                <c:pt idx="861">
                  <c:v>28.128770947993274</c:v>
                </c:pt>
                <c:pt idx="862">
                  <c:v>0.68940654536714141</c:v>
                </c:pt>
                <c:pt idx="863">
                  <c:v>0.84693127885813702</c:v>
                </c:pt>
                <c:pt idx="864">
                  <c:v>28.333029571198075</c:v>
                </c:pt>
                <c:pt idx="865">
                  <c:v>0.41085927026617741</c:v>
                </c:pt>
                <c:pt idx="866">
                  <c:v>22.063852390243575</c:v>
                </c:pt>
                <c:pt idx="867">
                  <c:v>0.44350333799036146</c:v>
                </c:pt>
                <c:pt idx="868">
                  <c:v>1.2785388637051578</c:v>
                </c:pt>
                <c:pt idx="869">
                  <c:v>1.5385318930715604</c:v>
                </c:pt>
                <c:pt idx="870">
                  <c:v>29.209709681084853</c:v>
                </c:pt>
                <c:pt idx="871">
                  <c:v>-4.5839957162304064</c:v>
                </c:pt>
                <c:pt idx="872">
                  <c:v>25.980983303799743</c:v>
                </c:pt>
                <c:pt idx="873">
                  <c:v>-1.0338091338697826</c:v>
                </c:pt>
                <c:pt idx="874">
                  <c:v>0.69708562926323958</c:v>
                </c:pt>
                <c:pt idx="875">
                  <c:v>-4.0025424817884883</c:v>
                </c:pt>
                <c:pt idx="876">
                  <c:v>0.46143270192803298</c:v>
                </c:pt>
                <c:pt idx="877">
                  <c:v>0.94236395484313007</c:v>
                </c:pt>
                <c:pt idx="878">
                  <c:v>1.0102418686457675</c:v>
                </c:pt>
                <c:pt idx="879">
                  <c:v>1.591695103087686</c:v>
                </c:pt>
                <c:pt idx="880">
                  <c:v>-0.58811172703313941</c:v>
                </c:pt>
                <c:pt idx="881">
                  <c:v>27.883492622413382</c:v>
                </c:pt>
                <c:pt idx="882">
                  <c:v>27.889903360506906</c:v>
                </c:pt>
                <c:pt idx="883">
                  <c:v>24.953832662521179</c:v>
                </c:pt>
                <c:pt idx="884">
                  <c:v>24.256146357830641</c:v>
                </c:pt>
                <c:pt idx="885">
                  <c:v>27.957781274309543</c:v>
                </c:pt>
                <c:pt idx="886">
                  <c:v>27.601730687161258</c:v>
                </c:pt>
                <c:pt idx="887">
                  <c:v>-0.81608557047224728</c:v>
                </c:pt>
                <c:pt idx="888">
                  <c:v>25.455815588664088</c:v>
                </c:pt>
                <c:pt idx="889">
                  <c:v>27.201517406444644</c:v>
                </c:pt>
                <c:pt idx="890">
                  <c:v>28.129395829790159</c:v>
                </c:pt>
                <c:pt idx="891">
                  <c:v>1.1888920440167994</c:v>
                </c:pt>
                <c:pt idx="892">
                  <c:v>2.3697278768383079</c:v>
                </c:pt>
                <c:pt idx="893">
                  <c:v>0.74256975538326675</c:v>
                </c:pt>
                <c:pt idx="894">
                  <c:v>0.99293738650498531</c:v>
                </c:pt>
                <c:pt idx="895">
                  <c:v>-1.8041814059331018</c:v>
                </c:pt>
                <c:pt idx="896">
                  <c:v>21.367787352285216</c:v>
                </c:pt>
                <c:pt idx="897">
                  <c:v>0.6606020195910064</c:v>
                </c:pt>
                <c:pt idx="898">
                  <c:v>0.68299580727361708</c:v>
                </c:pt>
                <c:pt idx="899">
                  <c:v>0.8424668551131983</c:v>
                </c:pt>
                <c:pt idx="900">
                  <c:v>0.84693127885813702</c:v>
                </c:pt>
                <c:pt idx="901">
                  <c:v>0.392929906328506</c:v>
                </c:pt>
                <c:pt idx="902">
                  <c:v>20.473177878460767</c:v>
                </c:pt>
                <c:pt idx="903">
                  <c:v>0.8968798287231029</c:v>
                </c:pt>
                <c:pt idx="904">
                  <c:v>1.0922096044380276</c:v>
                </c:pt>
                <c:pt idx="905">
                  <c:v>1.1286932141102604</c:v>
                </c:pt>
                <c:pt idx="906">
                  <c:v>0.28278252655700087</c:v>
                </c:pt>
                <c:pt idx="907">
                  <c:v>0.26101362067127998</c:v>
                </c:pt>
                <c:pt idx="908">
                  <c:v>21.995974476440939</c:v>
                </c:pt>
                <c:pt idx="909">
                  <c:v>0.93211367480155671</c:v>
                </c:pt>
                <c:pt idx="910">
                  <c:v>0.34298135646354033</c:v>
                </c:pt>
                <c:pt idx="911">
                  <c:v>-3.1815967780633136</c:v>
                </c:pt>
                <c:pt idx="912">
                  <c:v>27.433955673628688</c:v>
                </c:pt>
                <c:pt idx="913">
                  <c:v>0.61449301167408998</c:v>
                </c:pt>
                <c:pt idx="914">
                  <c:v>-5.6329152633946888</c:v>
                </c:pt>
                <c:pt idx="915">
                  <c:v>0.3897152461773461</c:v>
                </c:pt>
                <c:pt idx="916">
                  <c:v>22.69525417455046</c:v>
                </c:pt>
                <c:pt idx="917">
                  <c:v>1.5884804429365262</c:v>
                </c:pt>
                <c:pt idx="918">
                  <c:v>-0.30188536803607702</c:v>
                </c:pt>
                <c:pt idx="919">
                  <c:v>1.2106609499025205</c:v>
                </c:pt>
                <c:pt idx="920">
                  <c:v>0.36153560219810121</c:v>
                </c:pt>
                <c:pt idx="921">
                  <c:v>1.7383260925314237</c:v>
                </c:pt>
                <c:pt idx="922">
                  <c:v>-0.26986618210878299</c:v>
                </c:pt>
                <c:pt idx="923">
                  <c:v>1.4418494534927886</c:v>
                </c:pt>
                <c:pt idx="924">
                  <c:v>27.579961781275536</c:v>
                </c:pt>
                <c:pt idx="925">
                  <c:v>1.4597788174304598</c:v>
                </c:pt>
                <c:pt idx="926">
                  <c:v>-6.03361079433129E-3</c:v>
                </c:pt>
                <c:pt idx="927">
                  <c:v>0.61449301167408998</c:v>
                </c:pt>
                <c:pt idx="928">
                  <c:v>26.513112870173583</c:v>
                </c:pt>
                <c:pt idx="929">
                  <c:v>26.263370120848752</c:v>
                </c:pt>
                <c:pt idx="930">
                  <c:v>0.14318715700367679</c:v>
                </c:pt>
                <c:pt idx="931">
                  <c:v>1.3425772355597463</c:v>
                </c:pt>
                <c:pt idx="932">
                  <c:v>26.491343964287861</c:v>
                </c:pt>
                <c:pt idx="933">
                  <c:v>0.7431946371801561</c:v>
                </c:pt>
                <c:pt idx="934">
                  <c:v>-0.67713366492460803</c:v>
                </c:pt>
                <c:pt idx="935">
                  <c:v>0.74256975538326675</c:v>
                </c:pt>
                <c:pt idx="936">
                  <c:v>0.58950944563720964</c:v>
                </c:pt>
                <c:pt idx="937">
                  <c:v>28.279241479385057</c:v>
                </c:pt>
                <c:pt idx="938">
                  <c:v>-0.31410264432934099</c:v>
                </c:pt>
                <c:pt idx="939">
                  <c:v>-0.60925575112197072</c:v>
                </c:pt>
                <c:pt idx="940">
                  <c:v>21.414521241999019</c:v>
                </c:pt>
                <c:pt idx="941">
                  <c:v>27.839954810641942</c:v>
                </c:pt>
                <c:pt idx="942">
                  <c:v>-0.30956445193217541</c:v>
                </c:pt>
                <c:pt idx="943">
                  <c:v>9.7703030883649622E-2</c:v>
                </c:pt>
                <c:pt idx="944">
                  <c:v>-0.5772365651946767</c:v>
                </c:pt>
                <c:pt idx="945">
                  <c:v>0.16111652094134821</c:v>
                </c:pt>
                <c:pt idx="946">
                  <c:v>28.057678374039476</c:v>
                </c:pt>
                <c:pt idx="947">
                  <c:v>-3.4838136570465639E-2</c:v>
                </c:pt>
                <c:pt idx="948">
                  <c:v>-5.8109405569688315</c:v>
                </c:pt>
                <c:pt idx="949">
                  <c:v>0.81107255098279374</c:v>
                </c:pt>
                <c:pt idx="950">
                  <c:v>21.136598848694941</c:v>
                </c:pt>
                <c:pt idx="951">
                  <c:v>0.84693127885813702</c:v>
                </c:pt>
                <c:pt idx="952">
                  <c:v>0.81491209293084288</c:v>
                </c:pt>
                <c:pt idx="953">
                  <c:v>-1.2585868993665266</c:v>
                </c:pt>
                <c:pt idx="954">
                  <c:v>28.239543209561667</c:v>
                </c:pt>
                <c:pt idx="955">
                  <c:v>1.1965711279128981</c:v>
                </c:pt>
                <c:pt idx="956">
                  <c:v>0.71117545125286197</c:v>
                </c:pt>
                <c:pt idx="957">
                  <c:v>0.42941351600073874</c:v>
                </c:pt>
                <c:pt idx="958">
                  <c:v>0.36091072040121175</c:v>
                </c:pt>
                <c:pt idx="959">
                  <c:v>28.578307896777968</c:v>
                </c:pt>
                <c:pt idx="960">
                  <c:v>-2.504085985839513</c:v>
                </c:pt>
                <c:pt idx="961">
                  <c:v>-1.7363034921304643</c:v>
                </c:pt>
                <c:pt idx="962">
                  <c:v>28.132610489941321</c:v>
                </c:pt>
                <c:pt idx="963">
                  <c:v>0.38330450808382199</c:v>
                </c:pt>
                <c:pt idx="964">
                  <c:v>-0.18789844631652286</c:v>
                </c:pt>
                <c:pt idx="965">
                  <c:v>0.66506644333594545</c:v>
                </c:pt>
                <c:pt idx="966">
                  <c:v>28.259970000992585</c:v>
                </c:pt>
                <c:pt idx="967">
                  <c:v>-0.134110354503508</c:v>
                </c:pt>
                <c:pt idx="968">
                  <c:v>1.4098302675654941</c:v>
                </c:pt>
                <c:pt idx="969">
                  <c:v>0.83284145686851452</c:v>
                </c:pt>
                <c:pt idx="970">
                  <c:v>0.34744578020847861</c:v>
                </c:pt>
                <c:pt idx="971">
                  <c:v>0.76112400111782785</c:v>
                </c:pt>
                <c:pt idx="972">
                  <c:v>27.098405646563553</c:v>
                </c:pt>
                <c:pt idx="973">
                  <c:v>1.5110413294500025E-2</c:v>
                </c:pt>
                <c:pt idx="974">
                  <c:v>27.797685344673074</c:v>
                </c:pt>
                <c:pt idx="975">
                  <c:v>19.755968816413574</c:v>
                </c:pt>
                <c:pt idx="976">
                  <c:v>-6.3821435113691765</c:v>
                </c:pt>
                <c:pt idx="977">
                  <c:v>19.637517470949085</c:v>
                </c:pt>
                <c:pt idx="978">
                  <c:v>-2.5674994758972121</c:v>
                </c:pt>
                <c:pt idx="979">
                  <c:v>0.31158705233313555</c:v>
                </c:pt>
                <c:pt idx="980">
                  <c:v>0.61511789347097956</c:v>
                </c:pt>
                <c:pt idx="981">
                  <c:v>0.4793620658657044</c:v>
                </c:pt>
                <c:pt idx="982">
                  <c:v>28.000694204284095</c:v>
                </c:pt>
                <c:pt idx="983">
                  <c:v>-1.2047988075535112</c:v>
                </c:pt>
                <c:pt idx="984">
                  <c:v>0.6426726556533352</c:v>
                </c:pt>
                <c:pt idx="985">
                  <c:v>6.5683844956355542E-2</c:v>
                </c:pt>
                <c:pt idx="986">
                  <c:v>-1.1337062335997143</c:v>
                </c:pt>
                <c:pt idx="987">
                  <c:v>26.580990783976219</c:v>
                </c:pt>
                <c:pt idx="988">
                  <c:v>1.0966740281829663</c:v>
                </c:pt>
                <c:pt idx="989">
                  <c:v>0.98268710646341217</c:v>
                </c:pt>
                <c:pt idx="990">
                  <c:v>1.3637212596485777</c:v>
                </c:pt>
                <c:pt idx="991">
                  <c:v>0.11116797107638254</c:v>
                </c:pt>
                <c:pt idx="992">
                  <c:v>0.78930364509707274</c:v>
                </c:pt>
                <c:pt idx="993">
                  <c:v>28.250436953608926</c:v>
                </c:pt>
                <c:pt idx="994">
                  <c:v>-3.7739437565524909</c:v>
                </c:pt>
                <c:pt idx="995">
                  <c:v>0.4326281761518983</c:v>
                </c:pt>
                <c:pt idx="996">
                  <c:v>0.97116848061926464</c:v>
                </c:pt>
                <c:pt idx="997">
                  <c:v>0.92889901465039715</c:v>
                </c:pt>
                <c:pt idx="998">
                  <c:v>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A-AC4B-922F-1001C712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45295"/>
        <c:axId val="398646975"/>
      </c:scatterChart>
      <c:valAx>
        <c:axId val="39864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646975"/>
        <c:crosses val="autoZero"/>
        <c:crossBetween val="midCat"/>
      </c:valAx>
      <c:valAx>
        <c:axId val="398646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645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'Tip V Fare, Credit, Holiday'!$R$1:$R$999</c:f>
              <c:numCache>
                <c:formatCode>General</c:formatCode>
                <c:ptCount val="999"/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E-3A47-A9E6-4888622B278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'Tip V Fare, Credit, Holiday'!$R$1:$R$999</c:f>
              <c:numCache>
                <c:formatCode>General</c:formatCode>
                <c:ptCount val="999"/>
              </c:numCache>
            </c:numRef>
          </c:xVal>
          <c:yVal>
            <c:numRef>
              <c:f>'Tip V Fare, Credit, Holiday'!$B$28:$B$1026</c:f>
              <c:numCache>
                <c:formatCode>General</c:formatCode>
                <c:ptCount val="999"/>
                <c:pt idx="0">
                  <c:v>28.778102096237831</c:v>
                </c:pt>
                <c:pt idx="1">
                  <c:v>0.56070491986107485</c:v>
                </c:pt>
                <c:pt idx="2">
                  <c:v>23.034018861766761</c:v>
                </c:pt>
                <c:pt idx="3">
                  <c:v>0.4326281761518983</c:v>
                </c:pt>
                <c:pt idx="4">
                  <c:v>-4.8971519556129337</c:v>
                </c:pt>
                <c:pt idx="5">
                  <c:v>1.8420627342094045</c:v>
                </c:pt>
                <c:pt idx="6">
                  <c:v>1.0601904185107331</c:v>
                </c:pt>
                <c:pt idx="7">
                  <c:v>0.4326281761518983</c:v>
                </c:pt>
                <c:pt idx="8">
                  <c:v>0.96413286072885096</c:v>
                </c:pt>
                <c:pt idx="9">
                  <c:v>0.22961931654087542</c:v>
                </c:pt>
                <c:pt idx="10">
                  <c:v>0.84309173691008787</c:v>
                </c:pt>
                <c:pt idx="11">
                  <c:v>27.900797104554165</c:v>
                </c:pt>
                <c:pt idx="12">
                  <c:v>27.86556325847571</c:v>
                </c:pt>
                <c:pt idx="13">
                  <c:v>-7.3202907969650637</c:v>
                </c:pt>
                <c:pt idx="14">
                  <c:v>0.22961931654087542</c:v>
                </c:pt>
                <c:pt idx="15">
                  <c:v>26.783999643587244</c:v>
                </c:pt>
                <c:pt idx="16">
                  <c:v>-0.1379498964515572</c:v>
                </c:pt>
                <c:pt idx="17">
                  <c:v>-5.4043165381586906</c:v>
                </c:pt>
                <c:pt idx="18">
                  <c:v>1.3925257854247122</c:v>
                </c:pt>
                <c:pt idx="19">
                  <c:v>-0.18218635867211519</c:v>
                </c:pt>
                <c:pt idx="20">
                  <c:v>1.242055254032925</c:v>
                </c:pt>
                <c:pt idx="21">
                  <c:v>24.214854694588269</c:v>
                </c:pt>
                <c:pt idx="22">
                  <c:v>28.361209215177318</c:v>
                </c:pt>
                <c:pt idx="23">
                  <c:v>0.58309870754368531</c:v>
                </c:pt>
                <c:pt idx="24">
                  <c:v>26.467003862256668</c:v>
                </c:pt>
                <c:pt idx="25">
                  <c:v>29.30639212066362</c:v>
                </c:pt>
                <c:pt idx="26">
                  <c:v>28.000694204284095</c:v>
                </c:pt>
                <c:pt idx="27">
                  <c:v>-2.1141229851644696</c:v>
                </c:pt>
                <c:pt idx="28">
                  <c:v>0.392929906328506</c:v>
                </c:pt>
                <c:pt idx="29">
                  <c:v>-0.21607809029576772</c:v>
                </c:pt>
                <c:pt idx="30">
                  <c:v>0.16495606288939746</c:v>
                </c:pt>
                <c:pt idx="31">
                  <c:v>21.614315441458881</c:v>
                </c:pt>
                <c:pt idx="32">
                  <c:v>24.76107408295173</c:v>
                </c:pt>
                <c:pt idx="33">
                  <c:v>1.0922096044380276</c:v>
                </c:pt>
                <c:pt idx="34">
                  <c:v>-0.26665152195762321</c:v>
                </c:pt>
                <c:pt idx="35">
                  <c:v>22.303344859526831</c:v>
                </c:pt>
                <c:pt idx="36">
                  <c:v>27.529388349613683</c:v>
                </c:pt>
                <c:pt idx="37">
                  <c:v>-0.11680587236272577</c:v>
                </c:pt>
                <c:pt idx="38">
                  <c:v>21.446540427926312</c:v>
                </c:pt>
                <c:pt idx="39">
                  <c:v>-6.435989500451178E-2</c:v>
                </c:pt>
                <c:pt idx="40">
                  <c:v>24.287197032135843</c:v>
                </c:pt>
                <c:pt idx="41">
                  <c:v>25.281703605690222</c:v>
                </c:pt>
                <c:pt idx="42">
                  <c:v>28.838925807941258</c:v>
                </c:pt>
                <c:pt idx="43">
                  <c:v>0.5645444618091241</c:v>
                </c:pt>
                <c:pt idx="44">
                  <c:v>-1.0690429799482364</c:v>
                </c:pt>
                <c:pt idx="45">
                  <c:v>25.213825691887585</c:v>
                </c:pt>
                <c:pt idx="46">
                  <c:v>27.779131098938514</c:v>
                </c:pt>
                <c:pt idx="47">
                  <c:v>28.778102096237831</c:v>
                </c:pt>
                <c:pt idx="48">
                  <c:v>-0.25193681817111135</c:v>
                </c:pt>
                <c:pt idx="49">
                  <c:v>-0.13857477824844666</c:v>
                </c:pt>
                <c:pt idx="50">
                  <c:v>26.267209662796805</c:v>
                </c:pt>
                <c:pt idx="51">
                  <c:v>28.44701649291763</c:v>
                </c:pt>
                <c:pt idx="52">
                  <c:v>0.56132980165796453</c:v>
                </c:pt>
                <c:pt idx="53">
                  <c:v>27.497994045483278</c:v>
                </c:pt>
                <c:pt idx="54">
                  <c:v>27.133639492642004</c:v>
                </c:pt>
                <c:pt idx="55">
                  <c:v>1.1286932141102604</c:v>
                </c:pt>
                <c:pt idx="56">
                  <c:v>25.400154951154715</c:v>
                </c:pt>
                <c:pt idx="57">
                  <c:v>-2.4144391661511548</c:v>
                </c:pt>
                <c:pt idx="58">
                  <c:v>-0.13473523630039741</c:v>
                </c:pt>
                <c:pt idx="59">
                  <c:v>29.937793904970505</c:v>
                </c:pt>
                <c:pt idx="60">
                  <c:v>0.3218373323747088</c:v>
                </c:pt>
                <c:pt idx="61">
                  <c:v>29.638102605780709</c:v>
                </c:pt>
                <c:pt idx="62">
                  <c:v>28.764637156045097</c:v>
                </c:pt>
                <c:pt idx="63">
                  <c:v>28.810746163962012</c:v>
                </c:pt>
                <c:pt idx="64">
                  <c:v>-3.7841940365940636</c:v>
                </c:pt>
                <c:pt idx="65">
                  <c:v>1.242055254032925</c:v>
                </c:pt>
                <c:pt idx="66">
                  <c:v>0.392929906328506</c:v>
                </c:pt>
                <c:pt idx="67">
                  <c:v>0.52931061573067029</c:v>
                </c:pt>
                <c:pt idx="68">
                  <c:v>1.242055254032925</c:v>
                </c:pt>
                <c:pt idx="69">
                  <c:v>1.9701394779185812</c:v>
                </c:pt>
                <c:pt idx="70">
                  <c:v>29.160386013016772</c:v>
                </c:pt>
                <c:pt idx="71">
                  <c:v>0.26163850246816944</c:v>
                </c:pt>
                <c:pt idx="72">
                  <c:v>0.68237092547672751</c:v>
                </c:pt>
                <c:pt idx="73">
                  <c:v>-2.1940688462821489E-3</c:v>
                </c:pt>
                <c:pt idx="74">
                  <c:v>27.932816290481458</c:v>
                </c:pt>
                <c:pt idx="75">
                  <c:v>1.5206025291338885</c:v>
                </c:pt>
                <c:pt idx="76">
                  <c:v>0.57925916559563617</c:v>
                </c:pt>
                <c:pt idx="77">
                  <c:v>-0.61566648921549438</c:v>
                </c:pt>
                <c:pt idx="78">
                  <c:v>1.5385318930715604</c:v>
                </c:pt>
                <c:pt idx="79">
                  <c:v>28.578307896777968</c:v>
                </c:pt>
                <c:pt idx="80">
                  <c:v>0.76112400111782785</c:v>
                </c:pt>
                <c:pt idx="81">
                  <c:v>0.46527224387608196</c:v>
                </c:pt>
                <c:pt idx="82">
                  <c:v>-1.3367150932107372</c:v>
                </c:pt>
                <c:pt idx="83">
                  <c:v>0.28278252655700087</c:v>
                </c:pt>
                <c:pt idx="84">
                  <c:v>1.6883775426664578</c:v>
                </c:pt>
                <c:pt idx="85">
                  <c:v>-3.7239952066875244</c:v>
                </c:pt>
                <c:pt idx="86">
                  <c:v>28.260687233650501</c:v>
                </c:pt>
                <c:pt idx="87">
                  <c:v>-3.4313395273881429</c:v>
                </c:pt>
                <c:pt idx="88">
                  <c:v>1.4207054294039569</c:v>
                </c:pt>
                <c:pt idx="89">
                  <c:v>1.3637212596485777</c:v>
                </c:pt>
                <c:pt idx="90">
                  <c:v>27.28027048208574</c:v>
                </c:pt>
                <c:pt idx="91">
                  <c:v>1.5782301628949527</c:v>
                </c:pt>
                <c:pt idx="92">
                  <c:v>21.917846282596724</c:v>
                </c:pt>
                <c:pt idx="93">
                  <c:v>-0.36976328183871476</c:v>
                </c:pt>
                <c:pt idx="94">
                  <c:v>0.51522079374104779</c:v>
                </c:pt>
                <c:pt idx="95">
                  <c:v>1.1389434941518335</c:v>
                </c:pt>
                <c:pt idx="96">
                  <c:v>28.200488403743961</c:v>
                </c:pt>
                <c:pt idx="97">
                  <c:v>-2.4855317401049519</c:v>
                </c:pt>
                <c:pt idx="98">
                  <c:v>0.21490461275436334</c:v>
                </c:pt>
                <c:pt idx="99">
                  <c:v>0.69262120551830086</c:v>
                </c:pt>
                <c:pt idx="100">
                  <c:v>28.959966931760022</c:v>
                </c:pt>
                <c:pt idx="101">
                  <c:v>23.633401460146349</c:v>
                </c:pt>
                <c:pt idx="102">
                  <c:v>21.15452821263262</c:v>
                </c:pt>
                <c:pt idx="103">
                  <c:v>1.338737693611697</c:v>
                </c:pt>
                <c:pt idx="104">
                  <c:v>29.006700821473824</c:v>
                </c:pt>
                <c:pt idx="105">
                  <c:v>-1.9822066995072438</c:v>
                </c:pt>
                <c:pt idx="106">
                  <c:v>1.5385318930715604</c:v>
                </c:pt>
                <c:pt idx="107">
                  <c:v>0.33335595821885611</c:v>
                </c:pt>
                <c:pt idx="108">
                  <c:v>0.27188878250974269</c:v>
                </c:pt>
                <c:pt idx="109">
                  <c:v>2.070036577648513</c:v>
                </c:pt>
                <c:pt idx="110">
                  <c:v>0.66444156153905587</c:v>
                </c:pt>
                <c:pt idx="111">
                  <c:v>-1.2336033333296461</c:v>
                </c:pt>
                <c:pt idx="112">
                  <c:v>1.1107638501725887</c:v>
                </c:pt>
                <c:pt idx="113">
                  <c:v>27.116335010501224</c:v>
                </c:pt>
                <c:pt idx="114">
                  <c:v>20.818978185567477</c:v>
                </c:pt>
                <c:pt idx="115">
                  <c:v>-0.5874868452362495</c:v>
                </c:pt>
                <c:pt idx="116">
                  <c:v>1.0140814105938167</c:v>
                </c:pt>
                <c:pt idx="117">
                  <c:v>28.860069832030092</c:v>
                </c:pt>
                <c:pt idx="118">
                  <c:v>0.13356175875899282</c:v>
                </c:pt>
                <c:pt idx="119">
                  <c:v>28.927947745832729</c:v>
                </c:pt>
                <c:pt idx="120">
                  <c:v>27.915511808340678</c:v>
                </c:pt>
                <c:pt idx="121">
                  <c:v>-0.30188536803607702</c:v>
                </c:pt>
                <c:pt idx="122">
                  <c:v>0.8610211008477594</c:v>
                </c:pt>
                <c:pt idx="123">
                  <c:v>0.38267962628693242</c:v>
                </c:pt>
                <c:pt idx="124">
                  <c:v>0.58309870754368531</c:v>
                </c:pt>
                <c:pt idx="125">
                  <c:v>0.46143270192803298</c:v>
                </c:pt>
                <c:pt idx="126">
                  <c:v>-0.11680587236272577</c:v>
                </c:pt>
                <c:pt idx="127">
                  <c:v>0.66122690138789608</c:v>
                </c:pt>
                <c:pt idx="128">
                  <c:v>1.2964682276428294</c:v>
                </c:pt>
                <c:pt idx="129">
                  <c:v>28.265151657395439</c:v>
                </c:pt>
                <c:pt idx="130">
                  <c:v>-1.2829270013977223</c:v>
                </c:pt>
                <c:pt idx="131">
                  <c:v>-0.8372295945610787</c:v>
                </c:pt>
                <c:pt idx="132">
                  <c:v>20.815138643619431</c:v>
                </c:pt>
                <c:pt idx="133">
                  <c:v>1.7594701166202547</c:v>
                </c:pt>
                <c:pt idx="134">
                  <c:v>0.63242237561176162</c:v>
                </c:pt>
                <c:pt idx="135">
                  <c:v>0.9820622246665226</c:v>
                </c:pt>
                <c:pt idx="136">
                  <c:v>-4.4155958209009478</c:v>
                </c:pt>
                <c:pt idx="137">
                  <c:v>29.056649371338793</c:v>
                </c:pt>
                <c:pt idx="138">
                  <c:v>28.353456362628993</c:v>
                </c:pt>
                <c:pt idx="139">
                  <c:v>1.0108667504426569</c:v>
                </c:pt>
                <c:pt idx="140">
                  <c:v>1.0922096044380276</c:v>
                </c:pt>
                <c:pt idx="141">
                  <c:v>21.489453357900867</c:v>
                </c:pt>
                <c:pt idx="142">
                  <c:v>-2.7634541334090259</c:v>
                </c:pt>
                <c:pt idx="143">
                  <c:v>-0.70915285085190249</c:v>
                </c:pt>
                <c:pt idx="144">
                  <c:v>0.56070491986107485</c:v>
                </c:pt>
                <c:pt idx="145">
                  <c:v>-1.1868694436158398</c:v>
                </c:pt>
                <c:pt idx="146">
                  <c:v>1.7383260925314237</c:v>
                </c:pt>
                <c:pt idx="147">
                  <c:v>0.69262120551830086</c:v>
                </c:pt>
                <c:pt idx="148">
                  <c:v>1.5782301628949527</c:v>
                </c:pt>
                <c:pt idx="149">
                  <c:v>-4.0019175999915984</c:v>
                </c:pt>
                <c:pt idx="150">
                  <c:v>-3.3807660957262877</c:v>
                </c:pt>
                <c:pt idx="151">
                  <c:v>1.1107638501725887</c:v>
                </c:pt>
                <c:pt idx="152">
                  <c:v>0.84309173691008787</c:v>
                </c:pt>
                <c:pt idx="153">
                  <c:v>0.36475026234926078</c:v>
                </c:pt>
                <c:pt idx="154">
                  <c:v>1.0102418686457675</c:v>
                </c:pt>
                <c:pt idx="155">
                  <c:v>2.3697278768383079</c:v>
                </c:pt>
                <c:pt idx="156">
                  <c:v>0.93914929469197062</c:v>
                </c:pt>
                <c:pt idx="157">
                  <c:v>-0.5381631771681733</c:v>
                </c:pt>
                <c:pt idx="158">
                  <c:v>-0.36654862168755498</c:v>
                </c:pt>
                <c:pt idx="159">
                  <c:v>1.3707568795389911</c:v>
                </c:pt>
                <c:pt idx="160">
                  <c:v>0.6330472574086512</c:v>
                </c:pt>
                <c:pt idx="161">
                  <c:v>0.68299580727361708</c:v>
                </c:pt>
                <c:pt idx="162">
                  <c:v>0.84693127885813702</c:v>
                </c:pt>
                <c:pt idx="163">
                  <c:v>-1.7548577378650254</c:v>
                </c:pt>
                <c:pt idx="164">
                  <c:v>-0.25193681817111135</c:v>
                </c:pt>
                <c:pt idx="165">
                  <c:v>-5.3044194384287593</c:v>
                </c:pt>
                <c:pt idx="166">
                  <c:v>-7.0750862400374004</c:v>
                </c:pt>
                <c:pt idx="167">
                  <c:v>0.71055056945597228</c:v>
                </c:pt>
                <c:pt idx="168">
                  <c:v>1.2106609499025205</c:v>
                </c:pt>
                <c:pt idx="169">
                  <c:v>0.72910481519053361</c:v>
                </c:pt>
                <c:pt idx="170">
                  <c:v>0.14381203880056614</c:v>
                </c:pt>
                <c:pt idx="171">
                  <c:v>2.0200880277835469</c:v>
                </c:pt>
                <c:pt idx="172">
                  <c:v>27.061922036891321</c:v>
                </c:pt>
                <c:pt idx="173">
                  <c:v>1.2285903138401921</c:v>
                </c:pt>
                <c:pt idx="174">
                  <c:v>2.187863041316116</c:v>
                </c:pt>
                <c:pt idx="175">
                  <c:v>-4.7549853899141352</c:v>
                </c:pt>
                <c:pt idx="176">
                  <c:v>1.0928344862349171</c:v>
                </c:pt>
                <c:pt idx="177">
                  <c:v>0.4153236940111163</c:v>
                </c:pt>
                <c:pt idx="178">
                  <c:v>-1.4186828290029974</c:v>
                </c:pt>
                <c:pt idx="179">
                  <c:v>1.2708597798090593</c:v>
                </c:pt>
                <c:pt idx="180">
                  <c:v>29.021424816364735</c:v>
                </c:pt>
                <c:pt idx="181">
                  <c:v>1.7415407526825835</c:v>
                </c:pt>
                <c:pt idx="182">
                  <c:v>-0.85131941655070109</c:v>
                </c:pt>
                <c:pt idx="183">
                  <c:v>3.3039777232171663E-2</c:v>
                </c:pt>
                <c:pt idx="184">
                  <c:v>1.7921141843444388</c:v>
                </c:pt>
                <c:pt idx="185">
                  <c:v>0.48320160781375376</c:v>
                </c:pt>
                <c:pt idx="186">
                  <c:v>28.07882239812831</c:v>
                </c:pt>
                <c:pt idx="187">
                  <c:v>1.0422610545730615</c:v>
                </c:pt>
                <c:pt idx="188">
                  <c:v>22.506978600934744</c:v>
                </c:pt>
                <c:pt idx="189">
                  <c:v>0.26485316261932901</c:v>
                </c:pt>
                <c:pt idx="190">
                  <c:v>2.0200880277835469</c:v>
                </c:pt>
                <c:pt idx="191">
                  <c:v>26.784624525384135</c:v>
                </c:pt>
                <c:pt idx="192">
                  <c:v>-0.88396348427488503</c:v>
                </c:pt>
                <c:pt idx="193">
                  <c:v>25.103678312116077</c:v>
                </c:pt>
                <c:pt idx="194">
                  <c:v>-0.68800882676307118</c:v>
                </c:pt>
                <c:pt idx="195">
                  <c:v>-1.1766191635742664</c:v>
                </c:pt>
                <c:pt idx="196">
                  <c:v>29.009915481624986</c:v>
                </c:pt>
                <c:pt idx="197">
                  <c:v>1.8913864022774809</c:v>
                </c:pt>
                <c:pt idx="198">
                  <c:v>-0.31660007182258887</c:v>
                </c:pt>
                <c:pt idx="199">
                  <c:v>-1.6331917322493728</c:v>
                </c:pt>
                <c:pt idx="200">
                  <c:v>-0.53753829537128384</c:v>
                </c:pt>
                <c:pt idx="201">
                  <c:v>-1.0555780397555035</c:v>
                </c:pt>
                <c:pt idx="202">
                  <c:v>28.689080158346361</c:v>
                </c:pt>
                <c:pt idx="203">
                  <c:v>1.4449717627829262</c:v>
                </c:pt>
                <c:pt idx="204">
                  <c:v>-0.36654862168755498</c:v>
                </c:pt>
                <c:pt idx="205">
                  <c:v>1.0787446642452947</c:v>
                </c:pt>
                <c:pt idx="206">
                  <c:v>23.466251328410667</c:v>
                </c:pt>
                <c:pt idx="207">
                  <c:v>0.31158705233313555</c:v>
                </c:pt>
                <c:pt idx="208">
                  <c:v>0.1828854268270691</c:v>
                </c:pt>
                <c:pt idx="209">
                  <c:v>-1.1874943254127297</c:v>
                </c:pt>
                <c:pt idx="210">
                  <c:v>-2.2146449666912913</c:v>
                </c:pt>
                <c:pt idx="211">
                  <c:v>0.4793620658657044</c:v>
                </c:pt>
                <c:pt idx="212">
                  <c:v>-2.9068890449103995</c:v>
                </c:pt>
                <c:pt idx="213">
                  <c:v>1.0467254783180007</c:v>
                </c:pt>
                <c:pt idx="214">
                  <c:v>19.611835254463085</c:v>
                </c:pt>
                <c:pt idx="215">
                  <c:v>29.206495020933691</c:v>
                </c:pt>
                <c:pt idx="216">
                  <c:v>27.711878066932762</c:v>
                </c:pt>
                <c:pt idx="217">
                  <c:v>21.207691422648743</c:v>
                </c:pt>
                <c:pt idx="218">
                  <c:v>-0.955056058228682</c:v>
                </c:pt>
                <c:pt idx="219">
                  <c:v>26.634778875789237</c:v>
                </c:pt>
                <c:pt idx="220">
                  <c:v>1.2708597798090593</c:v>
                </c:pt>
                <c:pt idx="221">
                  <c:v>0.27956786640584153</c:v>
                </c:pt>
                <c:pt idx="222">
                  <c:v>29.206495020933691</c:v>
                </c:pt>
                <c:pt idx="223">
                  <c:v>1.5110413294500025E-2</c:v>
                </c:pt>
                <c:pt idx="224">
                  <c:v>0.31158705233313555</c:v>
                </c:pt>
                <c:pt idx="225">
                  <c:v>1.2599846179705967</c:v>
                </c:pt>
                <c:pt idx="226">
                  <c:v>20.037730751665695</c:v>
                </c:pt>
                <c:pt idx="227">
                  <c:v>1.313772709783612</c:v>
                </c:pt>
                <c:pt idx="228">
                  <c:v>0.92121993075429853</c:v>
                </c:pt>
                <c:pt idx="229">
                  <c:v>28.678204996507898</c:v>
                </c:pt>
                <c:pt idx="230">
                  <c:v>0.71439011140402175</c:v>
                </c:pt>
                <c:pt idx="231">
                  <c:v>23.904913115356898</c:v>
                </c:pt>
                <c:pt idx="232">
                  <c:v>-0.56634282114741807</c:v>
                </c:pt>
                <c:pt idx="233">
                  <c:v>28.810121282165124</c:v>
                </c:pt>
                <c:pt idx="234">
                  <c:v>28.432926670928005</c:v>
                </c:pt>
                <c:pt idx="235">
                  <c:v>26.285139026734477</c:v>
                </c:pt>
                <c:pt idx="236">
                  <c:v>26.598920147913894</c:v>
                </c:pt>
                <c:pt idx="237">
                  <c:v>28.607112422554099</c:v>
                </c:pt>
                <c:pt idx="238">
                  <c:v>1.0608153003076231</c:v>
                </c:pt>
                <c:pt idx="239">
                  <c:v>1.4207054294039569</c:v>
                </c:pt>
                <c:pt idx="240">
                  <c:v>0.571580081699538</c:v>
                </c:pt>
                <c:pt idx="241">
                  <c:v>-0.88717814442604481</c:v>
                </c:pt>
                <c:pt idx="242">
                  <c:v>-5.7040078373484846</c:v>
                </c:pt>
                <c:pt idx="243">
                  <c:v>-0.37744236573481316</c:v>
                </c:pt>
                <c:pt idx="244">
                  <c:v>28.282456139536219</c:v>
                </c:pt>
                <c:pt idx="245">
                  <c:v>1.4104551493623836</c:v>
                </c:pt>
                <c:pt idx="246">
                  <c:v>0.28981814644741433</c:v>
                </c:pt>
                <c:pt idx="247">
                  <c:v>1.0608153003076231</c:v>
                </c:pt>
                <c:pt idx="248">
                  <c:v>-1.8579694977461163</c:v>
                </c:pt>
                <c:pt idx="249">
                  <c:v>0.23283397669203498</c:v>
                </c:pt>
                <c:pt idx="250">
                  <c:v>0.99293738650498531</c:v>
                </c:pt>
                <c:pt idx="251">
                  <c:v>0.53252527588183007</c:v>
                </c:pt>
                <c:pt idx="252">
                  <c:v>29.038720007401121</c:v>
                </c:pt>
                <c:pt idx="253">
                  <c:v>-0.73411783467998759</c:v>
                </c:pt>
                <c:pt idx="254">
                  <c:v>-0.46644572141748675</c:v>
                </c:pt>
                <c:pt idx="255">
                  <c:v>20.708830805795973</c:v>
                </c:pt>
                <c:pt idx="256">
                  <c:v>28.133235371738213</c:v>
                </c:pt>
                <c:pt idx="257">
                  <c:v>1.2426801358298145</c:v>
                </c:pt>
                <c:pt idx="258">
                  <c:v>27.034367274708963</c:v>
                </c:pt>
                <c:pt idx="259">
                  <c:v>1.0428859363699512</c:v>
                </c:pt>
                <c:pt idx="260">
                  <c:v>0.99231250470809595</c:v>
                </c:pt>
                <c:pt idx="261">
                  <c:v>28.910018381895057</c:v>
                </c:pt>
                <c:pt idx="262">
                  <c:v>1.5417465532227204</c:v>
                </c:pt>
                <c:pt idx="263">
                  <c:v>1.3637212596485777</c:v>
                </c:pt>
                <c:pt idx="264">
                  <c:v>-6.1785097699612646</c:v>
                </c:pt>
                <c:pt idx="265">
                  <c:v>-6.9776865678007169</c:v>
                </c:pt>
                <c:pt idx="266">
                  <c:v>0.96663028822209907</c:v>
                </c:pt>
                <c:pt idx="267">
                  <c:v>1.1210141302141621</c:v>
                </c:pt>
                <c:pt idx="268">
                  <c:v>1.7383260925314237</c:v>
                </c:pt>
                <c:pt idx="269">
                  <c:v>0.62920771546060206</c:v>
                </c:pt>
                <c:pt idx="270">
                  <c:v>-0.76613702060728162</c:v>
                </c:pt>
                <c:pt idx="271">
                  <c:v>26.002752209685461</c:v>
                </c:pt>
                <c:pt idx="272">
                  <c:v>1.6096244670253577</c:v>
                </c:pt>
                <c:pt idx="273">
                  <c:v>-1.4507020149302914</c:v>
                </c:pt>
                <c:pt idx="274">
                  <c:v>27.882867740616494</c:v>
                </c:pt>
                <c:pt idx="275">
                  <c:v>0.6330472574086512</c:v>
                </c:pt>
                <c:pt idx="276">
                  <c:v>27.907832724444578</c:v>
                </c:pt>
                <c:pt idx="277">
                  <c:v>-4.1658530715761186</c:v>
                </c:pt>
                <c:pt idx="278">
                  <c:v>-1.5935027535303776</c:v>
                </c:pt>
                <c:pt idx="279">
                  <c:v>0.48961234590727787</c:v>
                </c:pt>
                <c:pt idx="280">
                  <c:v>26.152597859280359</c:v>
                </c:pt>
                <c:pt idx="281">
                  <c:v>0.68299580727361708</c:v>
                </c:pt>
                <c:pt idx="282">
                  <c:v>-8.4786686435431746E-2</c:v>
                </c:pt>
                <c:pt idx="283">
                  <c:v>1.8702423781886495</c:v>
                </c:pt>
                <c:pt idx="284">
                  <c:v>-0.5055191094439897</c:v>
                </c:pt>
                <c:pt idx="285">
                  <c:v>28.182559039806289</c:v>
                </c:pt>
                <c:pt idx="286">
                  <c:v>1.4386347933416286</c:v>
                </c:pt>
                <c:pt idx="287">
                  <c:v>1.2599846179705967</c:v>
                </c:pt>
                <c:pt idx="288">
                  <c:v>0.48961234590727787</c:v>
                </c:pt>
                <c:pt idx="289">
                  <c:v>23.216508579085836</c:v>
                </c:pt>
                <c:pt idx="290">
                  <c:v>20.586539918383433</c:v>
                </c:pt>
                <c:pt idx="291">
                  <c:v>0.28278252655700087</c:v>
                </c:pt>
                <c:pt idx="292">
                  <c:v>1.3419523537628568</c:v>
                </c:pt>
                <c:pt idx="293">
                  <c:v>27.633124991291666</c:v>
                </c:pt>
                <c:pt idx="294">
                  <c:v>2.3697278768383079</c:v>
                </c:pt>
                <c:pt idx="295">
                  <c:v>0.69262120551830086</c:v>
                </c:pt>
                <c:pt idx="296">
                  <c:v>0.71055056945597228</c:v>
                </c:pt>
                <c:pt idx="297">
                  <c:v>20.868301853635558</c:v>
                </c:pt>
                <c:pt idx="298">
                  <c:v>0.61449301167408998</c:v>
                </c:pt>
                <c:pt idx="299">
                  <c:v>1.720396728593752</c:v>
                </c:pt>
                <c:pt idx="300">
                  <c:v>-0.66945458102850963</c:v>
                </c:pt>
                <c:pt idx="301">
                  <c:v>28.42846224718307</c:v>
                </c:pt>
                <c:pt idx="302">
                  <c:v>1.7703452784587177</c:v>
                </c:pt>
                <c:pt idx="303">
                  <c:v>-0.2557763601191605</c:v>
                </c:pt>
                <c:pt idx="304">
                  <c:v>1.3105580496324523</c:v>
                </c:pt>
                <c:pt idx="305">
                  <c:v>-0.22759671613991572</c:v>
                </c:pt>
                <c:pt idx="306">
                  <c:v>0.51138125179299865</c:v>
                </c:pt>
                <c:pt idx="307">
                  <c:v>-5.6463802035874213</c:v>
                </c:pt>
                <c:pt idx="308">
                  <c:v>1.1389434941518335</c:v>
                </c:pt>
                <c:pt idx="309">
                  <c:v>0.48320160781375376</c:v>
                </c:pt>
                <c:pt idx="310">
                  <c:v>0.46464736207919255</c:v>
                </c:pt>
                <c:pt idx="311">
                  <c:v>0.14765158074861573</c:v>
                </c:pt>
                <c:pt idx="312">
                  <c:v>1.2926286856947804</c:v>
                </c:pt>
                <c:pt idx="313">
                  <c:v>1.2926286856947804</c:v>
                </c:pt>
                <c:pt idx="314">
                  <c:v>0.82132283102436721</c:v>
                </c:pt>
                <c:pt idx="315">
                  <c:v>28.478410797048035</c:v>
                </c:pt>
                <c:pt idx="316">
                  <c:v>26.531042234111254</c:v>
                </c:pt>
                <c:pt idx="317">
                  <c:v>0.81044766918590405</c:v>
                </c:pt>
                <c:pt idx="318">
                  <c:v>0.21168995260320378</c:v>
                </c:pt>
                <c:pt idx="319">
                  <c:v>-0.85578384029564003</c:v>
                </c:pt>
                <c:pt idx="320">
                  <c:v>0.66122690138789608</c:v>
                </c:pt>
                <c:pt idx="321">
                  <c:v>1.6704481787287861</c:v>
                </c:pt>
                <c:pt idx="322">
                  <c:v>1.0140814105938167</c:v>
                </c:pt>
                <c:pt idx="323">
                  <c:v>-2.2043946866497173</c:v>
                </c:pt>
                <c:pt idx="324">
                  <c:v>-6.3136407157696492</c:v>
                </c:pt>
                <c:pt idx="325">
                  <c:v>25.563465540942346</c:v>
                </c:pt>
                <c:pt idx="326">
                  <c:v>27.913544812088986</c:v>
                </c:pt>
                <c:pt idx="327">
                  <c:v>0.49345188785532712</c:v>
                </c:pt>
                <c:pt idx="328">
                  <c:v>0.8424668551131983</c:v>
                </c:pt>
                <c:pt idx="329">
                  <c:v>27.40834722579492</c:v>
                </c:pt>
                <c:pt idx="330">
                  <c:v>-0.9588956001767317</c:v>
                </c:pt>
                <c:pt idx="331">
                  <c:v>-5.9998595945902311</c:v>
                </c:pt>
                <c:pt idx="332">
                  <c:v>1.1101389683756993</c:v>
                </c:pt>
                <c:pt idx="333">
                  <c:v>-5.5791271715816748</c:v>
                </c:pt>
                <c:pt idx="334">
                  <c:v>23.134540843293575</c:v>
                </c:pt>
                <c:pt idx="335">
                  <c:v>-0.38447798562522661</c:v>
                </c:pt>
                <c:pt idx="336">
                  <c:v>0.4793620658657044</c:v>
                </c:pt>
                <c:pt idx="337">
                  <c:v>-0.25193681817111135</c:v>
                </c:pt>
                <c:pt idx="338">
                  <c:v>0.64329753745022455</c:v>
                </c:pt>
                <c:pt idx="339">
                  <c:v>0.56132980165796453</c:v>
                </c:pt>
                <c:pt idx="340">
                  <c:v>0.39739433007344449</c:v>
                </c:pt>
                <c:pt idx="341">
                  <c:v>-0.13473523630039741</c:v>
                </c:pt>
                <c:pt idx="342">
                  <c:v>1.0211170304842303</c:v>
                </c:pt>
                <c:pt idx="343">
                  <c:v>28.510429982975332</c:v>
                </c:pt>
                <c:pt idx="344">
                  <c:v>-0.66623992087734984</c:v>
                </c:pt>
                <c:pt idx="345">
                  <c:v>0.74703417912820547</c:v>
                </c:pt>
                <c:pt idx="346">
                  <c:v>0.24308425673360856</c:v>
                </c:pt>
                <c:pt idx="347">
                  <c:v>3.3039777232171663E-2</c:v>
                </c:pt>
                <c:pt idx="348">
                  <c:v>-3.3167277238716997</c:v>
                </c:pt>
                <c:pt idx="349">
                  <c:v>1.1101389683756993</c:v>
                </c:pt>
                <c:pt idx="350">
                  <c:v>-1.5006505647952575</c:v>
                </c:pt>
                <c:pt idx="351">
                  <c:v>0.23345885848892459</c:v>
                </c:pt>
                <c:pt idx="352">
                  <c:v>-0.30572490998412616</c:v>
                </c:pt>
                <c:pt idx="353">
                  <c:v>-0.7194031308934753</c:v>
                </c:pt>
                <c:pt idx="354">
                  <c:v>0.3218373323747088</c:v>
                </c:pt>
                <c:pt idx="355">
                  <c:v>1.0640299604587824</c:v>
                </c:pt>
                <c:pt idx="356">
                  <c:v>1.5417465532227204</c:v>
                </c:pt>
                <c:pt idx="357">
                  <c:v>1.0140814105938167</c:v>
                </c:pt>
                <c:pt idx="358">
                  <c:v>0.69262120551830086</c:v>
                </c:pt>
                <c:pt idx="359">
                  <c:v>1.1927315859648489</c:v>
                </c:pt>
                <c:pt idx="360">
                  <c:v>0.68237092547672751</c:v>
                </c:pt>
                <c:pt idx="361">
                  <c:v>-5.9780906887045111</c:v>
                </c:pt>
                <c:pt idx="362">
                  <c:v>0.33335595821885611</c:v>
                </c:pt>
                <c:pt idx="363">
                  <c:v>2.2378115911810816</c:v>
                </c:pt>
                <c:pt idx="364">
                  <c:v>-0.27754526600488139</c:v>
                </c:pt>
                <c:pt idx="365">
                  <c:v>0.82900191492046538</c:v>
                </c:pt>
                <c:pt idx="366">
                  <c:v>28.42846224718307</c:v>
                </c:pt>
                <c:pt idx="367">
                  <c:v>23.244688223065083</c:v>
                </c:pt>
                <c:pt idx="368">
                  <c:v>0.84693127885813702</c:v>
                </c:pt>
                <c:pt idx="369">
                  <c:v>0.8142872111339533</c:v>
                </c:pt>
                <c:pt idx="370">
                  <c:v>1.3099331678355628</c:v>
                </c:pt>
                <c:pt idx="371">
                  <c:v>28.332404689401187</c:v>
                </c:pt>
                <c:pt idx="372">
                  <c:v>0.54340043772029323</c:v>
                </c:pt>
                <c:pt idx="373">
                  <c:v>25.881711085866698</c:v>
                </c:pt>
                <c:pt idx="374">
                  <c:v>-1.18365478346468</c:v>
                </c:pt>
                <c:pt idx="375">
                  <c:v>27.879653080465332</c:v>
                </c:pt>
                <c:pt idx="376">
                  <c:v>0.68299580727361708</c:v>
                </c:pt>
                <c:pt idx="377">
                  <c:v>29.256443570798655</c:v>
                </c:pt>
                <c:pt idx="378">
                  <c:v>23.801801355475806</c:v>
                </c:pt>
                <c:pt idx="379">
                  <c:v>0.51459591194415821</c:v>
                </c:pt>
                <c:pt idx="380">
                  <c:v>27.651679237026226</c:v>
                </c:pt>
                <c:pt idx="381">
                  <c:v>20.808103023729018</c:v>
                </c:pt>
                <c:pt idx="382">
                  <c:v>28.528359346913</c:v>
                </c:pt>
                <c:pt idx="383">
                  <c:v>2.1199851275134787</c:v>
                </c:pt>
                <c:pt idx="384">
                  <c:v>27.28027048208574</c:v>
                </c:pt>
                <c:pt idx="385">
                  <c:v>1.2318049739913515</c:v>
                </c:pt>
                <c:pt idx="386">
                  <c:v>0.9103447689158356</c:v>
                </c:pt>
                <c:pt idx="387">
                  <c:v>0.66122690138789608</c:v>
                </c:pt>
                <c:pt idx="388">
                  <c:v>-1.7548577378650254</c:v>
                </c:pt>
                <c:pt idx="389">
                  <c:v>0.76049911932093817</c:v>
                </c:pt>
                <c:pt idx="390">
                  <c:v>0.77905336505549949</c:v>
                </c:pt>
                <c:pt idx="391">
                  <c:v>0.27188878250974269</c:v>
                </c:pt>
                <c:pt idx="392">
                  <c:v>0.6112783515229302</c:v>
                </c:pt>
                <c:pt idx="393">
                  <c:v>26.762230737701525</c:v>
                </c:pt>
                <c:pt idx="394">
                  <c:v>0.3897152461773461</c:v>
                </c:pt>
                <c:pt idx="395">
                  <c:v>-0.5336987534232347</c:v>
                </c:pt>
                <c:pt idx="396">
                  <c:v>-7.4771720664503754</c:v>
                </c:pt>
                <c:pt idx="397">
                  <c:v>1.5110413294500025E-2</c:v>
                </c:pt>
                <c:pt idx="398">
                  <c:v>0.19760013061358139</c:v>
                </c:pt>
                <c:pt idx="399">
                  <c:v>28.311260665312354</c:v>
                </c:pt>
                <c:pt idx="400">
                  <c:v>-2.717345125492109</c:v>
                </c:pt>
                <c:pt idx="401">
                  <c:v>-2.0545490370548203</c:v>
                </c:pt>
                <c:pt idx="402">
                  <c:v>0.98268710646341217</c:v>
                </c:pt>
                <c:pt idx="403">
                  <c:v>28.710224182435194</c:v>
                </c:pt>
                <c:pt idx="404">
                  <c:v>21.436290147884737</c:v>
                </c:pt>
                <c:pt idx="405">
                  <c:v>-0.5381631771681733</c:v>
                </c:pt>
                <c:pt idx="406">
                  <c:v>20.390585260871617</c:v>
                </c:pt>
                <c:pt idx="407">
                  <c:v>-2.0142258854345383</c:v>
                </c:pt>
                <c:pt idx="408">
                  <c:v>20.273383679000904</c:v>
                </c:pt>
                <c:pt idx="409">
                  <c:v>0.96413286072885096</c:v>
                </c:pt>
                <c:pt idx="410">
                  <c:v>0.11179285287327201</c:v>
                </c:pt>
                <c:pt idx="411">
                  <c:v>0.3897152461773461</c:v>
                </c:pt>
                <c:pt idx="412">
                  <c:v>1.0140814105938167</c:v>
                </c:pt>
                <c:pt idx="413">
                  <c:v>1.5923199848845755</c:v>
                </c:pt>
                <c:pt idx="414">
                  <c:v>1.2964682276428294</c:v>
                </c:pt>
                <c:pt idx="415">
                  <c:v>-1.8329859317092363</c:v>
                </c:pt>
                <c:pt idx="416">
                  <c:v>-3.9558085920746819</c:v>
                </c:pt>
                <c:pt idx="417">
                  <c:v>28.260687233650501</c:v>
                </c:pt>
                <c:pt idx="418">
                  <c:v>28.628881328439817</c:v>
                </c:pt>
                <c:pt idx="419">
                  <c:v>28.029498730060229</c:v>
                </c:pt>
                <c:pt idx="420">
                  <c:v>1.4463138772377269</c:v>
                </c:pt>
                <c:pt idx="421">
                  <c:v>0.33976669631238043</c:v>
                </c:pt>
                <c:pt idx="422">
                  <c:v>1.3886862434766627</c:v>
                </c:pt>
                <c:pt idx="423">
                  <c:v>1.8913864022774809</c:v>
                </c:pt>
                <c:pt idx="424">
                  <c:v>27.465974859555985</c:v>
                </c:pt>
                <c:pt idx="425">
                  <c:v>1.4207054294039569</c:v>
                </c:pt>
                <c:pt idx="426">
                  <c:v>0.27956786640584153</c:v>
                </c:pt>
                <c:pt idx="427">
                  <c:v>0.29303280659857422</c:v>
                </c:pt>
                <c:pt idx="428">
                  <c:v>0.1150075130244318</c:v>
                </c:pt>
                <c:pt idx="429">
                  <c:v>22.852778908041458</c:v>
                </c:pt>
                <c:pt idx="430">
                  <c:v>1.1101389683756993</c:v>
                </c:pt>
                <c:pt idx="431">
                  <c:v>-0.18789844631652286</c:v>
                </c:pt>
                <c:pt idx="432">
                  <c:v>8.361320889402693E-2</c:v>
                </c:pt>
                <c:pt idx="433">
                  <c:v>0.89241540497816418</c:v>
                </c:pt>
                <c:pt idx="434">
                  <c:v>0.39739433007344449</c:v>
                </c:pt>
                <c:pt idx="435">
                  <c:v>23.762103085652413</c:v>
                </c:pt>
                <c:pt idx="436">
                  <c:v>-3.4134101634504712</c:v>
                </c:pt>
                <c:pt idx="437">
                  <c:v>20.340636711006653</c:v>
                </c:pt>
                <c:pt idx="438">
                  <c:v>1.2318049739913515</c:v>
                </c:pt>
                <c:pt idx="439">
                  <c:v>1.0608153003076231</c:v>
                </c:pt>
                <c:pt idx="440">
                  <c:v>-1.1375457755477636</c:v>
                </c:pt>
                <c:pt idx="441">
                  <c:v>1.0646548422556721</c:v>
                </c:pt>
                <c:pt idx="442">
                  <c:v>0.48961234590727787</c:v>
                </c:pt>
                <c:pt idx="443">
                  <c:v>-5.428656640189887</c:v>
                </c:pt>
                <c:pt idx="444">
                  <c:v>1.0608153003076231</c:v>
                </c:pt>
                <c:pt idx="445">
                  <c:v>29.138617107131051</c:v>
                </c:pt>
                <c:pt idx="446">
                  <c:v>26.102649309415394</c:v>
                </c:pt>
                <c:pt idx="447">
                  <c:v>0.23283397669203498</c:v>
                </c:pt>
                <c:pt idx="448">
                  <c:v>-0.43826607743824197</c:v>
                </c:pt>
                <c:pt idx="449">
                  <c:v>0.6471370793982737</c:v>
                </c:pt>
                <c:pt idx="450">
                  <c:v>2.3697278768383079</c:v>
                </c:pt>
                <c:pt idx="451">
                  <c:v>1.3208083296740252</c:v>
                </c:pt>
                <c:pt idx="452">
                  <c:v>-0.61566648921549438</c:v>
                </c:pt>
                <c:pt idx="453">
                  <c:v>27.201517406444644</c:v>
                </c:pt>
                <c:pt idx="454">
                  <c:v>2.038017391721219</c:v>
                </c:pt>
                <c:pt idx="455">
                  <c:v>0.4326281761518983</c:v>
                </c:pt>
                <c:pt idx="456">
                  <c:v>-1.0767220638443351</c:v>
                </c:pt>
                <c:pt idx="457">
                  <c:v>28.988771457536156</c:v>
                </c:pt>
                <c:pt idx="458">
                  <c:v>28.760172732300159</c:v>
                </c:pt>
                <c:pt idx="459">
                  <c:v>0.21168995260320378</c:v>
                </c:pt>
                <c:pt idx="460">
                  <c:v>-4.9016163793578738</c:v>
                </c:pt>
                <c:pt idx="461">
                  <c:v>-1.8144316859746747</c:v>
                </c:pt>
                <c:pt idx="462">
                  <c:v>0.15014900824186361</c:v>
                </c:pt>
                <c:pt idx="463">
                  <c:v>2.3697278768383079</c:v>
                </c:pt>
                <c:pt idx="464">
                  <c:v>-0.88396348427488503</c:v>
                </c:pt>
                <c:pt idx="465">
                  <c:v>1.0102418686457675</c:v>
                </c:pt>
                <c:pt idx="466">
                  <c:v>27.95074565441913</c:v>
                </c:pt>
                <c:pt idx="467">
                  <c:v>22.145820126035833</c:v>
                </c:pt>
                <c:pt idx="468">
                  <c:v>0.97116848061926464</c:v>
                </c:pt>
                <c:pt idx="469">
                  <c:v>0.88216512493659083</c:v>
                </c:pt>
                <c:pt idx="470">
                  <c:v>0.56132980165796453</c:v>
                </c:pt>
                <c:pt idx="471">
                  <c:v>0.49345188785532712</c:v>
                </c:pt>
                <c:pt idx="472">
                  <c:v>0.72910481519053361</c:v>
                </c:pt>
                <c:pt idx="473">
                  <c:v>0.1150075130244318</c:v>
                </c:pt>
                <c:pt idx="474">
                  <c:v>-0.41649717155252064</c:v>
                </c:pt>
                <c:pt idx="475">
                  <c:v>0.42941351600073874</c:v>
                </c:pt>
                <c:pt idx="476">
                  <c:v>0.34744578020847861</c:v>
                </c:pt>
                <c:pt idx="477">
                  <c:v>0.19760013061358139</c:v>
                </c:pt>
                <c:pt idx="478">
                  <c:v>0.94236395484313007</c:v>
                </c:pt>
                <c:pt idx="479">
                  <c:v>20.491107242398439</c:v>
                </c:pt>
                <c:pt idx="480">
                  <c:v>1.5097273672954259</c:v>
                </c:pt>
                <c:pt idx="481">
                  <c:v>29.688051155645677</c:v>
                </c:pt>
                <c:pt idx="482">
                  <c:v>-2.1147478669613591</c:v>
                </c:pt>
                <c:pt idx="483">
                  <c:v>0.99677692845303467</c:v>
                </c:pt>
                <c:pt idx="484">
                  <c:v>-1.1657254195270084</c:v>
                </c:pt>
                <c:pt idx="485">
                  <c:v>27.978925298398376</c:v>
                </c:pt>
                <c:pt idx="486">
                  <c:v>2.3697278768383079</c:v>
                </c:pt>
                <c:pt idx="487">
                  <c:v>-2.5143362658810862</c:v>
                </c:pt>
                <c:pt idx="488">
                  <c:v>0.7431946371801561</c:v>
                </c:pt>
                <c:pt idx="489">
                  <c:v>1.0140814105938167</c:v>
                </c:pt>
                <c:pt idx="490">
                  <c:v>29.338411306590917</c:v>
                </c:pt>
                <c:pt idx="491">
                  <c:v>26.852502439186772</c:v>
                </c:pt>
                <c:pt idx="492">
                  <c:v>-0.30188536803607702</c:v>
                </c:pt>
                <c:pt idx="493">
                  <c:v>0.48320160781375376</c:v>
                </c:pt>
                <c:pt idx="494">
                  <c:v>1.6883775426664578</c:v>
                </c:pt>
                <c:pt idx="495">
                  <c:v>1.6384289928014919</c:v>
                </c:pt>
                <c:pt idx="496">
                  <c:v>28.639131608481396</c:v>
                </c:pt>
                <c:pt idx="497">
                  <c:v>1.4104551493623836</c:v>
                </c:pt>
                <c:pt idx="498">
                  <c:v>1.2887891437467311</c:v>
                </c:pt>
                <c:pt idx="499">
                  <c:v>1.7882746423963896</c:v>
                </c:pt>
                <c:pt idx="500">
                  <c:v>27.697788244943141</c:v>
                </c:pt>
                <c:pt idx="501">
                  <c:v>26.202546409145327</c:v>
                </c:pt>
                <c:pt idx="502">
                  <c:v>0.54277555592340343</c:v>
                </c:pt>
                <c:pt idx="503">
                  <c:v>0.71055056945597228</c:v>
                </c:pt>
                <c:pt idx="504">
                  <c:v>-4.4520794305731801</c:v>
                </c:pt>
                <c:pt idx="505">
                  <c:v>26.013002489727036</c:v>
                </c:pt>
                <c:pt idx="506">
                  <c:v>1.2785388637051578</c:v>
                </c:pt>
                <c:pt idx="507">
                  <c:v>-1.2047988075535112</c:v>
                </c:pt>
                <c:pt idx="508">
                  <c:v>27.483904223493656</c:v>
                </c:pt>
                <c:pt idx="509">
                  <c:v>0.73231947534169339</c:v>
                </c:pt>
                <c:pt idx="510">
                  <c:v>27.897582444403007</c:v>
                </c:pt>
                <c:pt idx="511">
                  <c:v>1.8702423781886495</c:v>
                </c:pt>
                <c:pt idx="512">
                  <c:v>20.368816354985899</c:v>
                </c:pt>
                <c:pt idx="513">
                  <c:v>27.429491249883753</c:v>
                </c:pt>
                <c:pt idx="514">
                  <c:v>-5.1148755190104698</c:v>
                </c:pt>
                <c:pt idx="515">
                  <c:v>27.529388349613683</c:v>
                </c:pt>
                <c:pt idx="516">
                  <c:v>0.31480171248429489</c:v>
                </c:pt>
                <c:pt idx="517">
                  <c:v>1.4386347933416286</c:v>
                </c:pt>
                <c:pt idx="518">
                  <c:v>-0.16675442222769143</c:v>
                </c:pt>
                <c:pt idx="519">
                  <c:v>20.936804649235082</c:v>
                </c:pt>
                <c:pt idx="520">
                  <c:v>0.28278252655700087</c:v>
                </c:pt>
                <c:pt idx="521">
                  <c:v>29.406289220393553</c:v>
                </c:pt>
                <c:pt idx="522">
                  <c:v>21.23971060857604</c:v>
                </c:pt>
                <c:pt idx="523">
                  <c:v>0.6394579955021753</c:v>
                </c:pt>
                <c:pt idx="524">
                  <c:v>27.608141425254782</c:v>
                </c:pt>
                <c:pt idx="525">
                  <c:v>25.984822845747793</c:v>
                </c:pt>
                <c:pt idx="526">
                  <c:v>0.5645444618091241</c:v>
                </c:pt>
                <c:pt idx="527">
                  <c:v>-9.6960522845977035</c:v>
                </c:pt>
                <c:pt idx="528">
                  <c:v>0.51459591194415821</c:v>
                </c:pt>
                <c:pt idx="529">
                  <c:v>26.381196584516356</c:v>
                </c:pt>
                <c:pt idx="530">
                  <c:v>0.53252527588183007</c:v>
                </c:pt>
                <c:pt idx="531">
                  <c:v>1.591695103087686</c:v>
                </c:pt>
                <c:pt idx="532">
                  <c:v>0.78930364509707274</c:v>
                </c:pt>
                <c:pt idx="533">
                  <c:v>28.810121282165124</c:v>
                </c:pt>
                <c:pt idx="534">
                  <c:v>27.932816290481458</c:v>
                </c:pt>
                <c:pt idx="535">
                  <c:v>1.3637212596485777</c:v>
                </c:pt>
                <c:pt idx="536">
                  <c:v>0.78289290700354885</c:v>
                </c:pt>
                <c:pt idx="537">
                  <c:v>1.3784359634350896</c:v>
                </c:pt>
                <c:pt idx="538">
                  <c:v>28.283081021333111</c:v>
                </c:pt>
                <c:pt idx="539">
                  <c:v>-6.03361079433129E-3</c:v>
                </c:pt>
                <c:pt idx="540">
                  <c:v>28.43933740902153</c:v>
                </c:pt>
                <c:pt idx="541">
                  <c:v>-0.78728104469611304</c:v>
                </c:pt>
                <c:pt idx="542">
                  <c:v>29.4101287623416</c:v>
                </c:pt>
                <c:pt idx="543">
                  <c:v>28.260687233650501</c:v>
                </c:pt>
                <c:pt idx="544">
                  <c:v>28.42846224718307</c:v>
                </c:pt>
                <c:pt idx="545">
                  <c:v>27.600388572706457</c:v>
                </c:pt>
                <c:pt idx="546">
                  <c:v>-4.1556027915345455</c:v>
                </c:pt>
                <c:pt idx="547">
                  <c:v>27.35198793783643</c:v>
                </c:pt>
                <c:pt idx="548">
                  <c:v>-4.8516678294929072</c:v>
                </c:pt>
                <c:pt idx="549">
                  <c:v>28.461106314907251</c:v>
                </c:pt>
                <c:pt idx="550">
                  <c:v>28.311260665312354</c:v>
                </c:pt>
                <c:pt idx="551">
                  <c:v>-0.1379498964515572</c:v>
                </c:pt>
                <c:pt idx="552">
                  <c:v>-1.086972343885908</c:v>
                </c:pt>
                <c:pt idx="553">
                  <c:v>-1.6146374865148112</c:v>
                </c:pt>
                <c:pt idx="554">
                  <c:v>24.76875316684783</c:v>
                </c:pt>
                <c:pt idx="555">
                  <c:v>0.36091072040121175</c:v>
                </c:pt>
                <c:pt idx="556">
                  <c:v>0.33335595821885611</c:v>
                </c:pt>
                <c:pt idx="557">
                  <c:v>-1.8323610499123464</c:v>
                </c:pt>
                <c:pt idx="558">
                  <c:v>1.720396728593752</c:v>
                </c:pt>
                <c:pt idx="559">
                  <c:v>0.44734287993841038</c:v>
                </c:pt>
                <c:pt idx="560">
                  <c:v>0.78226802520665928</c:v>
                </c:pt>
                <c:pt idx="561">
                  <c:v>-0.91598267020217905</c:v>
                </c:pt>
                <c:pt idx="562">
                  <c:v>1.7594701166202547</c:v>
                </c:pt>
                <c:pt idx="563">
                  <c:v>0.58247382574679596</c:v>
                </c:pt>
                <c:pt idx="564">
                  <c:v>-2.3972270348713942</c:v>
                </c:pt>
                <c:pt idx="565">
                  <c:v>0.41469881221422666</c:v>
                </c:pt>
                <c:pt idx="566">
                  <c:v>-0.43442653549019228</c:v>
                </c:pt>
                <c:pt idx="567">
                  <c:v>-1.0338091338697826</c:v>
                </c:pt>
                <c:pt idx="568">
                  <c:v>23.60584669796399</c:v>
                </c:pt>
                <c:pt idx="569">
                  <c:v>0.56516934360601367</c:v>
                </c:pt>
                <c:pt idx="570">
                  <c:v>1.2785388637051578</c:v>
                </c:pt>
                <c:pt idx="571">
                  <c:v>0.3218373323747088</c:v>
                </c:pt>
                <c:pt idx="572">
                  <c:v>2.5086983645947423</c:v>
                </c:pt>
                <c:pt idx="573">
                  <c:v>-4.9727089533116695</c:v>
                </c:pt>
                <c:pt idx="574">
                  <c:v>1.2599846179705967</c:v>
                </c:pt>
                <c:pt idx="575">
                  <c:v>0.71117545125286197</c:v>
                </c:pt>
                <c:pt idx="576">
                  <c:v>0.79698272899317135</c:v>
                </c:pt>
                <c:pt idx="577">
                  <c:v>1.8202938283236836</c:v>
                </c:pt>
                <c:pt idx="578">
                  <c:v>28.251061835405814</c:v>
                </c:pt>
                <c:pt idx="579">
                  <c:v>1.0928344862349171</c:v>
                </c:pt>
                <c:pt idx="580">
                  <c:v>0.33335595821885611</c:v>
                </c:pt>
                <c:pt idx="581">
                  <c:v>-1.4263619128990956</c:v>
                </c:pt>
                <c:pt idx="582">
                  <c:v>0.64329753745022455</c:v>
                </c:pt>
                <c:pt idx="583">
                  <c:v>0.94298883664001965</c:v>
                </c:pt>
                <c:pt idx="584">
                  <c:v>1.0102418686457675</c:v>
                </c:pt>
                <c:pt idx="585">
                  <c:v>27.832919190751529</c:v>
                </c:pt>
                <c:pt idx="586">
                  <c:v>1.1927315859648489</c:v>
                </c:pt>
                <c:pt idx="587">
                  <c:v>-1.1049017078235799</c:v>
                </c:pt>
                <c:pt idx="588">
                  <c:v>-5.9794328031593107</c:v>
                </c:pt>
                <c:pt idx="589">
                  <c:v>1.5782301628949527</c:v>
                </c:pt>
                <c:pt idx="590">
                  <c:v>25.535285896963099</c:v>
                </c:pt>
                <c:pt idx="591">
                  <c:v>26.709067527685399</c:v>
                </c:pt>
                <c:pt idx="592">
                  <c:v>1.3886862434766627</c:v>
                </c:pt>
                <c:pt idx="593">
                  <c:v>0.81044766918590405</c:v>
                </c:pt>
                <c:pt idx="594">
                  <c:v>-0.43442653549019228</c:v>
                </c:pt>
                <c:pt idx="595">
                  <c:v>1.7594701166202547</c:v>
                </c:pt>
                <c:pt idx="596">
                  <c:v>28.42846224718307</c:v>
                </c:pt>
                <c:pt idx="597">
                  <c:v>0.33273107642196675</c:v>
                </c:pt>
                <c:pt idx="598">
                  <c:v>27.879653080465332</c:v>
                </c:pt>
                <c:pt idx="599">
                  <c:v>-2.3638657344892988</c:v>
                </c:pt>
                <c:pt idx="600">
                  <c:v>26.652083357930017</c:v>
                </c:pt>
                <c:pt idx="601">
                  <c:v>-1.4833460826544753</c:v>
                </c:pt>
                <c:pt idx="602">
                  <c:v>28.129395829790159</c:v>
                </c:pt>
                <c:pt idx="603">
                  <c:v>2.1199851275134787</c:v>
                </c:pt>
                <c:pt idx="604">
                  <c:v>0.81044766918590405</c:v>
                </c:pt>
                <c:pt idx="605">
                  <c:v>-0.90573239016060569</c:v>
                </c:pt>
                <c:pt idx="606">
                  <c:v>-0.36654862168755498</c:v>
                </c:pt>
                <c:pt idx="607">
                  <c:v>-0.68416928481502148</c:v>
                </c:pt>
                <c:pt idx="608">
                  <c:v>0.68237092547672751</c:v>
                </c:pt>
                <c:pt idx="609">
                  <c:v>-2.007815147341014</c:v>
                </c:pt>
                <c:pt idx="610">
                  <c:v>-0.28395600409840543</c:v>
                </c:pt>
                <c:pt idx="611">
                  <c:v>20.058874775754528</c:v>
                </c:pt>
                <c:pt idx="612">
                  <c:v>1.1639270601887142</c:v>
                </c:pt>
                <c:pt idx="613">
                  <c:v>0.88216512493659083</c:v>
                </c:pt>
                <c:pt idx="614">
                  <c:v>1.5782301628949527</c:v>
                </c:pt>
                <c:pt idx="615">
                  <c:v>28.814585705910062</c:v>
                </c:pt>
                <c:pt idx="616">
                  <c:v>26.734051093722279</c:v>
                </c:pt>
                <c:pt idx="617">
                  <c:v>2.3697278768383079</c:v>
                </c:pt>
                <c:pt idx="618">
                  <c:v>28.678829878304786</c:v>
                </c:pt>
                <c:pt idx="619">
                  <c:v>22.263646589703438</c:v>
                </c:pt>
                <c:pt idx="620">
                  <c:v>0.51459591194415821</c:v>
                </c:pt>
                <c:pt idx="621">
                  <c:v>1.8407206197546035</c:v>
                </c:pt>
                <c:pt idx="622">
                  <c:v>0.49282700605843777</c:v>
                </c:pt>
                <c:pt idx="623">
                  <c:v>-2.0539241552579313</c:v>
                </c:pt>
                <c:pt idx="624">
                  <c:v>-7.7751066545018288E-2</c:v>
                </c:pt>
                <c:pt idx="625">
                  <c:v>-1.0658283197970766</c:v>
                </c:pt>
                <c:pt idx="626">
                  <c:v>0.94236395484313007</c:v>
                </c:pt>
                <c:pt idx="627">
                  <c:v>0.51075636999610918</c:v>
                </c:pt>
                <c:pt idx="628">
                  <c:v>28.37913857911499</c:v>
                </c:pt>
                <c:pt idx="629">
                  <c:v>-0.68416928481502148</c:v>
                </c:pt>
                <c:pt idx="630">
                  <c:v>24.885954748718543</c:v>
                </c:pt>
                <c:pt idx="631">
                  <c:v>0.73231947534169339</c:v>
                </c:pt>
                <c:pt idx="632">
                  <c:v>21.846128826846041</c:v>
                </c:pt>
                <c:pt idx="633">
                  <c:v>0.81107255098279374</c:v>
                </c:pt>
                <c:pt idx="634">
                  <c:v>26.718349296104876</c:v>
                </c:pt>
                <c:pt idx="635">
                  <c:v>0.71117545125286197</c:v>
                </c:pt>
                <c:pt idx="636">
                  <c:v>-1.4327726509926197</c:v>
                </c:pt>
                <c:pt idx="637">
                  <c:v>-8.4161804638541893E-2</c:v>
                </c:pt>
                <c:pt idx="638">
                  <c:v>2.1699336773784443</c:v>
                </c:pt>
                <c:pt idx="639">
                  <c:v>29.456237770258518</c:v>
                </c:pt>
                <c:pt idx="640">
                  <c:v>6.5058963159466132E-2</c:v>
                </c:pt>
                <c:pt idx="641">
                  <c:v>28.482250338996081</c:v>
                </c:pt>
                <c:pt idx="642">
                  <c:v>2.2378115911810816</c:v>
                </c:pt>
                <c:pt idx="643">
                  <c:v>0.81044766918590405</c:v>
                </c:pt>
                <c:pt idx="644">
                  <c:v>0.87127138088933287</c:v>
                </c:pt>
                <c:pt idx="645">
                  <c:v>1.0646548422556721</c:v>
                </c:pt>
                <c:pt idx="646">
                  <c:v>-0.63422073495005582</c:v>
                </c:pt>
                <c:pt idx="647">
                  <c:v>29.138617107131051</c:v>
                </c:pt>
                <c:pt idx="648">
                  <c:v>1.1709626800791277</c:v>
                </c:pt>
                <c:pt idx="649">
                  <c:v>1.0608153003076231</c:v>
                </c:pt>
                <c:pt idx="650">
                  <c:v>0.88216512493659083</c:v>
                </c:pt>
                <c:pt idx="651">
                  <c:v>0.96091820057769117</c:v>
                </c:pt>
                <c:pt idx="652">
                  <c:v>0.23345885848892459</c:v>
                </c:pt>
                <c:pt idx="653">
                  <c:v>-0.75142231682076976</c:v>
                </c:pt>
                <c:pt idx="654">
                  <c:v>28.87799919596776</c:v>
                </c:pt>
                <c:pt idx="655">
                  <c:v>0.51075636999610918</c:v>
                </c:pt>
                <c:pt idx="656">
                  <c:v>25.354045943237796</c:v>
                </c:pt>
                <c:pt idx="657">
                  <c:v>28.988771457536156</c:v>
                </c:pt>
                <c:pt idx="658">
                  <c:v>1.8702423781886495</c:v>
                </c:pt>
                <c:pt idx="659">
                  <c:v>-4.2055513413995111</c:v>
                </c:pt>
                <c:pt idx="660">
                  <c:v>27.198302746293486</c:v>
                </c:pt>
                <c:pt idx="661">
                  <c:v>1.3637212596485777</c:v>
                </c:pt>
                <c:pt idx="662">
                  <c:v>-0.56955748129857786</c:v>
                </c:pt>
                <c:pt idx="663">
                  <c:v>28.42846224718307</c:v>
                </c:pt>
                <c:pt idx="664">
                  <c:v>28.163287561413817</c:v>
                </c:pt>
                <c:pt idx="665">
                  <c:v>0.66444156153905587</c:v>
                </c:pt>
                <c:pt idx="666">
                  <c:v>1.4098302675654941</c:v>
                </c:pt>
                <c:pt idx="667">
                  <c:v>0.82900191492046538</c:v>
                </c:pt>
                <c:pt idx="668">
                  <c:v>1.2465196777778638</c:v>
                </c:pt>
                <c:pt idx="669">
                  <c:v>-5.7437798758241039</c:v>
                </c:pt>
                <c:pt idx="670">
                  <c:v>0.66444156153905587</c:v>
                </c:pt>
                <c:pt idx="671">
                  <c:v>1.0966740281829663</c:v>
                </c:pt>
                <c:pt idx="672">
                  <c:v>1.4207054294039569</c:v>
                </c:pt>
                <c:pt idx="673">
                  <c:v>3.2322544574260204E-2</c:v>
                </c:pt>
                <c:pt idx="674">
                  <c:v>-0.96593122006714516</c:v>
                </c:pt>
                <c:pt idx="675">
                  <c:v>1.6704481787287861</c:v>
                </c:pt>
                <c:pt idx="676">
                  <c:v>28.047428093997905</c:v>
                </c:pt>
                <c:pt idx="677">
                  <c:v>1.3919009036278225</c:v>
                </c:pt>
                <c:pt idx="678">
                  <c:v>28.560378532840296</c:v>
                </c:pt>
                <c:pt idx="679">
                  <c:v>-2.6821112794136552</c:v>
                </c:pt>
                <c:pt idx="680">
                  <c:v>1.242055254032925</c:v>
                </c:pt>
                <c:pt idx="681">
                  <c:v>28.528359346913</c:v>
                </c:pt>
                <c:pt idx="682">
                  <c:v>0.98909784455693628</c:v>
                </c:pt>
                <c:pt idx="683">
                  <c:v>-3.7739437565524909</c:v>
                </c:pt>
                <c:pt idx="684">
                  <c:v>1.1921067041679594</c:v>
                </c:pt>
                <c:pt idx="685">
                  <c:v>1.8382231922613554</c:v>
                </c:pt>
                <c:pt idx="686">
                  <c:v>27.029902850964028</c:v>
                </c:pt>
                <c:pt idx="687">
                  <c:v>-1.6364063924005321</c:v>
                </c:pt>
                <c:pt idx="688">
                  <c:v>1.8913864022774809</c:v>
                </c:pt>
                <c:pt idx="689">
                  <c:v>1.4386347933416286</c:v>
                </c:pt>
                <c:pt idx="690">
                  <c:v>23.383658710821521</c:v>
                </c:pt>
                <c:pt idx="691">
                  <c:v>28.72877842816975</c:v>
                </c:pt>
                <c:pt idx="692">
                  <c:v>29.138617107131051</c:v>
                </c:pt>
                <c:pt idx="693">
                  <c:v>-3.4838136570465639E-2</c:v>
                </c:pt>
                <c:pt idx="694">
                  <c:v>-12.397113519253908</c:v>
                </c:pt>
                <c:pt idx="695">
                  <c:v>27.701627786891191</c:v>
                </c:pt>
                <c:pt idx="696">
                  <c:v>-7.0071982648919451E-2</c:v>
                </c:pt>
                <c:pt idx="697">
                  <c:v>0.59334898758525889</c:v>
                </c:pt>
                <c:pt idx="698">
                  <c:v>-1.6283890835904619E-2</c:v>
                </c:pt>
                <c:pt idx="699">
                  <c:v>1.9201909280536154</c:v>
                </c:pt>
                <c:pt idx="700">
                  <c:v>-0.16612954043080205</c:v>
                </c:pt>
                <c:pt idx="701">
                  <c:v>-2.0123432783953787E-2</c:v>
                </c:pt>
                <c:pt idx="702">
                  <c:v>28.397067943052665</c:v>
                </c:pt>
                <c:pt idx="703">
                  <c:v>0.31542659428118452</c:v>
                </c:pt>
                <c:pt idx="704">
                  <c:v>1.8881717421263211</c:v>
                </c:pt>
                <c:pt idx="705">
                  <c:v>0.59334898758525889</c:v>
                </c:pt>
                <c:pt idx="706">
                  <c:v>1.1921067041679594</c:v>
                </c:pt>
                <c:pt idx="707">
                  <c:v>-3.9807735759027669</c:v>
                </c:pt>
                <c:pt idx="708">
                  <c:v>19.441562813437265</c:v>
                </c:pt>
                <c:pt idx="709">
                  <c:v>28.82867552789968</c:v>
                </c:pt>
                <c:pt idx="710">
                  <c:v>20.840122209656311</c:v>
                </c:pt>
                <c:pt idx="711">
                  <c:v>-7.0948881496714309</c:v>
                </c:pt>
                <c:pt idx="712">
                  <c:v>-6.7490878425647187</c:v>
                </c:pt>
                <c:pt idx="713">
                  <c:v>0.21490461275436334</c:v>
                </c:pt>
                <c:pt idx="714">
                  <c:v>1.0601904185107331</c:v>
                </c:pt>
                <c:pt idx="715">
                  <c:v>8.2988327097137549E-2</c:v>
                </c:pt>
                <c:pt idx="716">
                  <c:v>0.8424668551131983</c:v>
                </c:pt>
                <c:pt idx="717">
                  <c:v>26.184617045207656</c:v>
                </c:pt>
                <c:pt idx="718">
                  <c:v>-2.1320523491021417</c:v>
                </c:pt>
                <c:pt idx="719">
                  <c:v>1.3105580496324523</c:v>
                </c:pt>
                <c:pt idx="720">
                  <c:v>-0.20198826830614525</c:v>
                </c:pt>
                <c:pt idx="721">
                  <c:v>-2.1940688462821489E-3</c:v>
                </c:pt>
                <c:pt idx="722">
                  <c:v>28.959966931760022</c:v>
                </c:pt>
                <c:pt idx="723">
                  <c:v>1.4207054294039569</c:v>
                </c:pt>
                <c:pt idx="724">
                  <c:v>27.683073541156631</c:v>
                </c:pt>
                <c:pt idx="725">
                  <c:v>1.3637212596485777</c:v>
                </c:pt>
                <c:pt idx="726">
                  <c:v>1.4917980033577547</c:v>
                </c:pt>
                <c:pt idx="727">
                  <c:v>-0.36976328183871476</c:v>
                </c:pt>
                <c:pt idx="728">
                  <c:v>-1.364894737189982</c:v>
                </c:pt>
                <c:pt idx="729">
                  <c:v>1.0422610545730615</c:v>
                </c:pt>
                <c:pt idx="730">
                  <c:v>1.2785388637051578</c:v>
                </c:pt>
                <c:pt idx="731">
                  <c:v>0.88216512493659083</c:v>
                </c:pt>
                <c:pt idx="732">
                  <c:v>1.2708597798090593</c:v>
                </c:pt>
                <c:pt idx="733">
                  <c:v>-0.43826607743824197</c:v>
                </c:pt>
                <c:pt idx="734">
                  <c:v>-0.51576938948556306</c:v>
                </c:pt>
                <c:pt idx="735">
                  <c:v>-6.3815186295722857</c:v>
                </c:pt>
                <c:pt idx="736">
                  <c:v>1.4597788174304598</c:v>
                </c:pt>
                <c:pt idx="737">
                  <c:v>24.850720902640091</c:v>
                </c:pt>
                <c:pt idx="738">
                  <c:v>29.45945243040968</c:v>
                </c:pt>
                <c:pt idx="739">
                  <c:v>21.664263991323846</c:v>
                </c:pt>
                <c:pt idx="740">
                  <c:v>-0.15971880233727798</c:v>
                </c:pt>
                <c:pt idx="741">
                  <c:v>29.088668557266086</c:v>
                </c:pt>
                <c:pt idx="742">
                  <c:v>1.4917980033577547</c:v>
                </c:pt>
                <c:pt idx="743">
                  <c:v>-0.38447798562522661</c:v>
                </c:pt>
                <c:pt idx="744">
                  <c:v>-11.398142521954592</c:v>
                </c:pt>
                <c:pt idx="745">
                  <c:v>0.56516934360601367</c:v>
                </c:pt>
                <c:pt idx="746">
                  <c:v>28.129395829790159</c:v>
                </c:pt>
                <c:pt idx="747">
                  <c:v>20.658882255931008</c:v>
                </c:pt>
                <c:pt idx="748">
                  <c:v>26.063575921388889</c:v>
                </c:pt>
                <c:pt idx="749">
                  <c:v>27.911672266392625</c:v>
                </c:pt>
                <c:pt idx="750">
                  <c:v>0.94236395484313007</c:v>
                </c:pt>
                <c:pt idx="751">
                  <c:v>-5.1014105788177364</c:v>
                </c:pt>
                <c:pt idx="752">
                  <c:v>28.411157765042283</c:v>
                </c:pt>
                <c:pt idx="753">
                  <c:v>1.5705510789988544</c:v>
                </c:pt>
                <c:pt idx="754">
                  <c:v>-1.7369283739273538</c:v>
                </c:pt>
                <c:pt idx="755">
                  <c:v>-0.65152521709083799</c:v>
                </c:pt>
                <c:pt idx="756">
                  <c:v>28.183183921603177</c:v>
                </c:pt>
                <c:pt idx="757">
                  <c:v>1.4604036992273497</c:v>
                </c:pt>
                <c:pt idx="758">
                  <c:v>0.86039621905086994</c:v>
                </c:pt>
                <c:pt idx="759">
                  <c:v>27.140675112532417</c:v>
                </c:pt>
                <c:pt idx="760">
                  <c:v>0.14381203880056614</c:v>
                </c:pt>
                <c:pt idx="761">
                  <c:v>-1.1151519878651528</c:v>
                </c:pt>
                <c:pt idx="762">
                  <c:v>0.97116848061926464</c:v>
                </c:pt>
                <c:pt idx="763">
                  <c:v>24.732894438972483</c:v>
                </c:pt>
                <c:pt idx="764">
                  <c:v>0.29749723034351294</c:v>
                </c:pt>
                <c:pt idx="765">
                  <c:v>1.4885833432065945</c:v>
                </c:pt>
                <c:pt idx="766">
                  <c:v>0.78226802520665928</c:v>
                </c:pt>
                <c:pt idx="767">
                  <c:v>29.256443570798655</c:v>
                </c:pt>
                <c:pt idx="768">
                  <c:v>26.566900961986597</c:v>
                </c:pt>
                <c:pt idx="769">
                  <c:v>28.528984228709888</c:v>
                </c:pt>
                <c:pt idx="770">
                  <c:v>1.081959324396454</c:v>
                </c:pt>
                <c:pt idx="771">
                  <c:v>0.68237092547672751</c:v>
                </c:pt>
                <c:pt idx="772">
                  <c:v>27.911672266392625</c:v>
                </c:pt>
                <c:pt idx="773">
                  <c:v>1.3105580496324523</c:v>
                </c:pt>
                <c:pt idx="774">
                  <c:v>-1.9860462414552935</c:v>
                </c:pt>
                <c:pt idx="775">
                  <c:v>0.96413286072885096</c:v>
                </c:pt>
                <c:pt idx="776">
                  <c:v>-0.10593071052426306</c:v>
                </c:pt>
                <c:pt idx="777">
                  <c:v>0.48257672601686419</c:v>
                </c:pt>
                <c:pt idx="778">
                  <c:v>0.71055056945597228</c:v>
                </c:pt>
                <c:pt idx="779">
                  <c:v>-1.0837576837347487</c:v>
                </c:pt>
                <c:pt idx="780">
                  <c:v>27.690109161047044</c:v>
                </c:pt>
                <c:pt idx="781">
                  <c:v>0.96475774252574031</c:v>
                </c:pt>
                <c:pt idx="782">
                  <c:v>0.96029331878080149</c:v>
                </c:pt>
                <c:pt idx="783">
                  <c:v>21.464469791863987</c:v>
                </c:pt>
                <c:pt idx="784">
                  <c:v>29.937793904970505</c:v>
                </c:pt>
                <c:pt idx="785">
                  <c:v>-0.91919733035333884</c:v>
                </c:pt>
                <c:pt idx="786">
                  <c:v>1.0102418686457675</c:v>
                </c:pt>
                <c:pt idx="787">
                  <c:v>2.070036577648513</c:v>
                </c:pt>
                <c:pt idx="788">
                  <c:v>6.5683844956355542E-2</c:v>
                </c:pt>
                <c:pt idx="789">
                  <c:v>0.13356175875899282</c:v>
                </c:pt>
                <c:pt idx="790">
                  <c:v>0.99293738650498531</c:v>
                </c:pt>
                <c:pt idx="791">
                  <c:v>0.8968798287231029</c:v>
                </c:pt>
                <c:pt idx="792">
                  <c:v>0.51075636999610918</c:v>
                </c:pt>
                <c:pt idx="793">
                  <c:v>0.89241540497816418</c:v>
                </c:pt>
                <c:pt idx="794">
                  <c:v>-7.9516925812719474</c:v>
                </c:pt>
                <c:pt idx="795">
                  <c:v>-0.96530633827025536</c:v>
                </c:pt>
                <c:pt idx="796">
                  <c:v>-3.0311262466715263</c:v>
                </c:pt>
                <c:pt idx="797">
                  <c:v>0.28278252655700087</c:v>
                </c:pt>
                <c:pt idx="798">
                  <c:v>-0.67713366492460803</c:v>
                </c:pt>
                <c:pt idx="799">
                  <c:v>26.648868697778859</c:v>
                </c:pt>
                <c:pt idx="800">
                  <c:v>0.56516934360601367</c:v>
                </c:pt>
                <c:pt idx="801">
                  <c:v>0.51459591194415821</c:v>
                </c:pt>
                <c:pt idx="802">
                  <c:v>1.3598817177005285</c:v>
                </c:pt>
                <c:pt idx="803">
                  <c:v>1.2426801358298145</c:v>
                </c:pt>
                <c:pt idx="804">
                  <c:v>24.093813570769502</c:v>
                </c:pt>
                <c:pt idx="805">
                  <c:v>1.3208083296740252</c:v>
                </c:pt>
                <c:pt idx="806">
                  <c:v>27.75798707484968</c:v>
                </c:pt>
                <c:pt idx="807">
                  <c:v>1.1286932141102604</c:v>
                </c:pt>
                <c:pt idx="808">
                  <c:v>1.142783036099883</c:v>
                </c:pt>
                <c:pt idx="809">
                  <c:v>0.6112783515229302</c:v>
                </c:pt>
                <c:pt idx="810">
                  <c:v>1.3425772355597463</c:v>
                </c:pt>
                <c:pt idx="811">
                  <c:v>0.11116797107638254</c:v>
                </c:pt>
                <c:pt idx="812">
                  <c:v>1.0928344862349171</c:v>
                </c:pt>
                <c:pt idx="813">
                  <c:v>27.547942595348246</c:v>
                </c:pt>
                <c:pt idx="814">
                  <c:v>-0.68738394496618127</c:v>
                </c:pt>
                <c:pt idx="815">
                  <c:v>1.5923199848845755</c:v>
                </c:pt>
                <c:pt idx="816">
                  <c:v>-0.45173101763097445</c:v>
                </c:pt>
                <c:pt idx="817">
                  <c:v>-0.66561503908046049</c:v>
                </c:pt>
                <c:pt idx="818">
                  <c:v>0.68237092547672751</c:v>
                </c:pt>
                <c:pt idx="819">
                  <c:v>1.9726369054118293</c:v>
                </c:pt>
                <c:pt idx="820">
                  <c:v>0.73935509523210707</c:v>
                </c:pt>
                <c:pt idx="821">
                  <c:v>-5.6783993895147162</c:v>
                </c:pt>
                <c:pt idx="822">
                  <c:v>-0.56571793935052872</c:v>
                </c:pt>
                <c:pt idx="823">
                  <c:v>2.2378115911810816</c:v>
                </c:pt>
                <c:pt idx="824">
                  <c:v>-0.18789844631652286</c:v>
                </c:pt>
                <c:pt idx="825">
                  <c:v>-0.88396348427488503</c:v>
                </c:pt>
                <c:pt idx="826">
                  <c:v>21.189762058711072</c:v>
                </c:pt>
                <c:pt idx="827">
                  <c:v>28.178719497858239</c:v>
                </c:pt>
                <c:pt idx="828">
                  <c:v>-0.86603412033721339</c:v>
                </c:pt>
                <c:pt idx="829">
                  <c:v>0.73294435713858297</c:v>
                </c:pt>
                <c:pt idx="830">
                  <c:v>0.74256975538326675</c:v>
                </c:pt>
                <c:pt idx="831">
                  <c:v>28.389388859156565</c:v>
                </c:pt>
                <c:pt idx="832">
                  <c:v>27.140675112532417</c:v>
                </c:pt>
                <c:pt idx="833">
                  <c:v>22.045923026305903</c:v>
                </c:pt>
                <c:pt idx="834">
                  <c:v>0.79314318704512199</c:v>
                </c:pt>
                <c:pt idx="835">
                  <c:v>0.58247382574679596</c:v>
                </c:pt>
                <c:pt idx="836">
                  <c:v>1.3637212596485777</c:v>
                </c:pt>
                <c:pt idx="837">
                  <c:v>0.84693127885813702</c:v>
                </c:pt>
                <c:pt idx="838">
                  <c:v>1.7101464485521785</c:v>
                </c:pt>
                <c:pt idx="839">
                  <c:v>0.91096965071272529</c:v>
                </c:pt>
                <c:pt idx="840">
                  <c:v>2.3697278768383079</c:v>
                </c:pt>
                <c:pt idx="841">
                  <c:v>28.660275632570226</c:v>
                </c:pt>
                <c:pt idx="842">
                  <c:v>1.0422610545730615</c:v>
                </c:pt>
                <c:pt idx="843">
                  <c:v>1.5423714350196096</c:v>
                </c:pt>
                <c:pt idx="844">
                  <c:v>0.49729142980337626</c:v>
                </c:pt>
                <c:pt idx="845">
                  <c:v>26.916540811041362</c:v>
                </c:pt>
                <c:pt idx="846">
                  <c:v>28.000694204284095</c:v>
                </c:pt>
                <c:pt idx="847">
                  <c:v>1.5923199848845755</c:v>
                </c:pt>
                <c:pt idx="848">
                  <c:v>28.07882239812831</c:v>
                </c:pt>
                <c:pt idx="849">
                  <c:v>-3.7560143926148184</c:v>
                </c:pt>
                <c:pt idx="850">
                  <c:v>27.711878066932762</c:v>
                </c:pt>
                <c:pt idx="851">
                  <c:v>0.73294435713858297</c:v>
                </c:pt>
                <c:pt idx="852">
                  <c:v>0.51459591194415821</c:v>
                </c:pt>
                <c:pt idx="853">
                  <c:v>0.8827900067334804</c:v>
                </c:pt>
                <c:pt idx="854">
                  <c:v>28.450231153068788</c:v>
                </c:pt>
                <c:pt idx="855">
                  <c:v>28.128770947993274</c:v>
                </c:pt>
                <c:pt idx="856">
                  <c:v>-0.53753829537128384</c:v>
                </c:pt>
                <c:pt idx="857">
                  <c:v>-0.56634282114741807</c:v>
                </c:pt>
                <c:pt idx="858">
                  <c:v>0.24754868047854706</c:v>
                </c:pt>
                <c:pt idx="859">
                  <c:v>-1.6908772632794E-2</c:v>
                </c:pt>
                <c:pt idx="860">
                  <c:v>1.6204996288638203</c:v>
                </c:pt>
                <c:pt idx="861">
                  <c:v>28.128770947993274</c:v>
                </c:pt>
                <c:pt idx="862">
                  <c:v>0.68940654536714141</c:v>
                </c:pt>
                <c:pt idx="863">
                  <c:v>0.84693127885813702</c:v>
                </c:pt>
                <c:pt idx="864">
                  <c:v>28.333029571198075</c:v>
                </c:pt>
                <c:pt idx="865">
                  <c:v>0.41085927026617741</c:v>
                </c:pt>
                <c:pt idx="866">
                  <c:v>22.063852390243575</c:v>
                </c:pt>
                <c:pt idx="867">
                  <c:v>0.44350333799036146</c:v>
                </c:pt>
                <c:pt idx="868">
                  <c:v>1.2785388637051578</c:v>
                </c:pt>
                <c:pt idx="869">
                  <c:v>1.5385318930715604</c:v>
                </c:pt>
                <c:pt idx="870">
                  <c:v>29.209709681084853</c:v>
                </c:pt>
                <c:pt idx="871">
                  <c:v>-4.5839957162304064</c:v>
                </c:pt>
                <c:pt idx="872">
                  <c:v>25.980983303799743</c:v>
                </c:pt>
                <c:pt idx="873">
                  <c:v>-1.0338091338697826</c:v>
                </c:pt>
                <c:pt idx="874">
                  <c:v>0.69708562926323958</c:v>
                </c:pt>
                <c:pt idx="875">
                  <c:v>-4.0025424817884883</c:v>
                </c:pt>
                <c:pt idx="876">
                  <c:v>0.46143270192803298</c:v>
                </c:pt>
                <c:pt idx="877">
                  <c:v>0.94236395484313007</c:v>
                </c:pt>
                <c:pt idx="878">
                  <c:v>1.0102418686457675</c:v>
                </c:pt>
                <c:pt idx="879">
                  <c:v>1.591695103087686</c:v>
                </c:pt>
                <c:pt idx="880">
                  <c:v>-0.58811172703313941</c:v>
                </c:pt>
                <c:pt idx="881">
                  <c:v>27.883492622413382</c:v>
                </c:pt>
                <c:pt idx="882">
                  <c:v>27.889903360506906</c:v>
                </c:pt>
                <c:pt idx="883">
                  <c:v>24.953832662521179</c:v>
                </c:pt>
                <c:pt idx="884">
                  <c:v>24.256146357830641</c:v>
                </c:pt>
                <c:pt idx="885">
                  <c:v>27.957781274309543</c:v>
                </c:pt>
                <c:pt idx="886">
                  <c:v>27.601730687161258</c:v>
                </c:pt>
                <c:pt idx="887">
                  <c:v>-0.81608557047224728</c:v>
                </c:pt>
                <c:pt idx="888">
                  <c:v>25.455815588664088</c:v>
                </c:pt>
                <c:pt idx="889">
                  <c:v>27.201517406444644</c:v>
                </c:pt>
                <c:pt idx="890">
                  <c:v>28.129395829790159</c:v>
                </c:pt>
                <c:pt idx="891">
                  <c:v>1.1888920440167994</c:v>
                </c:pt>
                <c:pt idx="892">
                  <c:v>2.3697278768383079</c:v>
                </c:pt>
                <c:pt idx="893">
                  <c:v>0.74256975538326675</c:v>
                </c:pt>
                <c:pt idx="894">
                  <c:v>0.99293738650498531</c:v>
                </c:pt>
                <c:pt idx="895">
                  <c:v>-1.8041814059331018</c:v>
                </c:pt>
                <c:pt idx="896">
                  <c:v>21.367787352285216</c:v>
                </c:pt>
                <c:pt idx="897">
                  <c:v>0.6606020195910064</c:v>
                </c:pt>
                <c:pt idx="898">
                  <c:v>0.68299580727361708</c:v>
                </c:pt>
                <c:pt idx="899">
                  <c:v>0.8424668551131983</c:v>
                </c:pt>
                <c:pt idx="900">
                  <c:v>0.84693127885813702</c:v>
                </c:pt>
                <c:pt idx="901">
                  <c:v>0.392929906328506</c:v>
                </c:pt>
                <c:pt idx="902">
                  <c:v>20.473177878460767</c:v>
                </c:pt>
                <c:pt idx="903">
                  <c:v>0.8968798287231029</c:v>
                </c:pt>
                <c:pt idx="904">
                  <c:v>1.0922096044380276</c:v>
                </c:pt>
                <c:pt idx="905">
                  <c:v>1.1286932141102604</c:v>
                </c:pt>
                <c:pt idx="906">
                  <c:v>0.28278252655700087</c:v>
                </c:pt>
                <c:pt idx="907">
                  <c:v>0.26101362067127998</c:v>
                </c:pt>
                <c:pt idx="908">
                  <c:v>21.995974476440939</c:v>
                </c:pt>
                <c:pt idx="909">
                  <c:v>0.93211367480155671</c:v>
                </c:pt>
                <c:pt idx="910">
                  <c:v>0.34298135646354033</c:v>
                </c:pt>
                <c:pt idx="911">
                  <c:v>-3.1815967780633136</c:v>
                </c:pt>
                <c:pt idx="912">
                  <c:v>27.433955673628688</c:v>
                </c:pt>
                <c:pt idx="913">
                  <c:v>0.61449301167408998</c:v>
                </c:pt>
                <c:pt idx="914">
                  <c:v>-5.6329152633946888</c:v>
                </c:pt>
                <c:pt idx="915">
                  <c:v>0.3897152461773461</c:v>
                </c:pt>
                <c:pt idx="916">
                  <c:v>22.69525417455046</c:v>
                </c:pt>
                <c:pt idx="917">
                  <c:v>1.5884804429365262</c:v>
                </c:pt>
                <c:pt idx="918">
                  <c:v>-0.30188536803607702</c:v>
                </c:pt>
                <c:pt idx="919">
                  <c:v>1.2106609499025205</c:v>
                </c:pt>
                <c:pt idx="920">
                  <c:v>0.36153560219810121</c:v>
                </c:pt>
                <c:pt idx="921">
                  <c:v>1.7383260925314237</c:v>
                </c:pt>
                <c:pt idx="922">
                  <c:v>-0.26986618210878299</c:v>
                </c:pt>
                <c:pt idx="923">
                  <c:v>1.4418494534927886</c:v>
                </c:pt>
                <c:pt idx="924">
                  <c:v>27.579961781275536</c:v>
                </c:pt>
                <c:pt idx="925">
                  <c:v>1.4597788174304598</c:v>
                </c:pt>
                <c:pt idx="926">
                  <c:v>-6.03361079433129E-3</c:v>
                </c:pt>
                <c:pt idx="927">
                  <c:v>0.61449301167408998</c:v>
                </c:pt>
                <c:pt idx="928">
                  <c:v>26.513112870173583</c:v>
                </c:pt>
                <c:pt idx="929">
                  <c:v>26.263370120848752</c:v>
                </c:pt>
                <c:pt idx="930">
                  <c:v>0.14318715700367679</c:v>
                </c:pt>
                <c:pt idx="931">
                  <c:v>1.3425772355597463</c:v>
                </c:pt>
                <c:pt idx="932">
                  <c:v>26.491343964287861</c:v>
                </c:pt>
                <c:pt idx="933">
                  <c:v>0.7431946371801561</c:v>
                </c:pt>
                <c:pt idx="934">
                  <c:v>-0.67713366492460803</c:v>
                </c:pt>
                <c:pt idx="935">
                  <c:v>0.74256975538326675</c:v>
                </c:pt>
                <c:pt idx="936">
                  <c:v>0.58950944563720964</c:v>
                </c:pt>
                <c:pt idx="937">
                  <c:v>28.279241479385057</c:v>
                </c:pt>
                <c:pt idx="938">
                  <c:v>-0.31410264432934099</c:v>
                </c:pt>
                <c:pt idx="939">
                  <c:v>-0.60925575112197072</c:v>
                </c:pt>
                <c:pt idx="940">
                  <c:v>21.414521241999019</c:v>
                </c:pt>
                <c:pt idx="941">
                  <c:v>27.839954810641942</c:v>
                </c:pt>
                <c:pt idx="942">
                  <c:v>-0.30956445193217541</c:v>
                </c:pt>
                <c:pt idx="943">
                  <c:v>9.7703030883649622E-2</c:v>
                </c:pt>
                <c:pt idx="944">
                  <c:v>-0.5772365651946767</c:v>
                </c:pt>
                <c:pt idx="945">
                  <c:v>0.16111652094134821</c:v>
                </c:pt>
                <c:pt idx="946">
                  <c:v>28.057678374039476</c:v>
                </c:pt>
                <c:pt idx="947">
                  <c:v>-3.4838136570465639E-2</c:v>
                </c:pt>
                <c:pt idx="948">
                  <c:v>-5.8109405569688315</c:v>
                </c:pt>
                <c:pt idx="949">
                  <c:v>0.81107255098279374</c:v>
                </c:pt>
                <c:pt idx="950">
                  <c:v>21.136598848694941</c:v>
                </c:pt>
                <c:pt idx="951">
                  <c:v>0.84693127885813702</c:v>
                </c:pt>
                <c:pt idx="952">
                  <c:v>0.81491209293084288</c:v>
                </c:pt>
                <c:pt idx="953">
                  <c:v>-1.2585868993665266</c:v>
                </c:pt>
                <c:pt idx="954">
                  <c:v>28.239543209561667</c:v>
                </c:pt>
                <c:pt idx="955">
                  <c:v>1.1965711279128981</c:v>
                </c:pt>
                <c:pt idx="956">
                  <c:v>0.71117545125286197</c:v>
                </c:pt>
                <c:pt idx="957">
                  <c:v>0.42941351600073874</c:v>
                </c:pt>
                <c:pt idx="958">
                  <c:v>0.36091072040121175</c:v>
                </c:pt>
                <c:pt idx="959">
                  <c:v>28.578307896777968</c:v>
                </c:pt>
                <c:pt idx="960">
                  <c:v>-2.504085985839513</c:v>
                </c:pt>
                <c:pt idx="961">
                  <c:v>-1.7363034921304643</c:v>
                </c:pt>
                <c:pt idx="962">
                  <c:v>28.132610489941321</c:v>
                </c:pt>
                <c:pt idx="963">
                  <c:v>0.38330450808382199</c:v>
                </c:pt>
                <c:pt idx="964">
                  <c:v>-0.18789844631652286</c:v>
                </c:pt>
                <c:pt idx="965">
                  <c:v>0.66506644333594545</c:v>
                </c:pt>
                <c:pt idx="966">
                  <c:v>28.259970000992585</c:v>
                </c:pt>
                <c:pt idx="967">
                  <c:v>-0.134110354503508</c:v>
                </c:pt>
                <c:pt idx="968">
                  <c:v>1.4098302675654941</c:v>
                </c:pt>
                <c:pt idx="969">
                  <c:v>0.83284145686851452</c:v>
                </c:pt>
                <c:pt idx="970">
                  <c:v>0.34744578020847861</c:v>
                </c:pt>
                <c:pt idx="971">
                  <c:v>0.76112400111782785</c:v>
                </c:pt>
                <c:pt idx="972">
                  <c:v>27.098405646563553</c:v>
                </c:pt>
                <c:pt idx="973">
                  <c:v>1.5110413294500025E-2</c:v>
                </c:pt>
                <c:pt idx="974">
                  <c:v>27.797685344673074</c:v>
                </c:pt>
                <c:pt idx="975">
                  <c:v>19.755968816413574</c:v>
                </c:pt>
                <c:pt idx="976">
                  <c:v>-6.3821435113691765</c:v>
                </c:pt>
                <c:pt idx="977">
                  <c:v>19.637517470949085</c:v>
                </c:pt>
                <c:pt idx="978">
                  <c:v>-2.5674994758972121</c:v>
                </c:pt>
                <c:pt idx="979">
                  <c:v>0.31158705233313555</c:v>
                </c:pt>
                <c:pt idx="980">
                  <c:v>0.61511789347097956</c:v>
                </c:pt>
                <c:pt idx="981">
                  <c:v>0.4793620658657044</c:v>
                </c:pt>
                <c:pt idx="982">
                  <c:v>28.000694204284095</c:v>
                </c:pt>
                <c:pt idx="983">
                  <c:v>-1.2047988075535112</c:v>
                </c:pt>
                <c:pt idx="984">
                  <c:v>0.6426726556533352</c:v>
                </c:pt>
                <c:pt idx="985">
                  <c:v>6.5683844956355542E-2</c:v>
                </c:pt>
                <c:pt idx="986">
                  <c:v>-1.1337062335997143</c:v>
                </c:pt>
                <c:pt idx="987">
                  <c:v>26.580990783976219</c:v>
                </c:pt>
                <c:pt idx="988">
                  <c:v>1.0966740281829663</c:v>
                </c:pt>
                <c:pt idx="989">
                  <c:v>0.98268710646341217</c:v>
                </c:pt>
                <c:pt idx="990">
                  <c:v>1.3637212596485777</c:v>
                </c:pt>
                <c:pt idx="991">
                  <c:v>0.11116797107638254</c:v>
                </c:pt>
                <c:pt idx="992">
                  <c:v>0.78930364509707274</c:v>
                </c:pt>
                <c:pt idx="993">
                  <c:v>28.250436953608926</c:v>
                </c:pt>
                <c:pt idx="994">
                  <c:v>-3.7739437565524909</c:v>
                </c:pt>
                <c:pt idx="995">
                  <c:v>0.4326281761518983</c:v>
                </c:pt>
                <c:pt idx="996">
                  <c:v>0.97116848061926464</c:v>
                </c:pt>
                <c:pt idx="997">
                  <c:v>0.92889901465039715</c:v>
                </c:pt>
                <c:pt idx="998">
                  <c:v>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E-3A47-A9E6-4888622B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4271"/>
        <c:axId val="365589567"/>
      </c:scatterChart>
      <c:valAx>
        <c:axId val="3954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89567"/>
        <c:crosses val="autoZero"/>
        <c:crossBetween val="midCat"/>
      </c:valAx>
      <c:valAx>
        <c:axId val="36558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464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'Tip V Fare, Credit, Holiday'!$S$1:$S$999</c:f>
              <c:numCache>
                <c:formatCode>General</c:formatCode>
                <c:ptCount val="999"/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5-CE4E-97FB-A87F00342EA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'Tip V Fare, Credit, Holiday'!$S$1:$S$999</c:f>
              <c:numCache>
                <c:formatCode>General</c:formatCode>
                <c:ptCount val="999"/>
              </c:numCache>
            </c:numRef>
          </c:xVal>
          <c:yVal>
            <c:numRef>
              <c:f>'Tip V Fare, Credit, Holiday'!$B$28:$B$1026</c:f>
              <c:numCache>
                <c:formatCode>General</c:formatCode>
                <c:ptCount val="999"/>
                <c:pt idx="0">
                  <c:v>28.778102096237831</c:v>
                </c:pt>
                <c:pt idx="1">
                  <c:v>0.56070491986107485</c:v>
                </c:pt>
                <c:pt idx="2">
                  <c:v>23.034018861766761</c:v>
                </c:pt>
                <c:pt idx="3">
                  <c:v>0.4326281761518983</c:v>
                </c:pt>
                <c:pt idx="4">
                  <c:v>-4.8971519556129337</c:v>
                </c:pt>
                <c:pt idx="5">
                  <c:v>1.8420627342094045</c:v>
                </c:pt>
                <c:pt idx="6">
                  <c:v>1.0601904185107331</c:v>
                </c:pt>
                <c:pt idx="7">
                  <c:v>0.4326281761518983</c:v>
                </c:pt>
                <c:pt idx="8">
                  <c:v>0.96413286072885096</c:v>
                </c:pt>
                <c:pt idx="9">
                  <c:v>0.22961931654087542</c:v>
                </c:pt>
                <c:pt idx="10">
                  <c:v>0.84309173691008787</c:v>
                </c:pt>
                <c:pt idx="11">
                  <c:v>27.900797104554165</c:v>
                </c:pt>
                <c:pt idx="12">
                  <c:v>27.86556325847571</c:v>
                </c:pt>
                <c:pt idx="13">
                  <c:v>-7.3202907969650637</c:v>
                </c:pt>
                <c:pt idx="14">
                  <c:v>0.22961931654087542</c:v>
                </c:pt>
                <c:pt idx="15">
                  <c:v>26.783999643587244</c:v>
                </c:pt>
                <c:pt idx="16">
                  <c:v>-0.1379498964515572</c:v>
                </c:pt>
                <c:pt idx="17">
                  <c:v>-5.4043165381586906</c:v>
                </c:pt>
                <c:pt idx="18">
                  <c:v>1.3925257854247122</c:v>
                </c:pt>
                <c:pt idx="19">
                  <c:v>-0.18218635867211519</c:v>
                </c:pt>
                <c:pt idx="20">
                  <c:v>1.242055254032925</c:v>
                </c:pt>
                <c:pt idx="21">
                  <c:v>24.214854694588269</c:v>
                </c:pt>
                <c:pt idx="22">
                  <c:v>28.361209215177318</c:v>
                </c:pt>
                <c:pt idx="23">
                  <c:v>0.58309870754368531</c:v>
                </c:pt>
                <c:pt idx="24">
                  <c:v>26.467003862256668</c:v>
                </c:pt>
                <c:pt idx="25">
                  <c:v>29.30639212066362</c:v>
                </c:pt>
                <c:pt idx="26">
                  <c:v>28.000694204284095</c:v>
                </c:pt>
                <c:pt idx="27">
                  <c:v>-2.1141229851644696</c:v>
                </c:pt>
                <c:pt idx="28">
                  <c:v>0.392929906328506</c:v>
                </c:pt>
                <c:pt idx="29">
                  <c:v>-0.21607809029576772</c:v>
                </c:pt>
                <c:pt idx="30">
                  <c:v>0.16495606288939746</c:v>
                </c:pt>
                <c:pt idx="31">
                  <c:v>21.614315441458881</c:v>
                </c:pt>
                <c:pt idx="32">
                  <c:v>24.76107408295173</c:v>
                </c:pt>
                <c:pt idx="33">
                  <c:v>1.0922096044380276</c:v>
                </c:pt>
                <c:pt idx="34">
                  <c:v>-0.26665152195762321</c:v>
                </c:pt>
                <c:pt idx="35">
                  <c:v>22.303344859526831</c:v>
                </c:pt>
                <c:pt idx="36">
                  <c:v>27.529388349613683</c:v>
                </c:pt>
                <c:pt idx="37">
                  <c:v>-0.11680587236272577</c:v>
                </c:pt>
                <c:pt idx="38">
                  <c:v>21.446540427926312</c:v>
                </c:pt>
                <c:pt idx="39">
                  <c:v>-6.435989500451178E-2</c:v>
                </c:pt>
                <c:pt idx="40">
                  <c:v>24.287197032135843</c:v>
                </c:pt>
                <c:pt idx="41">
                  <c:v>25.281703605690222</c:v>
                </c:pt>
                <c:pt idx="42">
                  <c:v>28.838925807941258</c:v>
                </c:pt>
                <c:pt idx="43">
                  <c:v>0.5645444618091241</c:v>
                </c:pt>
                <c:pt idx="44">
                  <c:v>-1.0690429799482364</c:v>
                </c:pt>
                <c:pt idx="45">
                  <c:v>25.213825691887585</c:v>
                </c:pt>
                <c:pt idx="46">
                  <c:v>27.779131098938514</c:v>
                </c:pt>
                <c:pt idx="47">
                  <c:v>28.778102096237831</c:v>
                </c:pt>
                <c:pt idx="48">
                  <c:v>-0.25193681817111135</c:v>
                </c:pt>
                <c:pt idx="49">
                  <c:v>-0.13857477824844666</c:v>
                </c:pt>
                <c:pt idx="50">
                  <c:v>26.267209662796805</c:v>
                </c:pt>
                <c:pt idx="51">
                  <c:v>28.44701649291763</c:v>
                </c:pt>
                <c:pt idx="52">
                  <c:v>0.56132980165796453</c:v>
                </c:pt>
                <c:pt idx="53">
                  <c:v>27.497994045483278</c:v>
                </c:pt>
                <c:pt idx="54">
                  <c:v>27.133639492642004</c:v>
                </c:pt>
                <c:pt idx="55">
                  <c:v>1.1286932141102604</c:v>
                </c:pt>
                <c:pt idx="56">
                  <c:v>25.400154951154715</c:v>
                </c:pt>
                <c:pt idx="57">
                  <c:v>-2.4144391661511548</c:v>
                </c:pt>
                <c:pt idx="58">
                  <c:v>-0.13473523630039741</c:v>
                </c:pt>
                <c:pt idx="59">
                  <c:v>29.937793904970505</c:v>
                </c:pt>
                <c:pt idx="60">
                  <c:v>0.3218373323747088</c:v>
                </c:pt>
                <c:pt idx="61">
                  <c:v>29.638102605780709</c:v>
                </c:pt>
                <c:pt idx="62">
                  <c:v>28.764637156045097</c:v>
                </c:pt>
                <c:pt idx="63">
                  <c:v>28.810746163962012</c:v>
                </c:pt>
                <c:pt idx="64">
                  <c:v>-3.7841940365940636</c:v>
                </c:pt>
                <c:pt idx="65">
                  <c:v>1.242055254032925</c:v>
                </c:pt>
                <c:pt idx="66">
                  <c:v>0.392929906328506</c:v>
                </c:pt>
                <c:pt idx="67">
                  <c:v>0.52931061573067029</c:v>
                </c:pt>
                <c:pt idx="68">
                  <c:v>1.242055254032925</c:v>
                </c:pt>
                <c:pt idx="69">
                  <c:v>1.9701394779185812</c:v>
                </c:pt>
                <c:pt idx="70">
                  <c:v>29.160386013016772</c:v>
                </c:pt>
                <c:pt idx="71">
                  <c:v>0.26163850246816944</c:v>
                </c:pt>
                <c:pt idx="72">
                  <c:v>0.68237092547672751</c:v>
                </c:pt>
                <c:pt idx="73">
                  <c:v>-2.1940688462821489E-3</c:v>
                </c:pt>
                <c:pt idx="74">
                  <c:v>27.932816290481458</c:v>
                </c:pt>
                <c:pt idx="75">
                  <c:v>1.5206025291338885</c:v>
                </c:pt>
                <c:pt idx="76">
                  <c:v>0.57925916559563617</c:v>
                </c:pt>
                <c:pt idx="77">
                  <c:v>-0.61566648921549438</c:v>
                </c:pt>
                <c:pt idx="78">
                  <c:v>1.5385318930715604</c:v>
                </c:pt>
                <c:pt idx="79">
                  <c:v>28.578307896777968</c:v>
                </c:pt>
                <c:pt idx="80">
                  <c:v>0.76112400111782785</c:v>
                </c:pt>
                <c:pt idx="81">
                  <c:v>0.46527224387608196</c:v>
                </c:pt>
                <c:pt idx="82">
                  <c:v>-1.3367150932107372</c:v>
                </c:pt>
                <c:pt idx="83">
                  <c:v>0.28278252655700087</c:v>
                </c:pt>
                <c:pt idx="84">
                  <c:v>1.6883775426664578</c:v>
                </c:pt>
                <c:pt idx="85">
                  <c:v>-3.7239952066875244</c:v>
                </c:pt>
                <c:pt idx="86">
                  <c:v>28.260687233650501</c:v>
                </c:pt>
                <c:pt idx="87">
                  <c:v>-3.4313395273881429</c:v>
                </c:pt>
                <c:pt idx="88">
                  <c:v>1.4207054294039569</c:v>
                </c:pt>
                <c:pt idx="89">
                  <c:v>1.3637212596485777</c:v>
                </c:pt>
                <c:pt idx="90">
                  <c:v>27.28027048208574</c:v>
                </c:pt>
                <c:pt idx="91">
                  <c:v>1.5782301628949527</c:v>
                </c:pt>
                <c:pt idx="92">
                  <c:v>21.917846282596724</c:v>
                </c:pt>
                <c:pt idx="93">
                  <c:v>-0.36976328183871476</c:v>
                </c:pt>
                <c:pt idx="94">
                  <c:v>0.51522079374104779</c:v>
                </c:pt>
                <c:pt idx="95">
                  <c:v>1.1389434941518335</c:v>
                </c:pt>
                <c:pt idx="96">
                  <c:v>28.200488403743961</c:v>
                </c:pt>
                <c:pt idx="97">
                  <c:v>-2.4855317401049519</c:v>
                </c:pt>
                <c:pt idx="98">
                  <c:v>0.21490461275436334</c:v>
                </c:pt>
                <c:pt idx="99">
                  <c:v>0.69262120551830086</c:v>
                </c:pt>
                <c:pt idx="100">
                  <c:v>28.959966931760022</c:v>
                </c:pt>
                <c:pt idx="101">
                  <c:v>23.633401460146349</c:v>
                </c:pt>
                <c:pt idx="102">
                  <c:v>21.15452821263262</c:v>
                </c:pt>
                <c:pt idx="103">
                  <c:v>1.338737693611697</c:v>
                </c:pt>
                <c:pt idx="104">
                  <c:v>29.006700821473824</c:v>
                </c:pt>
                <c:pt idx="105">
                  <c:v>-1.9822066995072438</c:v>
                </c:pt>
                <c:pt idx="106">
                  <c:v>1.5385318930715604</c:v>
                </c:pt>
                <c:pt idx="107">
                  <c:v>0.33335595821885611</c:v>
                </c:pt>
                <c:pt idx="108">
                  <c:v>0.27188878250974269</c:v>
                </c:pt>
                <c:pt idx="109">
                  <c:v>2.070036577648513</c:v>
                </c:pt>
                <c:pt idx="110">
                  <c:v>0.66444156153905587</c:v>
                </c:pt>
                <c:pt idx="111">
                  <c:v>-1.2336033333296461</c:v>
                </c:pt>
                <c:pt idx="112">
                  <c:v>1.1107638501725887</c:v>
                </c:pt>
                <c:pt idx="113">
                  <c:v>27.116335010501224</c:v>
                </c:pt>
                <c:pt idx="114">
                  <c:v>20.818978185567477</c:v>
                </c:pt>
                <c:pt idx="115">
                  <c:v>-0.5874868452362495</c:v>
                </c:pt>
                <c:pt idx="116">
                  <c:v>1.0140814105938167</c:v>
                </c:pt>
                <c:pt idx="117">
                  <c:v>28.860069832030092</c:v>
                </c:pt>
                <c:pt idx="118">
                  <c:v>0.13356175875899282</c:v>
                </c:pt>
                <c:pt idx="119">
                  <c:v>28.927947745832729</c:v>
                </c:pt>
                <c:pt idx="120">
                  <c:v>27.915511808340678</c:v>
                </c:pt>
                <c:pt idx="121">
                  <c:v>-0.30188536803607702</c:v>
                </c:pt>
                <c:pt idx="122">
                  <c:v>0.8610211008477594</c:v>
                </c:pt>
                <c:pt idx="123">
                  <c:v>0.38267962628693242</c:v>
                </c:pt>
                <c:pt idx="124">
                  <c:v>0.58309870754368531</c:v>
                </c:pt>
                <c:pt idx="125">
                  <c:v>0.46143270192803298</c:v>
                </c:pt>
                <c:pt idx="126">
                  <c:v>-0.11680587236272577</c:v>
                </c:pt>
                <c:pt idx="127">
                  <c:v>0.66122690138789608</c:v>
                </c:pt>
                <c:pt idx="128">
                  <c:v>1.2964682276428294</c:v>
                </c:pt>
                <c:pt idx="129">
                  <c:v>28.265151657395439</c:v>
                </c:pt>
                <c:pt idx="130">
                  <c:v>-1.2829270013977223</c:v>
                </c:pt>
                <c:pt idx="131">
                  <c:v>-0.8372295945610787</c:v>
                </c:pt>
                <c:pt idx="132">
                  <c:v>20.815138643619431</c:v>
                </c:pt>
                <c:pt idx="133">
                  <c:v>1.7594701166202547</c:v>
                </c:pt>
                <c:pt idx="134">
                  <c:v>0.63242237561176162</c:v>
                </c:pt>
                <c:pt idx="135">
                  <c:v>0.9820622246665226</c:v>
                </c:pt>
                <c:pt idx="136">
                  <c:v>-4.4155958209009478</c:v>
                </c:pt>
                <c:pt idx="137">
                  <c:v>29.056649371338793</c:v>
                </c:pt>
                <c:pt idx="138">
                  <c:v>28.353456362628993</c:v>
                </c:pt>
                <c:pt idx="139">
                  <c:v>1.0108667504426569</c:v>
                </c:pt>
                <c:pt idx="140">
                  <c:v>1.0922096044380276</c:v>
                </c:pt>
                <c:pt idx="141">
                  <c:v>21.489453357900867</c:v>
                </c:pt>
                <c:pt idx="142">
                  <c:v>-2.7634541334090259</c:v>
                </c:pt>
                <c:pt idx="143">
                  <c:v>-0.70915285085190249</c:v>
                </c:pt>
                <c:pt idx="144">
                  <c:v>0.56070491986107485</c:v>
                </c:pt>
                <c:pt idx="145">
                  <c:v>-1.1868694436158398</c:v>
                </c:pt>
                <c:pt idx="146">
                  <c:v>1.7383260925314237</c:v>
                </c:pt>
                <c:pt idx="147">
                  <c:v>0.69262120551830086</c:v>
                </c:pt>
                <c:pt idx="148">
                  <c:v>1.5782301628949527</c:v>
                </c:pt>
                <c:pt idx="149">
                  <c:v>-4.0019175999915984</c:v>
                </c:pt>
                <c:pt idx="150">
                  <c:v>-3.3807660957262877</c:v>
                </c:pt>
                <c:pt idx="151">
                  <c:v>1.1107638501725887</c:v>
                </c:pt>
                <c:pt idx="152">
                  <c:v>0.84309173691008787</c:v>
                </c:pt>
                <c:pt idx="153">
                  <c:v>0.36475026234926078</c:v>
                </c:pt>
                <c:pt idx="154">
                  <c:v>1.0102418686457675</c:v>
                </c:pt>
                <c:pt idx="155">
                  <c:v>2.3697278768383079</c:v>
                </c:pt>
                <c:pt idx="156">
                  <c:v>0.93914929469197062</c:v>
                </c:pt>
                <c:pt idx="157">
                  <c:v>-0.5381631771681733</c:v>
                </c:pt>
                <c:pt idx="158">
                  <c:v>-0.36654862168755498</c:v>
                </c:pt>
                <c:pt idx="159">
                  <c:v>1.3707568795389911</c:v>
                </c:pt>
                <c:pt idx="160">
                  <c:v>0.6330472574086512</c:v>
                </c:pt>
                <c:pt idx="161">
                  <c:v>0.68299580727361708</c:v>
                </c:pt>
                <c:pt idx="162">
                  <c:v>0.84693127885813702</c:v>
                </c:pt>
                <c:pt idx="163">
                  <c:v>-1.7548577378650254</c:v>
                </c:pt>
                <c:pt idx="164">
                  <c:v>-0.25193681817111135</c:v>
                </c:pt>
                <c:pt idx="165">
                  <c:v>-5.3044194384287593</c:v>
                </c:pt>
                <c:pt idx="166">
                  <c:v>-7.0750862400374004</c:v>
                </c:pt>
                <c:pt idx="167">
                  <c:v>0.71055056945597228</c:v>
                </c:pt>
                <c:pt idx="168">
                  <c:v>1.2106609499025205</c:v>
                </c:pt>
                <c:pt idx="169">
                  <c:v>0.72910481519053361</c:v>
                </c:pt>
                <c:pt idx="170">
                  <c:v>0.14381203880056614</c:v>
                </c:pt>
                <c:pt idx="171">
                  <c:v>2.0200880277835469</c:v>
                </c:pt>
                <c:pt idx="172">
                  <c:v>27.061922036891321</c:v>
                </c:pt>
                <c:pt idx="173">
                  <c:v>1.2285903138401921</c:v>
                </c:pt>
                <c:pt idx="174">
                  <c:v>2.187863041316116</c:v>
                </c:pt>
                <c:pt idx="175">
                  <c:v>-4.7549853899141352</c:v>
                </c:pt>
                <c:pt idx="176">
                  <c:v>1.0928344862349171</c:v>
                </c:pt>
                <c:pt idx="177">
                  <c:v>0.4153236940111163</c:v>
                </c:pt>
                <c:pt idx="178">
                  <c:v>-1.4186828290029974</c:v>
                </c:pt>
                <c:pt idx="179">
                  <c:v>1.2708597798090593</c:v>
                </c:pt>
                <c:pt idx="180">
                  <c:v>29.021424816364735</c:v>
                </c:pt>
                <c:pt idx="181">
                  <c:v>1.7415407526825835</c:v>
                </c:pt>
                <c:pt idx="182">
                  <c:v>-0.85131941655070109</c:v>
                </c:pt>
                <c:pt idx="183">
                  <c:v>3.3039777232171663E-2</c:v>
                </c:pt>
                <c:pt idx="184">
                  <c:v>1.7921141843444388</c:v>
                </c:pt>
                <c:pt idx="185">
                  <c:v>0.48320160781375376</c:v>
                </c:pt>
                <c:pt idx="186">
                  <c:v>28.07882239812831</c:v>
                </c:pt>
                <c:pt idx="187">
                  <c:v>1.0422610545730615</c:v>
                </c:pt>
                <c:pt idx="188">
                  <c:v>22.506978600934744</c:v>
                </c:pt>
                <c:pt idx="189">
                  <c:v>0.26485316261932901</c:v>
                </c:pt>
                <c:pt idx="190">
                  <c:v>2.0200880277835469</c:v>
                </c:pt>
                <c:pt idx="191">
                  <c:v>26.784624525384135</c:v>
                </c:pt>
                <c:pt idx="192">
                  <c:v>-0.88396348427488503</c:v>
                </c:pt>
                <c:pt idx="193">
                  <c:v>25.103678312116077</c:v>
                </c:pt>
                <c:pt idx="194">
                  <c:v>-0.68800882676307118</c:v>
                </c:pt>
                <c:pt idx="195">
                  <c:v>-1.1766191635742664</c:v>
                </c:pt>
                <c:pt idx="196">
                  <c:v>29.009915481624986</c:v>
                </c:pt>
                <c:pt idx="197">
                  <c:v>1.8913864022774809</c:v>
                </c:pt>
                <c:pt idx="198">
                  <c:v>-0.31660007182258887</c:v>
                </c:pt>
                <c:pt idx="199">
                  <c:v>-1.6331917322493728</c:v>
                </c:pt>
                <c:pt idx="200">
                  <c:v>-0.53753829537128384</c:v>
                </c:pt>
                <c:pt idx="201">
                  <c:v>-1.0555780397555035</c:v>
                </c:pt>
                <c:pt idx="202">
                  <c:v>28.689080158346361</c:v>
                </c:pt>
                <c:pt idx="203">
                  <c:v>1.4449717627829262</c:v>
                </c:pt>
                <c:pt idx="204">
                  <c:v>-0.36654862168755498</c:v>
                </c:pt>
                <c:pt idx="205">
                  <c:v>1.0787446642452947</c:v>
                </c:pt>
                <c:pt idx="206">
                  <c:v>23.466251328410667</c:v>
                </c:pt>
                <c:pt idx="207">
                  <c:v>0.31158705233313555</c:v>
                </c:pt>
                <c:pt idx="208">
                  <c:v>0.1828854268270691</c:v>
                </c:pt>
                <c:pt idx="209">
                  <c:v>-1.1874943254127297</c:v>
                </c:pt>
                <c:pt idx="210">
                  <c:v>-2.2146449666912913</c:v>
                </c:pt>
                <c:pt idx="211">
                  <c:v>0.4793620658657044</c:v>
                </c:pt>
                <c:pt idx="212">
                  <c:v>-2.9068890449103995</c:v>
                </c:pt>
                <c:pt idx="213">
                  <c:v>1.0467254783180007</c:v>
                </c:pt>
                <c:pt idx="214">
                  <c:v>19.611835254463085</c:v>
                </c:pt>
                <c:pt idx="215">
                  <c:v>29.206495020933691</c:v>
                </c:pt>
                <c:pt idx="216">
                  <c:v>27.711878066932762</c:v>
                </c:pt>
                <c:pt idx="217">
                  <c:v>21.207691422648743</c:v>
                </c:pt>
                <c:pt idx="218">
                  <c:v>-0.955056058228682</c:v>
                </c:pt>
                <c:pt idx="219">
                  <c:v>26.634778875789237</c:v>
                </c:pt>
                <c:pt idx="220">
                  <c:v>1.2708597798090593</c:v>
                </c:pt>
                <c:pt idx="221">
                  <c:v>0.27956786640584153</c:v>
                </c:pt>
                <c:pt idx="222">
                  <c:v>29.206495020933691</c:v>
                </c:pt>
                <c:pt idx="223">
                  <c:v>1.5110413294500025E-2</c:v>
                </c:pt>
                <c:pt idx="224">
                  <c:v>0.31158705233313555</c:v>
                </c:pt>
                <c:pt idx="225">
                  <c:v>1.2599846179705967</c:v>
                </c:pt>
                <c:pt idx="226">
                  <c:v>20.037730751665695</c:v>
                </c:pt>
                <c:pt idx="227">
                  <c:v>1.313772709783612</c:v>
                </c:pt>
                <c:pt idx="228">
                  <c:v>0.92121993075429853</c:v>
                </c:pt>
                <c:pt idx="229">
                  <c:v>28.678204996507898</c:v>
                </c:pt>
                <c:pt idx="230">
                  <c:v>0.71439011140402175</c:v>
                </c:pt>
                <c:pt idx="231">
                  <c:v>23.904913115356898</c:v>
                </c:pt>
                <c:pt idx="232">
                  <c:v>-0.56634282114741807</c:v>
                </c:pt>
                <c:pt idx="233">
                  <c:v>28.810121282165124</c:v>
                </c:pt>
                <c:pt idx="234">
                  <c:v>28.432926670928005</c:v>
                </c:pt>
                <c:pt idx="235">
                  <c:v>26.285139026734477</c:v>
                </c:pt>
                <c:pt idx="236">
                  <c:v>26.598920147913894</c:v>
                </c:pt>
                <c:pt idx="237">
                  <c:v>28.607112422554099</c:v>
                </c:pt>
                <c:pt idx="238">
                  <c:v>1.0608153003076231</c:v>
                </c:pt>
                <c:pt idx="239">
                  <c:v>1.4207054294039569</c:v>
                </c:pt>
                <c:pt idx="240">
                  <c:v>0.571580081699538</c:v>
                </c:pt>
                <c:pt idx="241">
                  <c:v>-0.88717814442604481</c:v>
                </c:pt>
                <c:pt idx="242">
                  <c:v>-5.7040078373484846</c:v>
                </c:pt>
                <c:pt idx="243">
                  <c:v>-0.37744236573481316</c:v>
                </c:pt>
                <c:pt idx="244">
                  <c:v>28.282456139536219</c:v>
                </c:pt>
                <c:pt idx="245">
                  <c:v>1.4104551493623836</c:v>
                </c:pt>
                <c:pt idx="246">
                  <c:v>0.28981814644741433</c:v>
                </c:pt>
                <c:pt idx="247">
                  <c:v>1.0608153003076231</c:v>
                </c:pt>
                <c:pt idx="248">
                  <c:v>-1.8579694977461163</c:v>
                </c:pt>
                <c:pt idx="249">
                  <c:v>0.23283397669203498</c:v>
                </c:pt>
                <c:pt idx="250">
                  <c:v>0.99293738650498531</c:v>
                </c:pt>
                <c:pt idx="251">
                  <c:v>0.53252527588183007</c:v>
                </c:pt>
                <c:pt idx="252">
                  <c:v>29.038720007401121</c:v>
                </c:pt>
                <c:pt idx="253">
                  <c:v>-0.73411783467998759</c:v>
                </c:pt>
                <c:pt idx="254">
                  <c:v>-0.46644572141748675</c:v>
                </c:pt>
                <c:pt idx="255">
                  <c:v>20.708830805795973</c:v>
                </c:pt>
                <c:pt idx="256">
                  <c:v>28.133235371738213</c:v>
                </c:pt>
                <c:pt idx="257">
                  <c:v>1.2426801358298145</c:v>
                </c:pt>
                <c:pt idx="258">
                  <c:v>27.034367274708963</c:v>
                </c:pt>
                <c:pt idx="259">
                  <c:v>1.0428859363699512</c:v>
                </c:pt>
                <c:pt idx="260">
                  <c:v>0.99231250470809595</c:v>
                </c:pt>
                <c:pt idx="261">
                  <c:v>28.910018381895057</c:v>
                </c:pt>
                <c:pt idx="262">
                  <c:v>1.5417465532227204</c:v>
                </c:pt>
                <c:pt idx="263">
                  <c:v>1.3637212596485777</c:v>
                </c:pt>
                <c:pt idx="264">
                  <c:v>-6.1785097699612646</c:v>
                </c:pt>
                <c:pt idx="265">
                  <c:v>-6.9776865678007169</c:v>
                </c:pt>
                <c:pt idx="266">
                  <c:v>0.96663028822209907</c:v>
                </c:pt>
                <c:pt idx="267">
                  <c:v>1.1210141302141621</c:v>
                </c:pt>
                <c:pt idx="268">
                  <c:v>1.7383260925314237</c:v>
                </c:pt>
                <c:pt idx="269">
                  <c:v>0.62920771546060206</c:v>
                </c:pt>
                <c:pt idx="270">
                  <c:v>-0.76613702060728162</c:v>
                </c:pt>
                <c:pt idx="271">
                  <c:v>26.002752209685461</c:v>
                </c:pt>
                <c:pt idx="272">
                  <c:v>1.6096244670253577</c:v>
                </c:pt>
                <c:pt idx="273">
                  <c:v>-1.4507020149302914</c:v>
                </c:pt>
                <c:pt idx="274">
                  <c:v>27.882867740616494</c:v>
                </c:pt>
                <c:pt idx="275">
                  <c:v>0.6330472574086512</c:v>
                </c:pt>
                <c:pt idx="276">
                  <c:v>27.907832724444578</c:v>
                </c:pt>
                <c:pt idx="277">
                  <c:v>-4.1658530715761186</c:v>
                </c:pt>
                <c:pt idx="278">
                  <c:v>-1.5935027535303776</c:v>
                </c:pt>
                <c:pt idx="279">
                  <c:v>0.48961234590727787</c:v>
                </c:pt>
                <c:pt idx="280">
                  <c:v>26.152597859280359</c:v>
                </c:pt>
                <c:pt idx="281">
                  <c:v>0.68299580727361708</c:v>
                </c:pt>
                <c:pt idx="282">
                  <c:v>-8.4786686435431746E-2</c:v>
                </c:pt>
                <c:pt idx="283">
                  <c:v>1.8702423781886495</c:v>
                </c:pt>
                <c:pt idx="284">
                  <c:v>-0.5055191094439897</c:v>
                </c:pt>
                <c:pt idx="285">
                  <c:v>28.182559039806289</c:v>
                </c:pt>
                <c:pt idx="286">
                  <c:v>1.4386347933416286</c:v>
                </c:pt>
                <c:pt idx="287">
                  <c:v>1.2599846179705967</c:v>
                </c:pt>
                <c:pt idx="288">
                  <c:v>0.48961234590727787</c:v>
                </c:pt>
                <c:pt idx="289">
                  <c:v>23.216508579085836</c:v>
                </c:pt>
                <c:pt idx="290">
                  <c:v>20.586539918383433</c:v>
                </c:pt>
                <c:pt idx="291">
                  <c:v>0.28278252655700087</c:v>
                </c:pt>
                <c:pt idx="292">
                  <c:v>1.3419523537628568</c:v>
                </c:pt>
                <c:pt idx="293">
                  <c:v>27.633124991291666</c:v>
                </c:pt>
                <c:pt idx="294">
                  <c:v>2.3697278768383079</c:v>
                </c:pt>
                <c:pt idx="295">
                  <c:v>0.69262120551830086</c:v>
                </c:pt>
                <c:pt idx="296">
                  <c:v>0.71055056945597228</c:v>
                </c:pt>
                <c:pt idx="297">
                  <c:v>20.868301853635558</c:v>
                </c:pt>
                <c:pt idx="298">
                  <c:v>0.61449301167408998</c:v>
                </c:pt>
                <c:pt idx="299">
                  <c:v>1.720396728593752</c:v>
                </c:pt>
                <c:pt idx="300">
                  <c:v>-0.66945458102850963</c:v>
                </c:pt>
                <c:pt idx="301">
                  <c:v>28.42846224718307</c:v>
                </c:pt>
                <c:pt idx="302">
                  <c:v>1.7703452784587177</c:v>
                </c:pt>
                <c:pt idx="303">
                  <c:v>-0.2557763601191605</c:v>
                </c:pt>
                <c:pt idx="304">
                  <c:v>1.3105580496324523</c:v>
                </c:pt>
                <c:pt idx="305">
                  <c:v>-0.22759671613991572</c:v>
                </c:pt>
                <c:pt idx="306">
                  <c:v>0.51138125179299865</c:v>
                </c:pt>
                <c:pt idx="307">
                  <c:v>-5.6463802035874213</c:v>
                </c:pt>
                <c:pt idx="308">
                  <c:v>1.1389434941518335</c:v>
                </c:pt>
                <c:pt idx="309">
                  <c:v>0.48320160781375376</c:v>
                </c:pt>
                <c:pt idx="310">
                  <c:v>0.46464736207919255</c:v>
                </c:pt>
                <c:pt idx="311">
                  <c:v>0.14765158074861573</c:v>
                </c:pt>
                <c:pt idx="312">
                  <c:v>1.2926286856947804</c:v>
                </c:pt>
                <c:pt idx="313">
                  <c:v>1.2926286856947804</c:v>
                </c:pt>
                <c:pt idx="314">
                  <c:v>0.82132283102436721</c:v>
                </c:pt>
                <c:pt idx="315">
                  <c:v>28.478410797048035</c:v>
                </c:pt>
                <c:pt idx="316">
                  <c:v>26.531042234111254</c:v>
                </c:pt>
                <c:pt idx="317">
                  <c:v>0.81044766918590405</c:v>
                </c:pt>
                <c:pt idx="318">
                  <c:v>0.21168995260320378</c:v>
                </c:pt>
                <c:pt idx="319">
                  <c:v>-0.85578384029564003</c:v>
                </c:pt>
                <c:pt idx="320">
                  <c:v>0.66122690138789608</c:v>
                </c:pt>
                <c:pt idx="321">
                  <c:v>1.6704481787287861</c:v>
                </c:pt>
                <c:pt idx="322">
                  <c:v>1.0140814105938167</c:v>
                </c:pt>
                <c:pt idx="323">
                  <c:v>-2.2043946866497173</c:v>
                </c:pt>
                <c:pt idx="324">
                  <c:v>-6.3136407157696492</c:v>
                </c:pt>
                <c:pt idx="325">
                  <c:v>25.563465540942346</c:v>
                </c:pt>
                <c:pt idx="326">
                  <c:v>27.913544812088986</c:v>
                </c:pt>
                <c:pt idx="327">
                  <c:v>0.49345188785532712</c:v>
                </c:pt>
                <c:pt idx="328">
                  <c:v>0.8424668551131983</c:v>
                </c:pt>
                <c:pt idx="329">
                  <c:v>27.40834722579492</c:v>
                </c:pt>
                <c:pt idx="330">
                  <c:v>-0.9588956001767317</c:v>
                </c:pt>
                <c:pt idx="331">
                  <c:v>-5.9998595945902311</c:v>
                </c:pt>
                <c:pt idx="332">
                  <c:v>1.1101389683756993</c:v>
                </c:pt>
                <c:pt idx="333">
                  <c:v>-5.5791271715816748</c:v>
                </c:pt>
                <c:pt idx="334">
                  <c:v>23.134540843293575</c:v>
                </c:pt>
                <c:pt idx="335">
                  <c:v>-0.38447798562522661</c:v>
                </c:pt>
                <c:pt idx="336">
                  <c:v>0.4793620658657044</c:v>
                </c:pt>
                <c:pt idx="337">
                  <c:v>-0.25193681817111135</c:v>
                </c:pt>
                <c:pt idx="338">
                  <c:v>0.64329753745022455</c:v>
                </c:pt>
                <c:pt idx="339">
                  <c:v>0.56132980165796453</c:v>
                </c:pt>
                <c:pt idx="340">
                  <c:v>0.39739433007344449</c:v>
                </c:pt>
                <c:pt idx="341">
                  <c:v>-0.13473523630039741</c:v>
                </c:pt>
                <c:pt idx="342">
                  <c:v>1.0211170304842303</c:v>
                </c:pt>
                <c:pt idx="343">
                  <c:v>28.510429982975332</c:v>
                </c:pt>
                <c:pt idx="344">
                  <c:v>-0.66623992087734984</c:v>
                </c:pt>
                <c:pt idx="345">
                  <c:v>0.74703417912820547</c:v>
                </c:pt>
                <c:pt idx="346">
                  <c:v>0.24308425673360856</c:v>
                </c:pt>
                <c:pt idx="347">
                  <c:v>3.3039777232171663E-2</c:v>
                </c:pt>
                <c:pt idx="348">
                  <c:v>-3.3167277238716997</c:v>
                </c:pt>
                <c:pt idx="349">
                  <c:v>1.1101389683756993</c:v>
                </c:pt>
                <c:pt idx="350">
                  <c:v>-1.5006505647952575</c:v>
                </c:pt>
                <c:pt idx="351">
                  <c:v>0.23345885848892459</c:v>
                </c:pt>
                <c:pt idx="352">
                  <c:v>-0.30572490998412616</c:v>
                </c:pt>
                <c:pt idx="353">
                  <c:v>-0.7194031308934753</c:v>
                </c:pt>
                <c:pt idx="354">
                  <c:v>0.3218373323747088</c:v>
                </c:pt>
                <c:pt idx="355">
                  <c:v>1.0640299604587824</c:v>
                </c:pt>
                <c:pt idx="356">
                  <c:v>1.5417465532227204</c:v>
                </c:pt>
                <c:pt idx="357">
                  <c:v>1.0140814105938167</c:v>
                </c:pt>
                <c:pt idx="358">
                  <c:v>0.69262120551830086</c:v>
                </c:pt>
                <c:pt idx="359">
                  <c:v>1.1927315859648489</c:v>
                </c:pt>
                <c:pt idx="360">
                  <c:v>0.68237092547672751</c:v>
                </c:pt>
                <c:pt idx="361">
                  <c:v>-5.9780906887045111</c:v>
                </c:pt>
                <c:pt idx="362">
                  <c:v>0.33335595821885611</c:v>
                </c:pt>
                <c:pt idx="363">
                  <c:v>2.2378115911810816</c:v>
                </c:pt>
                <c:pt idx="364">
                  <c:v>-0.27754526600488139</c:v>
                </c:pt>
                <c:pt idx="365">
                  <c:v>0.82900191492046538</c:v>
                </c:pt>
                <c:pt idx="366">
                  <c:v>28.42846224718307</c:v>
                </c:pt>
                <c:pt idx="367">
                  <c:v>23.244688223065083</c:v>
                </c:pt>
                <c:pt idx="368">
                  <c:v>0.84693127885813702</c:v>
                </c:pt>
                <c:pt idx="369">
                  <c:v>0.8142872111339533</c:v>
                </c:pt>
                <c:pt idx="370">
                  <c:v>1.3099331678355628</c:v>
                </c:pt>
                <c:pt idx="371">
                  <c:v>28.332404689401187</c:v>
                </c:pt>
                <c:pt idx="372">
                  <c:v>0.54340043772029323</c:v>
                </c:pt>
                <c:pt idx="373">
                  <c:v>25.881711085866698</c:v>
                </c:pt>
                <c:pt idx="374">
                  <c:v>-1.18365478346468</c:v>
                </c:pt>
                <c:pt idx="375">
                  <c:v>27.879653080465332</c:v>
                </c:pt>
                <c:pt idx="376">
                  <c:v>0.68299580727361708</c:v>
                </c:pt>
                <c:pt idx="377">
                  <c:v>29.256443570798655</c:v>
                </c:pt>
                <c:pt idx="378">
                  <c:v>23.801801355475806</c:v>
                </c:pt>
                <c:pt idx="379">
                  <c:v>0.51459591194415821</c:v>
                </c:pt>
                <c:pt idx="380">
                  <c:v>27.651679237026226</c:v>
                </c:pt>
                <c:pt idx="381">
                  <c:v>20.808103023729018</c:v>
                </c:pt>
                <c:pt idx="382">
                  <c:v>28.528359346913</c:v>
                </c:pt>
                <c:pt idx="383">
                  <c:v>2.1199851275134787</c:v>
                </c:pt>
                <c:pt idx="384">
                  <c:v>27.28027048208574</c:v>
                </c:pt>
                <c:pt idx="385">
                  <c:v>1.2318049739913515</c:v>
                </c:pt>
                <c:pt idx="386">
                  <c:v>0.9103447689158356</c:v>
                </c:pt>
                <c:pt idx="387">
                  <c:v>0.66122690138789608</c:v>
                </c:pt>
                <c:pt idx="388">
                  <c:v>-1.7548577378650254</c:v>
                </c:pt>
                <c:pt idx="389">
                  <c:v>0.76049911932093817</c:v>
                </c:pt>
                <c:pt idx="390">
                  <c:v>0.77905336505549949</c:v>
                </c:pt>
                <c:pt idx="391">
                  <c:v>0.27188878250974269</c:v>
                </c:pt>
                <c:pt idx="392">
                  <c:v>0.6112783515229302</c:v>
                </c:pt>
                <c:pt idx="393">
                  <c:v>26.762230737701525</c:v>
                </c:pt>
                <c:pt idx="394">
                  <c:v>0.3897152461773461</c:v>
                </c:pt>
                <c:pt idx="395">
                  <c:v>-0.5336987534232347</c:v>
                </c:pt>
                <c:pt idx="396">
                  <c:v>-7.4771720664503754</c:v>
                </c:pt>
                <c:pt idx="397">
                  <c:v>1.5110413294500025E-2</c:v>
                </c:pt>
                <c:pt idx="398">
                  <c:v>0.19760013061358139</c:v>
                </c:pt>
                <c:pt idx="399">
                  <c:v>28.311260665312354</c:v>
                </c:pt>
                <c:pt idx="400">
                  <c:v>-2.717345125492109</c:v>
                </c:pt>
                <c:pt idx="401">
                  <c:v>-2.0545490370548203</c:v>
                </c:pt>
                <c:pt idx="402">
                  <c:v>0.98268710646341217</c:v>
                </c:pt>
                <c:pt idx="403">
                  <c:v>28.710224182435194</c:v>
                </c:pt>
                <c:pt idx="404">
                  <c:v>21.436290147884737</c:v>
                </c:pt>
                <c:pt idx="405">
                  <c:v>-0.5381631771681733</c:v>
                </c:pt>
                <c:pt idx="406">
                  <c:v>20.390585260871617</c:v>
                </c:pt>
                <c:pt idx="407">
                  <c:v>-2.0142258854345383</c:v>
                </c:pt>
                <c:pt idx="408">
                  <c:v>20.273383679000904</c:v>
                </c:pt>
                <c:pt idx="409">
                  <c:v>0.96413286072885096</c:v>
                </c:pt>
                <c:pt idx="410">
                  <c:v>0.11179285287327201</c:v>
                </c:pt>
                <c:pt idx="411">
                  <c:v>0.3897152461773461</c:v>
                </c:pt>
                <c:pt idx="412">
                  <c:v>1.0140814105938167</c:v>
                </c:pt>
                <c:pt idx="413">
                  <c:v>1.5923199848845755</c:v>
                </c:pt>
                <c:pt idx="414">
                  <c:v>1.2964682276428294</c:v>
                </c:pt>
                <c:pt idx="415">
                  <c:v>-1.8329859317092363</c:v>
                </c:pt>
                <c:pt idx="416">
                  <c:v>-3.9558085920746819</c:v>
                </c:pt>
                <c:pt idx="417">
                  <c:v>28.260687233650501</c:v>
                </c:pt>
                <c:pt idx="418">
                  <c:v>28.628881328439817</c:v>
                </c:pt>
                <c:pt idx="419">
                  <c:v>28.029498730060229</c:v>
                </c:pt>
                <c:pt idx="420">
                  <c:v>1.4463138772377269</c:v>
                </c:pt>
                <c:pt idx="421">
                  <c:v>0.33976669631238043</c:v>
                </c:pt>
                <c:pt idx="422">
                  <c:v>1.3886862434766627</c:v>
                </c:pt>
                <c:pt idx="423">
                  <c:v>1.8913864022774809</c:v>
                </c:pt>
                <c:pt idx="424">
                  <c:v>27.465974859555985</c:v>
                </c:pt>
                <c:pt idx="425">
                  <c:v>1.4207054294039569</c:v>
                </c:pt>
                <c:pt idx="426">
                  <c:v>0.27956786640584153</c:v>
                </c:pt>
                <c:pt idx="427">
                  <c:v>0.29303280659857422</c:v>
                </c:pt>
                <c:pt idx="428">
                  <c:v>0.1150075130244318</c:v>
                </c:pt>
                <c:pt idx="429">
                  <c:v>22.852778908041458</c:v>
                </c:pt>
                <c:pt idx="430">
                  <c:v>1.1101389683756993</c:v>
                </c:pt>
                <c:pt idx="431">
                  <c:v>-0.18789844631652286</c:v>
                </c:pt>
                <c:pt idx="432">
                  <c:v>8.361320889402693E-2</c:v>
                </c:pt>
                <c:pt idx="433">
                  <c:v>0.89241540497816418</c:v>
                </c:pt>
                <c:pt idx="434">
                  <c:v>0.39739433007344449</c:v>
                </c:pt>
                <c:pt idx="435">
                  <c:v>23.762103085652413</c:v>
                </c:pt>
                <c:pt idx="436">
                  <c:v>-3.4134101634504712</c:v>
                </c:pt>
                <c:pt idx="437">
                  <c:v>20.340636711006653</c:v>
                </c:pt>
                <c:pt idx="438">
                  <c:v>1.2318049739913515</c:v>
                </c:pt>
                <c:pt idx="439">
                  <c:v>1.0608153003076231</c:v>
                </c:pt>
                <c:pt idx="440">
                  <c:v>-1.1375457755477636</c:v>
                </c:pt>
                <c:pt idx="441">
                  <c:v>1.0646548422556721</c:v>
                </c:pt>
                <c:pt idx="442">
                  <c:v>0.48961234590727787</c:v>
                </c:pt>
                <c:pt idx="443">
                  <c:v>-5.428656640189887</c:v>
                </c:pt>
                <c:pt idx="444">
                  <c:v>1.0608153003076231</c:v>
                </c:pt>
                <c:pt idx="445">
                  <c:v>29.138617107131051</c:v>
                </c:pt>
                <c:pt idx="446">
                  <c:v>26.102649309415394</c:v>
                </c:pt>
                <c:pt idx="447">
                  <c:v>0.23283397669203498</c:v>
                </c:pt>
                <c:pt idx="448">
                  <c:v>-0.43826607743824197</c:v>
                </c:pt>
                <c:pt idx="449">
                  <c:v>0.6471370793982737</c:v>
                </c:pt>
                <c:pt idx="450">
                  <c:v>2.3697278768383079</c:v>
                </c:pt>
                <c:pt idx="451">
                  <c:v>1.3208083296740252</c:v>
                </c:pt>
                <c:pt idx="452">
                  <c:v>-0.61566648921549438</c:v>
                </c:pt>
                <c:pt idx="453">
                  <c:v>27.201517406444644</c:v>
                </c:pt>
                <c:pt idx="454">
                  <c:v>2.038017391721219</c:v>
                </c:pt>
                <c:pt idx="455">
                  <c:v>0.4326281761518983</c:v>
                </c:pt>
                <c:pt idx="456">
                  <c:v>-1.0767220638443351</c:v>
                </c:pt>
                <c:pt idx="457">
                  <c:v>28.988771457536156</c:v>
                </c:pt>
                <c:pt idx="458">
                  <c:v>28.760172732300159</c:v>
                </c:pt>
                <c:pt idx="459">
                  <c:v>0.21168995260320378</c:v>
                </c:pt>
                <c:pt idx="460">
                  <c:v>-4.9016163793578738</c:v>
                </c:pt>
                <c:pt idx="461">
                  <c:v>-1.8144316859746747</c:v>
                </c:pt>
                <c:pt idx="462">
                  <c:v>0.15014900824186361</c:v>
                </c:pt>
                <c:pt idx="463">
                  <c:v>2.3697278768383079</c:v>
                </c:pt>
                <c:pt idx="464">
                  <c:v>-0.88396348427488503</c:v>
                </c:pt>
                <c:pt idx="465">
                  <c:v>1.0102418686457675</c:v>
                </c:pt>
                <c:pt idx="466">
                  <c:v>27.95074565441913</c:v>
                </c:pt>
                <c:pt idx="467">
                  <c:v>22.145820126035833</c:v>
                </c:pt>
                <c:pt idx="468">
                  <c:v>0.97116848061926464</c:v>
                </c:pt>
                <c:pt idx="469">
                  <c:v>0.88216512493659083</c:v>
                </c:pt>
                <c:pt idx="470">
                  <c:v>0.56132980165796453</c:v>
                </c:pt>
                <c:pt idx="471">
                  <c:v>0.49345188785532712</c:v>
                </c:pt>
                <c:pt idx="472">
                  <c:v>0.72910481519053361</c:v>
                </c:pt>
                <c:pt idx="473">
                  <c:v>0.1150075130244318</c:v>
                </c:pt>
                <c:pt idx="474">
                  <c:v>-0.41649717155252064</c:v>
                </c:pt>
                <c:pt idx="475">
                  <c:v>0.42941351600073874</c:v>
                </c:pt>
                <c:pt idx="476">
                  <c:v>0.34744578020847861</c:v>
                </c:pt>
                <c:pt idx="477">
                  <c:v>0.19760013061358139</c:v>
                </c:pt>
                <c:pt idx="478">
                  <c:v>0.94236395484313007</c:v>
                </c:pt>
                <c:pt idx="479">
                  <c:v>20.491107242398439</c:v>
                </c:pt>
                <c:pt idx="480">
                  <c:v>1.5097273672954259</c:v>
                </c:pt>
                <c:pt idx="481">
                  <c:v>29.688051155645677</c:v>
                </c:pt>
                <c:pt idx="482">
                  <c:v>-2.1147478669613591</c:v>
                </c:pt>
                <c:pt idx="483">
                  <c:v>0.99677692845303467</c:v>
                </c:pt>
                <c:pt idx="484">
                  <c:v>-1.1657254195270084</c:v>
                </c:pt>
                <c:pt idx="485">
                  <c:v>27.978925298398376</c:v>
                </c:pt>
                <c:pt idx="486">
                  <c:v>2.3697278768383079</c:v>
                </c:pt>
                <c:pt idx="487">
                  <c:v>-2.5143362658810862</c:v>
                </c:pt>
                <c:pt idx="488">
                  <c:v>0.7431946371801561</c:v>
                </c:pt>
                <c:pt idx="489">
                  <c:v>1.0140814105938167</c:v>
                </c:pt>
                <c:pt idx="490">
                  <c:v>29.338411306590917</c:v>
                </c:pt>
                <c:pt idx="491">
                  <c:v>26.852502439186772</c:v>
                </c:pt>
                <c:pt idx="492">
                  <c:v>-0.30188536803607702</c:v>
                </c:pt>
                <c:pt idx="493">
                  <c:v>0.48320160781375376</c:v>
                </c:pt>
                <c:pt idx="494">
                  <c:v>1.6883775426664578</c:v>
                </c:pt>
                <c:pt idx="495">
                  <c:v>1.6384289928014919</c:v>
                </c:pt>
                <c:pt idx="496">
                  <c:v>28.639131608481396</c:v>
                </c:pt>
                <c:pt idx="497">
                  <c:v>1.4104551493623836</c:v>
                </c:pt>
                <c:pt idx="498">
                  <c:v>1.2887891437467311</c:v>
                </c:pt>
                <c:pt idx="499">
                  <c:v>1.7882746423963896</c:v>
                </c:pt>
                <c:pt idx="500">
                  <c:v>27.697788244943141</c:v>
                </c:pt>
                <c:pt idx="501">
                  <c:v>26.202546409145327</c:v>
                </c:pt>
                <c:pt idx="502">
                  <c:v>0.54277555592340343</c:v>
                </c:pt>
                <c:pt idx="503">
                  <c:v>0.71055056945597228</c:v>
                </c:pt>
                <c:pt idx="504">
                  <c:v>-4.4520794305731801</c:v>
                </c:pt>
                <c:pt idx="505">
                  <c:v>26.013002489727036</c:v>
                </c:pt>
                <c:pt idx="506">
                  <c:v>1.2785388637051578</c:v>
                </c:pt>
                <c:pt idx="507">
                  <c:v>-1.2047988075535112</c:v>
                </c:pt>
                <c:pt idx="508">
                  <c:v>27.483904223493656</c:v>
                </c:pt>
                <c:pt idx="509">
                  <c:v>0.73231947534169339</c:v>
                </c:pt>
                <c:pt idx="510">
                  <c:v>27.897582444403007</c:v>
                </c:pt>
                <c:pt idx="511">
                  <c:v>1.8702423781886495</c:v>
                </c:pt>
                <c:pt idx="512">
                  <c:v>20.368816354985899</c:v>
                </c:pt>
                <c:pt idx="513">
                  <c:v>27.429491249883753</c:v>
                </c:pt>
                <c:pt idx="514">
                  <c:v>-5.1148755190104698</c:v>
                </c:pt>
                <c:pt idx="515">
                  <c:v>27.529388349613683</c:v>
                </c:pt>
                <c:pt idx="516">
                  <c:v>0.31480171248429489</c:v>
                </c:pt>
                <c:pt idx="517">
                  <c:v>1.4386347933416286</c:v>
                </c:pt>
                <c:pt idx="518">
                  <c:v>-0.16675442222769143</c:v>
                </c:pt>
                <c:pt idx="519">
                  <c:v>20.936804649235082</c:v>
                </c:pt>
                <c:pt idx="520">
                  <c:v>0.28278252655700087</c:v>
                </c:pt>
                <c:pt idx="521">
                  <c:v>29.406289220393553</c:v>
                </c:pt>
                <c:pt idx="522">
                  <c:v>21.23971060857604</c:v>
                </c:pt>
                <c:pt idx="523">
                  <c:v>0.6394579955021753</c:v>
                </c:pt>
                <c:pt idx="524">
                  <c:v>27.608141425254782</c:v>
                </c:pt>
                <c:pt idx="525">
                  <c:v>25.984822845747793</c:v>
                </c:pt>
                <c:pt idx="526">
                  <c:v>0.5645444618091241</c:v>
                </c:pt>
                <c:pt idx="527">
                  <c:v>-9.6960522845977035</c:v>
                </c:pt>
                <c:pt idx="528">
                  <c:v>0.51459591194415821</c:v>
                </c:pt>
                <c:pt idx="529">
                  <c:v>26.381196584516356</c:v>
                </c:pt>
                <c:pt idx="530">
                  <c:v>0.53252527588183007</c:v>
                </c:pt>
                <c:pt idx="531">
                  <c:v>1.591695103087686</c:v>
                </c:pt>
                <c:pt idx="532">
                  <c:v>0.78930364509707274</c:v>
                </c:pt>
                <c:pt idx="533">
                  <c:v>28.810121282165124</c:v>
                </c:pt>
                <c:pt idx="534">
                  <c:v>27.932816290481458</c:v>
                </c:pt>
                <c:pt idx="535">
                  <c:v>1.3637212596485777</c:v>
                </c:pt>
                <c:pt idx="536">
                  <c:v>0.78289290700354885</c:v>
                </c:pt>
                <c:pt idx="537">
                  <c:v>1.3784359634350896</c:v>
                </c:pt>
                <c:pt idx="538">
                  <c:v>28.283081021333111</c:v>
                </c:pt>
                <c:pt idx="539">
                  <c:v>-6.03361079433129E-3</c:v>
                </c:pt>
                <c:pt idx="540">
                  <c:v>28.43933740902153</c:v>
                </c:pt>
                <c:pt idx="541">
                  <c:v>-0.78728104469611304</c:v>
                </c:pt>
                <c:pt idx="542">
                  <c:v>29.4101287623416</c:v>
                </c:pt>
                <c:pt idx="543">
                  <c:v>28.260687233650501</c:v>
                </c:pt>
                <c:pt idx="544">
                  <c:v>28.42846224718307</c:v>
                </c:pt>
                <c:pt idx="545">
                  <c:v>27.600388572706457</c:v>
                </c:pt>
                <c:pt idx="546">
                  <c:v>-4.1556027915345455</c:v>
                </c:pt>
                <c:pt idx="547">
                  <c:v>27.35198793783643</c:v>
                </c:pt>
                <c:pt idx="548">
                  <c:v>-4.8516678294929072</c:v>
                </c:pt>
                <c:pt idx="549">
                  <c:v>28.461106314907251</c:v>
                </c:pt>
                <c:pt idx="550">
                  <c:v>28.311260665312354</c:v>
                </c:pt>
                <c:pt idx="551">
                  <c:v>-0.1379498964515572</c:v>
                </c:pt>
                <c:pt idx="552">
                  <c:v>-1.086972343885908</c:v>
                </c:pt>
                <c:pt idx="553">
                  <c:v>-1.6146374865148112</c:v>
                </c:pt>
                <c:pt idx="554">
                  <c:v>24.76875316684783</c:v>
                </c:pt>
                <c:pt idx="555">
                  <c:v>0.36091072040121175</c:v>
                </c:pt>
                <c:pt idx="556">
                  <c:v>0.33335595821885611</c:v>
                </c:pt>
                <c:pt idx="557">
                  <c:v>-1.8323610499123464</c:v>
                </c:pt>
                <c:pt idx="558">
                  <c:v>1.720396728593752</c:v>
                </c:pt>
                <c:pt idx="559">
                  <c:v>0.44734287993841038</c:v>
                </c:pt>
                <c:pt idx="560">
                  <c:v>0.78226802520665928</c:v>
                </c:pt>
                <c:pt idx="561">
                  <c:v>-0.91598267020217905</c:v>
                </c:pt>
                <c:pt idx="562">
                  <c:v>1.7594701166202547</c:v>
                </c:pt>
                <c:pt idx="563">
                  <c:v>0.58247382574679596</c:v>
                </c:pt>
                <c:pt idx="564">
                  <c:v>-2.3972270348713942</c:v>
                </c:pt>
                <c:pt idx="565">
                  <c:v>0.41469881221422666</c:v>
                </c:pt>
                <c:pt idx="566">
                  <c:v>-0.43442653549019228</c:v>
                </c:pt>
                <c:pt idx="567">
                  <c:v>-1.0338091338697826</c:v>
                </c:pt>
                <c:pt idx="568">
                  <c:v>23.60584669796399</c:v>
                </c:pt>
                <c:pt idx="569">
                  <c:v>0.56516934360601367</c:v>
                </c:pt>
                <c:pt idx="570">
                  <c:v>1.2785388637051578</c:v>
                </c:pt>
                <c:pt idx="571">
                  <c:v>0.3218373323747088</c:v>
                </c:pt>
                <c:pt idx="572">
                  <c:v>2.5086983645947423</c:v>
                </c:pt>
                <c:pt idx="573">
                  <c:v>-4.9727089533116695</c:v>
                </c:pt>
                <c:pt idx="574">
                  <c:v>1.2599846179705967</c:v>
                </c:pt>
                <c:pt idx="575">
                  <c:v>0.71117545125286197</c:v>
                </c:pt>
                <c:pt idx="576">
                  <c:v>0.79698272899317135</c:v>
                </c:pt>
                <c:pt idx="577">
                  <c:v>1.8202938283236836</c:v>
                </c:pt>
                <c:pt idx="578">
                  <c:v>28.251061835405814</c:v>
                </c:pt>
                <c:pt idx="579">
                  <c:v>1.0928344862349171</c:v>
                </c:pt>
                <c:pt idx="580">
                  <c:v>0.33335595821885611</c:v>
                </c:pt>
                <c:pt idx="581">
                  <c:v>-1.4263619128990956</c:v>
                </c:pt>
                <c:pt idx="582">
                  <c:v>0.64329753745022455</c:v>
                </c:pt>
                <c:pt idx="583">
                  <c:v>0.94298883664001965</c:v>
                </c:pt>
                <c:pt idx="584">
                  <c:v>1.0102418686457675</c:v>
                </c:pt>
                <c:pt idx="585">
                  <c:v>27.832919190751529</c:v>
                </c:pt>
                <c:pt idx="586">
                  <c:v>1.1927315859648489</c:v>
                </c:pt>
                <c:pt idx="587">
                  <c:v>-1.1049017078235799</c:v>
                </c:pt>
                <c:pt idx="588">
                  <c:v>-5.9794328031593107</c:v>
                </c:pt>
                <c:pt idx="589">
                  <c:v>1.5782301628949527</c:v>
                </c:pt>
                <c:pt idx="590">
                  <c:v>25.535285896963099</c:v>
                </c:pt>
                <c:pt idx="591">
                  <c:v>26.709067527685399</c:v>
                </c:pt>
                <c:pt idx="592">
                  <c:v>1.3886862434766627</c:v>
                </c:pt>
                <c:pt idx="593">
                  <c:v>0.81044766918590405</c:v>
                </c:pt>
                <c:pt idx="594">
                  <c:v>-0.43442653549019228</c:v>
                </c:pt>
                <c:pt idx="595">
                  <c:v>1.7594701166202547</c:v>
                </c:pt>
                <c:pt idx="596">
                  <c:v>28.42846224718307</c:v>
                </c:pt>
                <c:pt idx="597">
                  <c:v>0.33273107642196675</c:v>
                </c:pt>
                <c:pt idx="598">
                  <c:v>27.879653080465332</c:v>
                </c:pt>
                <c:pt idx="599">
                  <c:v>-2.3638657344892988</c:v>
                </c:pt>
                <c:pt idx="600">
                  <c:v>26.652083357930017</c:v>
                </c:pt>
                <c:pt idx="601">
                  <c:v>-1.4833460826544753</c:v>
                </c:pt>
                <c:pt idx="602">
                  <c:v>28.129395829790159</c:v>
                </c:pt>
                <c:pt idx="603">
                  <c:v>2.1199851275134787</c:v>
                </c:pt>
                <c:pt idx="604">
                  <c:v>0.81044766918590405</c:v>
                </c:pt>
                <c:pt idx="605">
                  <c:v>-0.90573239016060569</c:v>
                </c:pt>
                <c:pt idx="606">
                  <c:v>-0.36654862168755498</c:v>
                </c:pt>
                <c:pt idx="607">
                  <c:v>-0.68416928481502148</c:v>
                </c:pt>
                <c:pt idx="608">
                  <c:v>0.68237092547672751</c:v>
                </c:pt>
                <c:pt idx="609">
                  <c:v>-2.007815147341014</c:v>
                </c:pt>
                <c:pt idx="610">
                  <c:v>-0.28395600409840543</c:v>
                </c:pt>
                <c:pt idx="611">
                  <c:v>20.058874775754528</c:v>
                </c:pt>
                <c:pt idx="612">
                  <c:v>1.1639270601887142</c:v>
                </c:pt>
                <c:pt idx="613">
                  <c:v>0.88216512493659083</c:v>
                </c:pt>
                <c:pt idx="614">
                  <c:v>1.5782301628949527</c:v>
                </c:pt>
                <c:pt idx="615">
                  <c:v>28.814585705910062</c:v>
                </c:pt>
                <c:pt idx="616">
                  <c:v>26.734051093722279</c:v>
                </c:pt>
                <c:pt idx="617">
                  <c:v>2.3697278768383079</c:v>
                </c:pt>
                <c:pt idx="618">
                  <c:v>28.678829878304786</c:v>
                </c:pt>
                <c:pt idx="619">
                  <c:v>22.263646589703438</c:v>
                </c:pt>
                <c:pt idx="620">
                  <c:v>0.51459591194415821</c:v>
                </c:pt>
                <c:pt idx="621">
                  <c:v>1.8407206197546035</c:v>
                </c:pt>
                <c:pt idx="622">
                  <c:v>0.49282700605843777</c:v>
                </c:pt>
                <c:pt idx="623">
                  <c:v>-2.0539241552579313</c:v>
                </c:pt>
                <c:pt idx="624">
                  <c:v>-7.7751066545018288E-2</c:v>
                </c:pt>
                <c:pt idx="625">
                  <c:v>-1.0658283197970766</c:v>
                </c:pt>
                <c:pt idx="626">
                  <c:v>0.94236395484313007</c:v>
                </c:pt>
                <c:pt idx="627">
                  <c:v>0.51075636999610918</c:v>
                </c:pt>
                <c:pt idx="628">
                  <c:v>28.37913857911499</c:v>
                </c:pt>
                <c:pt idx="629">
                  <c:v>-0.68416928481502148</c:v>
                </c:pt>
                <c:pt idx="630">
                  <c:v>24.885954748718543</c:v>
                </c:pt>
                <c:pt idx="631">
                  <c:v>0.73231947534169339</c:v>
                </c:pt>
                <c:pt idx="632">
                  <c:v>21.846128826846041</c:v>
                </c:pt>
                <c:pt idx="633">
                  <c:v>0.81107255098279374</c:v>
                </c:pt>
                <c:pt idx="634">
                  <c:v>26.718349296104876</c:v>
                </c:pt>
                <c:pt idx="635">
                  <c:v>0.71117545125286197</c:v>
                </c:pt>
                <c:pt idx="636">
                  <c:v>-1.4327726509926197</c:v>
                </c:pt>
                <c:pt idx="637">
                  <c:v>-8.4161804638541893E-2</c:v>
                </c:pt>
                <c:pt idx="638">
                  <c:v>2.1699336773784443</c:v>
                </c:pt>
                <c:pt idx="639">
                  <c:v>29.456237770258518</c:v>
                </c:pt>
                <c:pt idx="640">
                  <c:v>6.5058963159466132E-2</c:v>
                </c:pt>
                <c:pt idx="641">
                  <c:v>28.482250338996081</c:v>
                </c:pt>
                <c:pt idx="642">
                  <c:v>2.2378115911810816</c:v>
                </c:pt>
                <c:pt idx="643">
                  <c:v>0.81044766918590405</c:v>
                </c:pt>
                <c:pt idx="644">
                  <c:v>0.87127138088933287</c:v>
                </c:pt>
                <c:pt idx="645">
                  <c:v>1.0646548422556721</c:v>
                </c:pt>
                <c:pt idx="646">
                  <c:v>-0.63422073495005582</c:v>
                </c:pt>
                <c:pt idx="647">
                  <c:v>29.138617107131051</c:v>
                </c:pt>
                <c:pt idx="648">
                  <c:v>1.1709626800791277</c:v>
                </c:pt>
                <c:pt idx="649">
                  <c:v>1.0608153003076231</c:v>
                </c:pt>
                <c:pt idx="650">
                  <c:v>0.88216512493659083</c:v>
                </c:pt>
                <c:pt idx="651">
                  <c:v>0.96091820057769117</c:v>
                </c:pt>
                <c:pt idx="652">
                  <c:v>0.23345885848892459</c:v>
                </c:pt>
                <c:pt idx="653">
                  <c:v>-0.75142231682076976</c:v>
                </c:pt>
                <c:pt idx="654">
                  <c:v>28.87799919596776</c:v>
                </c:pt>
                <c:pt idx="655">
                  <c:v>0.51075636999610918</c:v>
                </c:pt>
                <c:pt idx="656">
                  <c:v>25.354045943237796</c:v>
                </c:pt>
                <c:pt idx="657">
                  <c:v>28.988771457536156</c:v>
                </c:pt>
                <c:pt idx="658">
                  <c:v>1.8702423781886495</c:v>
                </c:pt>
                <c:pt idx="659">
                  <c:v>-4.2055513413995111</c:v>
                </c:pt>
                <c:pt idx="660">
                  <c:v>27.198302746293486</c:v>
                </c:pt>
                <c:pt idx="661">
                  <c:v>1.3637212596485777</c:v>
                </c:pt>
                <c:pt idx="662">
                  <c:v>-0.56955748129857786</c:v>
                </c:pt>
                <c:pt idx="663">
                  <c:v>28.42846224718307</c:v>
                </c:pt>
                <c:pt idx="664">
                  <c:v>28.163287561413817</c:v>
                </c:pt>
                <c:pt idx="665">
                  <c:v>0.66444156153905587</c:v>
                </c:pt>
                <c:pt idx="666">
                  <c:v>1.4098302675654941</c:v>
                </c:pt>
                <c:pt idx="667">
                  <c:v>0.82900191492046538</c:v>
                </c:pt>
                <c:pt idx="668">
                  <c:v>1.2465196777778638</c:v>
                </c:pt>
                <c:pt idx="669">
                  <c:v>-5.7437798758241039</c:v>
                </c:pt>
                <c:pt idx="670">
                  <c:v>0.66444156153905587</c:v>
                </c:pt>
                <c:pt idx="671">
                  <c:v>1.0966740281829663</c:v>
                </c:pt>
                <c:pt idx="672">
                  <c:v>1.4207054294039569</c:v>
                </c:pt>
                <c:pt idx="673">
                  <c:v>3.2322544574260204E-2</c:v>
                </c:pt>
                <c:pt idx="674">
                  <c:v>-0.96593122006714516</c:v>
                </c:pt>
                <c:pt idx="675">
                  <c:v>1.6704481787287861</c:v>
                </c:pt>
                <c:pt idx="676">
                  <c:v>28.047428093997905</c:v>
                </c:pt>
                <c:pt idx="677">
                  <c:v>1.3919009036278225</c:v>
                </c:pt>
                <c:pt idx="678">
                  <c:v>28.560378532840296</c:v>
                </c:pt>
                <c:pt idx="679">
                  <c:v>-2.6821112794136552</c:v>
                </c:pt>
                <c:pt idx="680">
                  <c:v>1.242055254032925</c:v>
                </c:pt>
                <c:pt idx="681">
                  <c:v>28.528359346913</c:v>
                </c:pt>
                <c:pt idx="682">
                  <c:v>0.98909784455693628</c:v>
                </c:pt>
                <c:pt idx="683">
                  <c:v>-3.7739437565524909</c:v>
                </c:pt>
                <c:pt idx="684">
                  <c:v>1.1921067041679594</c:v>
                </c:pt>
                <c:pt idx="685">
                  <c:v>1.8382231922613554</c:v>
                </c:pt>
                <c:pt idx="686">
                  <c:v>27.029902850964028</c:v>
                </c:pt>
                <c:pt idx="687">
                  <c:v>-1.6364063924005321</c:v>
                </c:pt>
                <c:pt idx="688">
                  <c:v>1.8913864022774809</c:v>
                </c:pt>
                <c:pt idx="689">
                  <c:v>1.4386347933416286</c:v>
                </c:pt>
                <c:pt idx="690">
                  <c:v>23.383658710821521</c:v>
                </c:pt>
                <c:pt idx="691">
                  <c:v>28.72877842816975</c:v>
                </c:pt>
                <c:pt idx="692">
                  <c:v>29.138617107131051</c:v>
                </c:pt>
                <c:pt idx="693">
                  <c:v>-3.4838136570465639E-2</c:v>
                </c:pt>
                <c:pt idx="694">
                  <c:v>-12.397113519253908</c:v>
                </c:pt>
                <c:pt idx="695">
                  <c:v>27.701627786891191</c:v>
                </c:pt>
                <c:pt idx="696">
                  <c:v>-7.0071982648919451E-2</c:v>
                </c:pt>
                <c:pt idx="697">
                  <c:v>0.59334898758525889</c:v>
                </c:pt>
                <c:pt idx="698">
                  <c:v>-1.6283890835904619E-2</c:v>
                </c:pt>
                <c:pt idx="699">
                  <c:v>1.9201909280536154</c:v>
                </c:pt>
                <c:pt idx="700">
                  <c:v>-0.16612954043080205</c:v>
                </c:pt>
                <c:pt idx="701">
                  <c:v>-2.0123432783953787E-2</c:v>
                </c:pt>
                <c:pt idx="702">
                  <c:v>28.397067943052665</c:v>
                </c:pt>
                <c:pt idx="703">
                  <c:v>0.31542659428118452</c:v>
                </c:pt>
                <c:pt idx="704">
                  <c:v>1.8881717421263211</c:v>
                </c:pt>
                <c:pt idx="705">
                  <c:v>0.59334898758525889</c:v>
                </c:pt>
                <c:pt idx="706">
                  <c:v>1.1921067041679594</c:v>
                </c:pt>
                <c:pt idx="707">
                  <c:v>-3.9807735759027669</c:v>
                </c:pt>
                <c:pt idx="708">
                  <c:v>19.441562813437265</c:v>
                </c:pt>
                <c:pt idx="709">
                  <c:v>28.82867552789968</c:v>
                </c:pt>
                <c:pt idx="710">
                  <c:v>20.840122209656311</c:v>
                </c:pt>
                <c:pt idx="711">
                  <c:v>-7.0948881496714309</c:v>
                </c:pt>
                <c:pt idx="712">
                  <c:v>-6.7490878425647187</c:v>
                </c:pt>
                <c:pt idx="713">
                  <c:v>0.21490461275436334</c:v>
                </c:pt>
                <c:pt idx="714">
                  <c:v>1.0601904185107331</c:v>
                </c:pt>
                <c:pt idx="715">
                  <c:v>8.2988327097137549E-2</c:v>
                </c:pt>
                <c:pt idx="716">
                  <c:v>0.8424668551131983</c:v>
                </c:pt>
                <c:pt idx="717">
                  <c:v>26.184617045207656</c:v>
                </c:pt>
                <c:pt idx="718">
                  <c:v>-2.1320523491021417</c:v>
                </c:pt>
                <c:pt idx="719">
                  <c:v>1.3105580496324523</c:v>
                </c:pt>
                <c:pt idx="720">
                  <c:v>-0.20198826830614525</c:v>
                </c:pt>
                <c:pt idx="721">
                  <c:v>-2.1940688462821489E-3</c:v>
                </c:pt>
                <c:pt idx="722">
                  <c:v>28.959966931760022</c:v>
                </c:pt>
                <c:pt idx="723">
                  <c:v>1.4207054294039569</c:v>
                </c:pt>
                <c:pt idx="724">
                  <c:v>27.683073541156631</c:v>
                </c:pt>
                <c:pt idx="725">
                  <c:v>1.3637212596485777</c:v>
                </c:pt>
                <c:pt idx="726">
                  <c:v>1.4917980033577547</c:v>
                </c:pt>
                <c:pt idx="727">
                  <c:v>-0.36976328183871476</c:v>
                </c:pt>
                <c:pt idx="728">
                  <c:v>-1.364894737189982</c:v>
                </c:pt>
                <c:pt idx="729">
                  <c:v>1.0422610545730615</c:v>
                </c:pt>
                <c:pt idx="730">
                  <c:v>1.2785388637051578</c:v>
                </c:pt>
                <c:pt idx="731">
                  <c:v>0.88216512493659083</c:v>
                </c:pt>
                <c:pt idx="732">
                  <c:v>1.2708597798090593</c:v>
                </c:pt>
                <c:pt idx="733">
                  <c:v>-0.43826607743824197</c:v>
                </c:pt>
                <c:pt idx="734">
                  <c:v>-0.51576938948556306</c:v>
                </c:pt>
                <c:pt idx="735">
                  <c:v>-6.3815186295722857</c:v>
                </c:pt>
                <c:pt idx="736">
                  <c:v>1.4597788174304598</c:v>
                </c:pt>
                <c:pt idx="737">
                  <c:v>24.850720902640091</c:v>
                </c:pt>
                <c:pt idx="738">
                  <c:v>29.45945243040968</c:v>
                </c:pt>
                <c:pt idx="739">
                  <c:v>21.664263991323846</c:v>
                </c:pt>
                <c:pt idx="740">
                  <c:v>-0.15971880233727798</c:v>
                </c:pt>
                <c:pt idx="741">
                  <c:v>29.088668557266086</c:v>
                </c:pt>
                <c:pt idx="742">
                  <c:v>1.4917980033577547</c:v>
                </c:pt>
                <c:pt idx="743">
                  <c:v>-0.38447798562522661</c:v>
                </c:pt>
                <c:pt idx="744">
                  <c:v>-11.398142521954592</c:v>
                </c:pt>
                <c:pt idx="745">
                  <c:v>0.56516934360601367</c:v>
                </c:pt>
                <c:pt idx="746">
                  <c:v>28.129395829790159</c:v>
                </c:pt>
                <c:pt idx="747">
                  <c:v>20.658882255931008</c:v>
                </c:pt>
                <c:pt idx="748">
                  <c:v>26.063575921388889</c:v>
                </c:pt>
                <c:pt idx="749">
                  <c:v>27.911672266392625</c:v>
                </c:pt>
                <c:pt idx="750">
                  <c:v>0.94236395484313007</c:v>
                </c:pt>
                <c:pt idx="751">
                  <c:v>-5.1014105788177364</c:v>
                </c:pt>
                <c:pt idx="752">
                  <c:v>28.411157765042283</c:v>
                </c:pt>
                <c:pt idx="753">
                  <c:v>1.5705510789988544</c:v>
                </c:pt>
                <c:pt idx="754">
                  <c:v>-1.7369283739273538</c:v>
                </c:pt>
                <c:pt idx="755">
                  <c:v>-0.65152521709083799</c:v>
                </c:pt>
                <c:pt idx="756">
                  <c:v>28.183183921603177</c:v>
                </c:pt>
                <c:pt idx="757">
                  <c:v>1.4604036992273497</c:v>
                </c:pt>
                <c:pt idx="758">
                  <c:v>0.86039621905086994</c:v>
                </c:pt>
                <c:pt idx="759">
                  <c:v>27.140675112532417</c:v>
                </c:pt>
                <c:pt idx="760">
                  <c:v>0.14381203880056614</c:v>
                </c:pt>
                <c:pt idx="761">
                  <c:v>-1.1151519878651528</c:v>
                </c:pt>
                <c:pt idx="762">
                  <c:v>0.97116848061926464</c:v>
                </c:pt>
                <c:pt idx="763">
                  <c:v>24.732894438972483</c:v>
                </c:pt>
                <c:pt idx="764">
                  <c:v>0.29749723034351294</c:v>
                </c:pt>
                <c:pt idx="765">
                  <c:v>1.4885833432065945</c:v>
                </c:pt>
                <c:pt idx="766">
                  <c:v>0.78226802520665928</c:v>
                </c:pt>
                <c:pt idx="767">
                  <c:v>29.256443570798655</c:v>
                </c:pt>
                <c:pt idx="768">
                  <c:v>26.566900961986597</c:v>
                </c:pt>
                <c:pt idx="769">
                  <c:v>28.528984228709888</c:v>
                </c:pt>
                <c:pt idx="770">
                  <c:v>1.081959324396454</c:v>
                </c:pt>
                <c:pt idx="771">
                  <c:v>0.68237092547672751</c:v>
                </c:pt>
                <c:pt idx="772">
                  <c:v>27.911672266392625</c:v>
                </c:pt>
                <c:pt idx="773">
                  <c:v>1.3105580496324523</c:v>
                </c:pt>
                <c:pt idx="774">
                  <c:v>-1.9860462414552935</c:v>
                </c:pt>
                <c:pt idx="775">
                  <c:v>0.96413286072885096</c:v>
                </c:pt>
                <c:pt idx="776">
                  <c:v>-0.10593071052426306</c:v>
                </c:pt>
                <c:pt idx="777">
                  <c:v>0.48257672601686419</c:v>
                </c:pt>
                <c:pt idx="778">
                  <c:v>0.71055056945597228</c:v>
                </c:pt>
                <c:pt idx="779">
                  <c:v>-1.0837576837347487</c:v>
                </c:pt>
                <c:pt idx="780">
                  <c:v>27.690109161047044</c:v>
                </c:pt>
                <c:pt idx="781">
                  <c:v>0.96475774252574031</c:v>
                </c:pt>
                <c:pt idx="782">
                  <c:v>0.96029331878080149</c:v>
                </c:pt>
                <c:pt idx="783">
                  <c:v>21.464469791863987</c:v>
                </c:pt>
                <c:pt idx="784">
                  <c:v>29.937793904970505</c:v>
                </c:pt>
                <c:pt idx="785">
                  <c:v>-0.91919733035333884</c:v>
                </c:pt>
                <c:pt idx="786">
                  <c:v>1.0102418686457675</c:v>
                </c:pt>
                <c:pt idx="787">
                  <c:v>2.070036577648513</c:v>
                </c:pt>
                <c:pt idx="788">
                  <c:v>6.5683844956355542E-2</c:v>
                </c:pt>
                <c:pt idx="789">
                  <c:v>0.13356175875899282</c:v>
                </c:pt>
                <c:pt idx="790">
                  <c:v>0.99293738650498531</c:v>
                </c:pt>
                <c:pt idx="791">
                  <c:v>0.8968798287231029</c:v>
                </c:pt>
                <c:pt idx="792">
                  <c:v>0.51075636999610918</c:v>
                </c:pt>
                <c:pt idx="793">
                  <c:v>0.89241540497816418</c:v>
                </c:pt>
                <c:pt idx="794">
                  <c:v>-7.9516925812719474</c:v>
                </c:pt>
                <c:pt idx="795">
                  <c:v>-0.96530633827025536</c:v>
                </c:pt>
                <c:pt idx="796">
                  <c:v>-3.0311262466715263</c:v>
                </c:pt>
                <c:pt idx="797">
                  <c:v>0.28278252655700087</c:v>
                </c:pt>
                <c:pt idx="798">
                  <c:v>-0.67713366492460803</c:v>
                </c:pt>
                <c:pt idx="799">
                  <c:v>26.648868697778859</c:v>
                </c:pt>
                <c:pt idx="800">
                  <c:v>0.56516934360601367</c:v>
                </c:pt>
                <c:pt idx="801">
                  <c:v>0.51459591194415821</c:v>
                </c:pt>
                <c:pt idx="802">
                  <c:v>1.3598817177005285</c:v>
                </c:pt>
                <c:pt idx="803">
                  <c:v>1.2426801358298145</c:v>
                </c:pt>
                <c:pt idx="804">
                  <c:v>24.093813570769502</c:v>
                </c:pt>
                <c:pt idx="805">
                  <c:v>1.3208083296740252</c:v>
                </c:pt>
                <c:pt idx="806">
                  <c:v>27.75798707484968</c:v>
                </c:pt>
                <c:pt idx="807">
                  <c:v>1.1286932141102604</c:v>
                </c:pt>
                <c:pt idx="808">
                  <c:v>1.142783036099883</c:v>
                </c:pt>
                <c:pt idx="809">
                  <c:v>0.6112783515229302</c:v>
                </c:pt>
                <c:pt idx="810">
                  <c:v>1.3425772355597463</c:v>
                </c:pt>
                <c:pt idx="811">
                  <c:v>0.11116797107638254</c:v>
                </c:pt>
                <c:pt idx="812">
                  <c:v>1.0928344862349171</c:v>
                </c:pt>
                <c:pt idx="813">
                  <c:v>27.547942595348246</c:v>
                </c:pt>
                <c:pt idx="814">
                  <c:v>-0.68738394496618127</c:v>
                </c:pt>
                <c:pt idx="815">
                  <c:v>1.5923199848845755</c:v>
                </c:pt>
                <c:pt idx="816">
                  <c:v>-0.45173101763097445</c:v>
                </c:pt>
                <c:pt idx="817">
                  <c:v>-0.66561503908046049</c:v>
                </c:pt>
                <c:pt idx="818">
                  <c:v>0.68237092547672751</c:v>
                </c:pt>
                <c:pt idx="819">
                  <c:v>1.9726369054118293</c:v>
                </c:pt>
                <c:pt idx="820">
                  <c:v>0.73935509523210707</c:v>
                </c:pt>
                <c:pt idx="821">
                  <c:v>-5.6783993895147162</c:v>
                </c:pt>
                <c:pt idx="822">
                  <c:v>-0.56571793935052872</c:v>
                </c:pt>
                <c:pt idx="823">
                  <c:v>2.2378115911810816</c:v>
                </c:pt>
                <c:pt idx="824">
                  <c:v>-0.18789844631652286</c:v>
                </c:pt>
                <c:pt idx="825">
                  <c:v>-0.88396348427488503</c:v>
                </c:pt>
                <c:pt idx="826">
                  <c:v>21.189762058711072</c:v>
                </c:pt>
                <c:pt idx="827">
                  <c:v>28.178719497858239</c:v>
                </c:pt>
                <c:pt idx="828">
                  <c:v>-0.86603412033721339</c:v>
                </c:pt>
                <c:pt idx="829">
                  <c:v>0.73294435713858297</c:v>
                </c:pt>
                <c:pt idx="830">
                  <c:v>0.74256975538326675</c:v>
                </c:pt>
                <c:pt idx="831">
                  <c:v>28.389388859156565</c:v>
                </c:pt>
                <c:pt idx="832">
                  <c:v>27.140675112532417</c:v>
                </c:pt>
                <c:pt idx="833">
                  <c:v>22.045923026305903</c:v>
                </c:pt>
                <c:pt idx="834">
                  <c:v>0.79314318704512199</c:v>
                </c:pt>
                <c:pt idx="835">
                  <c:v>0.58247382574679596</c:v>
                </c:pt>
                <c:pt idx="836">
                  <c:v>1.3637212596485777</c:v>
                </c:pt>
                <c:pt idx="837">
                  <c:v>0.84693127885813702</c:v>
                </c:pt>
                <c:pt idx="838">
                  <c:v>1.7101464485521785</c:v>
                </c:pt>
                <c:pt idx="839">
                  <c:v>0.91096965071272529</c:v>
                </c:pt>
                <c:pt idx="840">
                  <c:v>2.3697278768383079</c:v>
                </c:pt>
                <c:pt idx="841">
                  <c:v>28.660275632570226</c:v>
                </c:pt>
                <c:pt idx="842">
                  <c:v>1.0422610545730615</c:v>
                </c:pt>
                <c:pt idx="843">
                  <c:v>1.5423714350196096</c:v>
                </c:pt>
                <c:pt idx="844">
                  <c:v>0.49729142980337626</c:v>
                </c:pt>
                <c:pt idx="845">
                  <c:v>26.916540811041362</c:v>
                </c:pt>
                <c:pt idx="846">
                  <c:v>28.000694204284095</c:v>
                </c:pt>
                <c:pt idx="847">
                  <c:v>1.5923199848845755</c:v>
                </c:pt>
                <c:pt idx="848">
                  <c:v>28.07882239812831</c:v>
                </c:pt>
                <c:pt idx="849">
                  <c:v>-3.7560143926148184</c:v>
                </c:pt>
                <c:pt idx="850">
                  <c:v>27.711878066932762</c:v>
                </c:pt>
                <c:pt idx="851">
                  <c:v>0.73294435713858297</c:v>
                </c:pt>
                <c:pt idx="852">
                  <c:v>0.51459591194415821</c:v>
                </c:pt>
                <c:pt idx="853">
                  <c:v>0.8827900067334804</c:v>
                </c:pt>
                <c:pt idx="854">
                  <c:v>28.450231153068788</c:v>
                </c:pt>
                <c:pt idx="855">
                  <c:v>28.128770947993274</c:v>
                </c:pt>
                <c:pt idx="856">
                  <c:v>-0.53753829537128384</c:v>
                </c:pt>
                <c:pt idx="857">
                  <c:v>-0.56634282114741807</c:v>
                </c:pt>
                <c:pt idx="858">
                  <c:v>0.24754868047854706</c:v>
                </c:pt>
                <c:pt idx="859">
                  <c:v>-1.6908772632794E-2</c:v>
                </c:pt>
                <c:pt idx="860">
                  <c:v>1.6204996288638203</c:v>
                </c:pt>
                <c:pt idx="861">
                  <c:v>28.128770947993274</c:v>
                </c:pt>
                <c:pt idx="862">
                  <c:v>0.68940654536714141</c:v>
                </c:pt>
                <c:pt idx="863">
                  <c:v>0.84693127885813702</c:v>
                </c:pt>
                <c:pt idx="864">
                  <c:v>28.333029571198075</c:v>
                </c:pt>
                <c:pt idx="865">
                  <c:v>0.41085927026617741</c:v>
                </c:pt>
                <c:pt idx="866">
                  <c:v>22.063852390243575</c:v>
                </c:pt>
                <c:pt idx="867">
                  <c:v>0.44350333799036146</c:v>
                </c:pt>
                <c:pt idx="868">
                  <c:v>1.2785388637051578</c:v>
                </c:pt>
                <c:pt idx="869">
                  <c:v>1.5385318930715604</c:v>
                </c:pt>
                <c:pt idx="870">
                  <c:v>29.209709681084853</c:v>
                </c:pt>
                <c:pt idx="871">
                  <c:v>-4.5839957162304064</c:v>
                </c:pt>
                <c:pt idx="872">
                  <c:v>25.980983303799743</c:v>
                </c:pt>
                <c:pt idx="873">
                  <c:v>-1.0338091338697826</c:v>
                </c:pt>
                <c:pt idx="874">
                  <c:v>0.69708562926323958</c:v>
                </c:pt>
                <c:pt idx="875">
                  <c:v>-4.0025424817884883</c:v>
                </c:pt>
                <c:pt idx="876">
                  <c:v>0.46143270192803298</c:v>
                </c:pt>
                <c:pt idx="877">
                  <c:v>0.94236395484313007</c:v>
                </c:pt>
                <c:pt idx="878">
                  <c:v>1.0102418686457675</c:v>
                </c:pt>
                <c:pt idx="879">
                  <c:v>1.591695103087686</c:v>
                </c:pt>
                <c:pt idx="880">
                  <c:v>-0.58811172703313941</c:v>
                </c:pt>
                <c:pt idx="881">
                  <c:v>27.883492622413382</c:v>
                </c:pt>
                <c:pt idx="882">
                  <c:v>27.889903360506906</c:v>
                </c:pt>
                <c:pt idx="883">
                  <c:v>24.953832662521179</c:v>
                </c:pt>
                <c:pt idx="884">
                  <c:v>24.256146357830641</c:v>
                </c:pt>
                <c:pt idx="885">
                  <c:v>27.957781274309543</c:v>
                </c:pt>
                <c:pt idx="886">
                  <c:v>27.601730687161258</c:v>
                </c:pt>
                <c:pt idx="887">
                  <c:v>-0.81608557047224728</c:v>
                </c:pt>
                <c:pt idx="888">
                  <c:v>25.455815588664088</c:v>
                </c:pt>
                <c:pt idx="889">
                  <c:v>27.201517406444644</c:v>
                </c:pt>
                <c:pt idx="890">
                  <c:v>28.129395829790159</c:v>
                </c:pt>
                <c:pt idx="891">
                  <c:v>1.1888920440167994</c:v>
                </c:pt>
                <c:pt idx="892">
                  <c:v>2.3697278768383079</c:v>
                </c:pt>
                <c:pt idx="893">
                  <c:v>0.74256975538326675</c:v>
                </c:pt>
                <c:pt idx="894">
                  <c:v>0.99293738650498531</c:v>
                </c:pt>
                <c:pt idx="895">
                  <c:v>-1.8041814059331018</c:v>
                </c:pt>
                <c:pt idx="896">
                  <c:v>21.367787352285216</c:v>
                </c:pt>
                <c:pt idx="897">
                  <c:v>0.6606020195910064</c:v>
                </c:pt>
                <c:pt idx="898">
                  <c:v>0.68299580727361708</c:v>
                </c:pt>
                <c:pt idx="899">
                  <c:v>0.8424668551131983</c:v>
                </c:pt>
                <c:pt idx="900">
                  <c:v>0.84693127885813702</c:v>
                </c:pt>
                <c:pt idx="901">
                  <c:v>0.392929906328506</c:v>
                </c:pt>
                <c:pt idx="902">
                  <c:v>20.473177878460767</c:v>
                </c:pt>
                <c:pt idx="903">
                  <c:v>0.8968798287231029</c:v>
                </c:pt>
                <c:pt idx="904">
                  <c:v>1.0922096044380276</c:v>
                </c:pt>
                <c:pt idx="905">
                  <c:v>1.1286932141102604</c:v>
                </c:pt>
                <c:pt idx="906">
                  <c:v>0.28278252655700087</c:v>
                </c:pt>
                <c:pt idx="907">
                  <c:v>0.26101362067127998</c:v>
                </c:pt>
                <c:pt idx="908">
                  <c:v>21.995974476440939</c:v>
                </c:pt>
                <c:pt idx="909">
                  <c:v>0.93211367480155671</c:v>
                </c:pt>
                <c:pt idx="910">
                  <c:v>0.34298135646354033</c:v>
                </c:pt>
                <c:pt idx="911">
                  <c:v>-3.1815967780633136</c:v>
                </c:pt>
                <c:pt idx="912">
                  <c:v>27.433955673628688</c:v>
                </c:pt>
                <c:pt idx="913">
                  <c:v>0.61449301167408998</c:v>
                </c:pt>
                <c:pt idx="914">
                  <c:v>-5.6329152633946888</c:v>
                </c:pt>
                <c:pt idx="915">
                  <c:v>0.3897152461773461</c:v>
                </c:pt>
                <c:pt idx="916">
                  <c:v>22.69525417455046</c:v>
                </c:pt>
                <c:pt idx="917">
                  <c:v>1.5884804429365262</c:v>
                </c:pt>
                <c:pt idx="918">
                  <c:v>-0.30188536803607702</c:v>
                </c:pt>
                <c:pt idx="919">
                  <c:v>1.2106609499025205</c:v>
                </c:pt>
                <c:pt idx="920">
                  <c:v>0.36153560219810121</c:v>
                </c:pt>
                <c:pt idx="921">
                  <c:v>1.7383260925314237</c:v>
                </c:pt>
                <c:pt idx="922">
                  <c:v>-0.26986618210878299</c:v>
                </c:pt>
                <c:pt idx="923">
                  <c:v>1.4418494534927886</c:v>
                </c:pt>
                <c:pt idx="924">
                  <c:v>27.579961781275536</c:v>
                </c:pt>
                <c:pt idx="925">
                  <c:v>1.4597788174304598</c:v>
                </c:pt>
                <c:pt idx="926">
                  <c:v>-6.03361079433129E-3</c:v>
                </c:pt>
                <c:pt idx="927">
                  <c:v>0.61449301167408998</c:v>
                </c:pt>
                <c:pt idx="928">
                  <c:v>26.513112870173583</c:v>
                </c:pt>
                <c:pt idx="929">
                  <c:v>26.263370120848752</c:v>
                </c:pt>
                <c:pt idx="930">
                  <c:v>0.14318715700367679</c:v>
                </c:pt>
                <c:pt idx="931">
                  <c:v>1.3425772355597463</c:v>
                </c:pt>
                <c:pt idx="932">
                  <c:v>26.491343964287861</c:v>
                </c:pt>
                <c:pt idx="933">
                  <c:v>0.7431946371801561</c:v>
                </c:pt>
                <c:pt idx="934">
                  <c:v>-0.67713366492460803</c:v>
                </c:pt>
                <c:pt idx="935">
                  <c:v>0.74256975538326675</c:v>
                </c:pt>
                <c:pt idx="936">
                  <c:v>0.58950944563720964</c:v>
                </c:pt>
                <c:pt idx="937">
                  <c:v>28.279241479385057</c:v>
                </c:pt>
                <c:pt idx="938">
                  <c:v>-0.31410264432934099</c:v>
                </c:pt>
                <c:pt idx="939">
                  <c:v>-0.60925575112197072</c:v>
                </c:pt>
                <c:pt idx="940">
                  <c:v>21.414521241999019</c:v>
                </c:pt>
                <c:pt idx="941">
                  <c:v>27.839954810641942</c:v>
                </c:pt>
                <c:pt idx="942">
                  <c:v>-0.30956445193217541</c:v>
                </c:pt>
                <c:pt idx="943">
                  <c:v>9.7703030883649622E-2</c:v>
                </c:pt>
                <c:pt idx="944">
                  <c:v>-0.5772365651946767</c:v>
                </c:pt>
                <c:pt idx="945">
                  <c:v>0.16111652094134821</c:v>
                </c:pt>
                <c:pt idx="946">
                  <c:v>28.057678374039476</c:v>
                </c:pt>
                <c:pt idx="947">
                  <c:v>-3.4838136570465639E-2</c:v>
                </c:pt>
                <c:pt idx="948">
                  <c:v>-5.8109405569688315</c:v>
                </c:pt>
                <c:pt idx="949">
                  <c:v>0.81107255098279374</c:v>
                </c:pt>
                <c:pt idx="950">
                  <c:v>21.136598848694941</c:v>
                </c:pt>
                <c:pt idx="951">
                  <c:v>0.84693127885813702</c:v>
                </c:pt>
                <c:pt idx="952">
                  <c:v>0.81491209293084288</c:v>
                </c:pt>
                <c:pt idx="953">
                  <c:v>-1.2585868993665266</c:v>
                </c:pt>
                <c:pt idx="954">
                  <c:v>28.239543209561667</c:v>
                </c:pt>
                <c:pt idx="955">
                  <c:v>1.1965711279128981</c:v>
                </c:pt>
                <c:pt idx="956">
                  <c:v>0.71117545125286197</c:v>
                </c:pt>
                <c:pt idx="957">
                  <c:v>0.42941351600073874</c:v>
                </c:pt>
                <c:pt idx="958">
                  <c:v>0.36091072040121175</c:v>
                </c:pt>
                <c:pt idx="959">
                  <c:v>28.578307896777968</c:v>
                </c:pt>
                <c:pt idx="960">
                  <c:v>-2.504085985839513</c:v>
                </c:pt>
                <c:pt idx="961">
                  <c:v>-1.7363034921304643</c:v>
                </c:pt>
                <c:pt idx="962">
                  <c:v>28.132610489941321</c:v>
                </c:pt>
                <c:pt idx="963">
                  <c:v>0.38330450808382199</c:v>
                </c:pt>
                <c:pt idx="964">
                  <c:v>-0.18789844631652286</c:v>
                </c:pt>
                <c:pt idx="965">
                  <c:v>0.66506644333594545</c:v>
                </c:pt>
                <c:pt idx="966">
                  <c:v>28.259970000992585</c:v>
                </c:pt>
                <c:pt idx="967">
                  <c:v>-0.134110354503508</c:v>
                </c:pt>
                <c:pt idx="968">
                  <c:v>1.4098302675654941</c:v>
                </c:pt>
                <c:pt idx="969">
                  <c:v>0.83284145686851452</c:v>
                </c:pt>
                <c:pt idx="970">
                  <c:v>0.34744578020847861</c:v>
                </c:pt>
                <c:pt idx="971">
                  <c:v>0.76112400111782785</c:v>
                </c:pt>
                <c:pt idx="972">
                  <c:v>27.098405646563553</c:v>
                </c:pt>
                <c:pt idx="973">
                  <c:v>1.5110413294500025E-2</c:v>
                </c:pt>
                <c:pt idx="974">
                  <c:v>27.797685344673074</c:v>
                </c:pt>
                <c:pt idx="975">
                  <c:v>19.755968816413574</c:v>
                </c:pt>
                <c:pt idx="976">
                  <c:v>-6.3821435113691765</c:v>
                </c:pt>
                <c:pt idx="977">
                  <c:v>19.637517470949085</c:v>
                </c:pt>
                <c:pt idx="978">
                  <c:v>-2.5674994758972121</c:v>
                </c:pt>
                <c:pt idx="979">
                  <c:v>0.31158705233313555</c:v>
                </c:pt>
                <c:pt idx="980">
                  <c:v>0.61511789347097956</c:v>
                </c:pt>
                <c:pt idx="981">
                  <c:v>0.4793620658657044</c:v>
                </c:pt>
                <c:pt idx="982">
                  <c:v>28.000694204284095</c:v>
                </c:pt>
                <c:pt idx="983">
                  <c:v>-1.2047988075535112</c:v>
                </c:pt>
                <c:pt idx="984">
                  <c:v>0.6426726556533352</c:v>
                </c:pt>
                <c:pt idx="985">
                  <c:v>6.5683844956355542E-2</c:v>
                </c:pt>
                <c:pt idx="986">
                  <c:v>-1.1337062335997143</c:v>
                </c:pt>
                <c:pt idx="987">
                  <c:v>26.580990783976219</c:v>
                </c:pt>
                <c:pt idx="988">
                  <c:v>1.0966740281829663</c:v>
                </c:pt>
                <c:pt idx="989">
                  <c:v>0.98268710646341217</c:v>
                </c:pt>
                <c:pt idx="990">
                  <c:v>1.3637212596485777</c:v>
                </c:pt>
                <c:pt idx="991">
                  <c:v>0.11116797107638254</c:v>
                </c:pt>
                <c:pt idx="992">
                  <c:v>0.78930364509707274</c:v>
                </c:pt>
                <c:pt idx="993">
                  <c:v>28.250436953608926</c:v>
                </c:pt>
                <c:pt idx="994">
                  <c:v>-3.7739437565524909</c:v>
                </c:pt>
                <c:pt idx="995">
                  <c:v>0.4326281761518983</c:v>
                </c:pt>
                <c:pt idx="996">
                  <c:v>0.97116848061926464</c:v>
                </c:pt>
                <c:pt idx="997">
                  <c:v>0.92889901465039715</c:v>
                </c:pt>
                <c:pt idx="998">
                  <c:v>0.64329753745022455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5-CE4E-97FB-A87F00342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72207"/>
        <c:axId val="398636671"/>
      </c:scatterChart>
      <c:valAx>
        <c:axId val="39897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636671"/>
        <c:crosses val="autoZero"/>
        <c:crossBetween val="midCat"/>
      </c:valAx>
      <c:valAx>
        <c:axId val="398636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972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Fare, Credit, Holiday'!$F$28:$F$1026</c:f>
              <c:numCache>
                <c:formatCode>General</c:formatCode>
                <c:ptCount val="999"/>
                <c:pt idx="0">
                  <c:v>5.0050050050050053E-2</c:v>
                </c:pt>
                <c:pt idx="1">
                  <c:v>0.15015015015015015</c:v>
                </c:pt>
                <c:pt idx="2">
                  <c:v>0.25025025025025027</c:v>
                </c:pt>
                <c:pt idx="3">
                  <c:v>0.35035035035035034</c:v>
                </c:pt>
                <c:pt idx="4">
                  <c:v>0.45045045045045046</c:v>
                </c:pt>
                <c:pt idx="5">
                  <c:v>0.55055055055055058</c:v>
                </c:pt>
                <c:pt idx="6">
                  <c:v>0.65065065065065064</c:v>
                </c:pt>
                <c:pt idx="7">
                  <c:v>0.75075075075075082</c:v>
                </c:pt>
                <c:pt idx="8">
                  <c:v>0.85085085085085088</c:v>
                </c:pt>
                <c:pt idx="9">
                  <c:v>0.95095095095095095</c:v>
                </c:pt>
                <c:pt idx="10">
                  <c:v>1.0510510510510511</c:v>
                </c:pt>
                <c:pt idx="11">
                  <c:v>1.1511511511511512</c:v>
                </c:pt>
                <c:pt idx="12">
                  <c:v>1.2512512512512513</c:v>
                </c:pt>
                <c:pt idx="13">
                  <c:v>1.3513513513513513</c:v>
                </c:pt>
                <c:pt idx="14">
                  <c:v>1.4514514514514516</c:v>
                </c:pt>
                <c:pt idx="15">
                  <c:v>1.5515515515515517</c:v>
                </c:pt>
                <c:pt idx="16">
                  <c:v>1.6516516516516517</c:v>
                </c:pt>
                <c:pt idx="17">
                  <c:v>1.7517517517517518</c:v>
                </c:pt>
                <c:pt idx="18">
                  <c:v>1.8518518518518519</c:v>
                </c:pt>
                <c:pt idx="19">
                  <c:v>1.9519519519519521</c:v>
                </c:pt>
                <c:pt idx="20">
                  <c:v>2.0520520520520522</c:v>
                </c:pt>
                <c:pt idx="21">
                  <c:v>2.1521521521521523</c:v>
                </c:pt>
                <c:pt idx="22">
                  <c:v>2.2522522522522523</c:v>
                </c:pt>
                <c:pt idx="23">
                  <c:v>2.3523523523523524</c:v>
                </c:pt>
                <c:pt idx="24">
                  <c:v>2.4524524524524525</c:v>
                </c:pt>
                <c:pt idx="25">
                  <c:v>2.5525525525525525</c:v>
                </c:pt>
                <c:pt idx="26">
                  <c:v>2.6526526526526526</c:v>
                </c:pt>
                <c:pt idx="27">
                  <c:v>2.7527527527527531</c:v>
                </c:pt>
                <c:pt idx="28">
                  <c:v>2.8528528528528532</c:v>
                </c:pt>
                <c:pt idx="29">
                  <c:v>2.9529529529529532</c:v>
                </c:pt>
                <c:pt idx="30">
                  <c:v>3.0530530530530533</c:v>
                </c:pt>
                <c:pt idx="31">
                  <c:v>3.1531531531531534</c:v>
                </c:pt>
                <c:pt idx="32">
                  <c:v>3.2532532532532534</c:v>
                </c:pt>
                <c:pt idx="33">
                  <c:v>3.3533533533533535</c:v>
                </c:pt>
                <c:pt idx="34">
                  <c:v>3.4534534534534536</c:v>
                </c:pt>
                <c:pt idx="35">
                  <c:v>3.5535535535535536</c:v>
                </c:pt>
                <c:pt idx="36">
                  <c:v>3.6536536536536537</c:v>
                </c:pt>
                <c:pt idx="37">
                  <c:v>3.7537537537537538</c:v>
                </c:pt>
                <c:pt idx="38">
                  <c:v>3.8538538538538543</c:v>
                </c:pt>
                <c:pt idx="39">
                  <c:v>3.9539539539539543</c:v>
                </c:pt>
                <c:pt idx="40">
                  <c:v>4.0540540540540544</c:v>
                </c:pt>
                <c:pt idx="41">
                  <c:v>4.1541541541541545</c:v>
                </c:pt>
                <c:pt idx="42">
                  <c:v>4.2542542542542545</c:v>
                </c:pt>
                <c:pt idx="43">
                  <c:v>4.3543543543543546</c:v>
                </c:pt>
                <c:pt idx="44">
                  <c:v>4.4544544544544546</c:v>
                </c:pt>
                <c:pt idx="45">
                  <c:v>4.5545545545545547</c:v>
                </c:pt>
                <c:pt idx="46">
                  <c:v>4.6546546546546548</c:v>
                </c:pt>
                <c:pt idx="47">
                  <c:v>4.7547547547547548</c:v>
                </c:pt>
                <c:pt idx="48">
                  <c:v>4.8548548548548549</c:v>
                </c:pt>
                <c:pt idx="49">
                  <c:v>4.954954954954955</c:v>
                </c:pt>
                <c:pt idx="50">
                  <c:v>5.055055055055055</c:v>
                </c:pt>
                <c:pt idx="51">
                  <c:v>5.1551551551551551</c:v>
                </c:pt>
                <c:pt idx="52">
                  <c:v>5.2552552552552552</c:v>
                </c:pt>
                <c:pt idx="53">
                  <c:v>5.3553553553553552</c:v>
                </c:pt>
                <c:pt idx="54">
                  <c:v>5.4554554554554562</c:v>
                </c:pt>
                <c:pt idx="55">
                  <c:v>5.5555555555555562</c:v>
                </c:pt>
                <c:pt idx="56">
                  <c:v>5.6556556556556563</c:v>
                </c:pt>
                <c:pt idx="57">
                  <c:v>5.7557557557557564</c:v>
                </c:pt>
                <c:pt idx="58">
                  <c:v>5.8558558558558564</c:v>
                </c:pt>
                <c:pt idx="59">
                  <c:v>5.9559559559559565</c:v>
                </c:pt>
                <c:pt idx="60">
                  <c:v>6.0560560560560566</c:v>
                </c:pt>
                <c:pt idx="61">
                  <c:v>6.1561561561561566</c:v>
                </c:pt>
                <c:pt idx="62">
                  <c:v>6.2562562562562567</c:v>
                </c:pt>
                <c:pt idx="63">
                  <c:v>6.3563563563563568</c:v>
                </c:pt>
                <c:pt idx="64">
                  <c:v>6.4564564564564568</c:v>
                </c:pt>
                <c:pt idx="65">
                  <c:v>6.5565565565565569</c:v>
                </c:pt>
                <c:pt idx="66">
                  <c:v>6.656656656656657</c:v>
                </c:pt>
                <c:pt idx="67">
                  <c:v>6.756756756756757</c:v>
                </c:pt>
                <c:pt idx="68">
                  <c:v>6.8568568568568571</c:v>
                </c:pt>
                <c:pt idx="69">
                  <c:v>6.9569569569569571</c:v>
                </c:pt>
                <c:pt idx="70">
                  <c:v>7.0570570570570572</c:v>
                </c:pt>
                <c:pt idx="71">
                  <c:v>7.1571571571571573</c:v>
                </c:pt>
                <c:pt idx="72">
                  <c:v>7.2572572572572573</c:v>
                </c:pt>
                <c:pt idx="73">
                  <c:v>7.3573573573573574</c:v>
                </c:pt>
                <c:pt idx="74">
                  <c:v>7.4574574574574575</c:v>
                </c:pt>
                <c:pt idx="75">
                  <c:v>7.5575575575575584</c:v>
                </c:pt>
                <c:pt idx="76">
                  <c:v>7.6576576576576585</c:v>
                </c:pt>
                <c:pt idx="77">
                  <c:v>7.7577577577577586</c:v>
                </c:pt>
                <c:pt idx="78">
                  <c:v>7.8578578578578586</c:v>
                </c:pt>
                <c:pt idx="79">
                  <c:v>7.9579579579579587</c:v>
                </c:pt>
                <c:pt idx="80">
                  <c:v>8.0580580580580587</c:v>
                </c:pt>
                <c:pt idx="81">
                  <c:v>8.1581581581581588</c:v>
                </c:pt>
                <c:pt idx="82">
                  <c:v>8.2582582582582589</c:v>
                </c:pt>
                <c:pt idx="83">
                  <c:v>8.3583583583583589</c:v>
                </c:pt>
                <c:pt idx="84">
                  <c:v>8.458458458458459</c:v>
                </c:pt>
                <c:pt idx="85">
                  <c:v>8.5585585585585591</c:v>
                </c:pt>
                <c:pt idx="86">
                  <c:v>8.6586586586586591</c:v>
                </c:pt>
                <c:pt idx="87">
                  <c:v>8.7587587587587592</c:v>
                </c:pt>
                <c:pt idx="88">
                  <c:v>8.8588588588588593</c:v>
                </c:pt>
                <c:pt idx="89">
                  <c:v>8.9589589589589593</c:v>
                </c:pt>
                <c:pt idx="90">
                  <c:v>9.0590590590590594</c:v>
                </c:pt>
                <c:pt idx="91">
                  <c:v>9.1591591591591595</c:v>
                </c:pt>
                <c:pt idx="92">
                  <c:v>9.2592592592592595</c:v>
                </c:pt>
                <c:pt idx="93">
                  <c:v>9.3593593593593596</c:v>
                </c:pt>
                <c:pt idx="94">
                  <c:v>9.4594594594594597</c:v>
                </c:pt>
                <c:pt idx="95">
                  <c:v>9.5595595595595597</c:v>
                </c:pt>
                <c:pt idx="96">
                  <c:v>9.6596596596596598</c:v>
                </c:pt>
                <c:pt idx="97">
                  <c:v>9.7597597597597598</c:v>
                </c:pt>
                <c:pt idx="98">
                  <c:v>9.8598598598598599</c:v>
                </c:pt>
                <c:pt idx="99">
                  <c:v>9.95995995995996</c:v>
                </c:pt>
                <c:pt idx="100">
                  <c:v>10.06006006006006</c:v>
                </c:pt>
                <c:pt idx="101">
                  <c:v>10.16016016016016</c:v>
                </c:pt>
                <c:pt idx="102">
                  <c:v>10.26026026026026</c:v>
                </c:pt>
                <c:pt idx="103">
                  <c:v>10.36036036036036</c:v>
                </c:pt>
                <c:pt idx="104">
                  <c:v>10.46046046046046</c:v>
                </c:pt>
                <c:pt idx="105">
                  <c:v>10.56056056056056</c:v>
                </c:pt>
                <c:pt idx="106">
                  <c:v>10.66066066066066</c:v>
                </c:pt>
                <c:pt idx="107">
                  <c:v>10.760760760760762</c:v>
                </c:pt>
                <c:pt idx="108">
                  <c:v>10.860860860860862</c:v>
                </c:pt>
                <c:pt idx="109">
                  <c:v>10.960960960960962</c:v>
                </c:pt>
                <c:pt idx="110">
                  <c:v>11.061061061061062</c:v>
                </c:pt>
                <c:pt idx="111">
                  <c:v>11.161161161161163</c:v>
                </c:pt>
                <c:pt idx="112">
                  <c:v>11.261261261261263</c:v>
                </c:pt>
                <c:pt idx="113">
                  <c:v>11.361361361361363</c:v>
                </c:pt>
                <c:pt idx="114">
                  <c:v>11.461461461461463</c:v>
                </c:pt>
                <c:pt idx="115">
                  <c:v>11.561561561561563</c:v>
                </c:pt>
                <c:pt idx="116">
                  <c:v>11.661661661661663</c:v>
                </c:pt>
                <c:pt idx="117">
                  <c:v>11.761761761761763</c:v>
                </c:pt>
                <c:pt idx="118">
                  <c:v>11.861861861861863</c:v>
                </c:pt>
                <c:pt idx="119">
                  <c:v>11.961961961961963</c:v>
                </c:pt>
                <c:pt idx="120">
                  <c:v>12.062062062062063</c:v>
                </c:pt>
                <c:pt idx="121">
                  <c:v>12.162162162162163</c:v>
                </c:pt>
                <c:pt idx="122">
                  <c:v>12.262262262262263</c:v>
                </c:pt>
                <c:pt idx="123">
                  <c:v>12.362362362362363</c:v>
                </c:pt>
                <c:pt idx="124">
                  <c:v>12.462462462462463</c:v>
                </c:pt>
                <c:pt idx="125">
                  <c:v>12.562562562562563</c:v>
                </c:pt>
                <c:pt idx="126">
                  <c:v>12.662662662662663</c:v>
                </c:pt>
                <c:pt idx="127">
                  <c:v>12.762762762762764</c:v>
                </c:pt>
                <c:pt idx="128">
                  <c:v>12.862862862862864</c:v>
                </c:pt>
                <c:pt idx="129">
                  <c:v>12.962962962962964</c:v>
                </c:pt>
                <c:pt idx="130">
                  <c:v>13.063063063063064</c:v>
                </c:pt>
                <c:pt idx="131">
                  <c:v>13.163163163163164</c:v>
                </c:pt>
                <c:pt idx="132">
                  <c:v>13.263263263263264</c:v>
                </c:pt>
                <c:pt idx="133">
                  <c:v>13.363363363363364</c:v>
                </c:pt>
                <c:pt idx="134">
                  <c:v>13.463463463463464</c:v>
                </c:pt>
                <c:pt idx="135">
                  <c:v>13.563563563563564</c:v>
                </c:pt>
                <c:pt idx="136">
                  <c:v>13.663663663663664</c:v>
                </c:pt>
                <c:pt idx="137">
                  <c:v>13.763763763763764</c:v>
                </c:pt>
                <c:pt idx="138">
                  <c:v>13.863863863863864</c:v>
                </c:pt>
                <c:pt idx="139">
                  <c:v>13.963963963963964</c:v>
                </c:pt>
                <c:pt idx="140">
                  <c:v>14.064064064064064</c:v>
                </c:pt>
                <c:pt idx="141">
                  <c:v>14.164164164164164</c:v>
                </c:pt>
                <c:pt idx="142">
                  <c:v>14.264264264264265</c:v>
                </c:pt>
                <c:pt idx="143">
                  <c:v>14.364364364364365</c:v>
                </c:pt>
                <c:pt idx="144">
                  <c:v>14.464464464464465</c:v>
                </c:pt>
                <c:pt idx="145">
                  <c:v>14.564564564564565</c:v>
                </c:pt>
                <c:pt idx="146">
                  <c:v>14.664664664664665</c:v>
                </c:pt>
                <c:pt idx="147">
                  <c:v>14.764764764764765</c:v>
                </c:pt>
                <c:pt idx="148">
                  <c:v>14.864864864864865</c:v>
                </c:pt>
                <c:pt idx="149">
                  <c:v>14.964964964964965</c:v>
                </c:pt>
                <c:pt idx="150">
                  <c:v>15.065065065065067</c:v>
                </c:pt>
                <c:pt idx="151">
                  <c:v>15.165165165165167</c:v>
                </c:pt>
                <c:pt idx="152">
                  <c:v>15.265265265265267</c:v>
                </c:pt>
                <c:pt idx="153">
                  <c:v>15.365365365365367</c:v>
                </c:pt>
                <c:pt idx="154">
                  <c:v>15.465465465465467</c:v>
                </c:pt>
                <c:pt idx="155">
                  <c:v>15.565565565565567</c:v>
                </c:pt>
                <c:pt idx="156">
                  <c:v>15.665665665665667</c:v>
                </c:pt>
                <c:pt idx="157">
                  <c:v>15.765765765765767</c:v>
                </c:pt>
                <c:pt idx="158">
                  <c:v>15.865865865865867</c:v>
                </c:pt>
                <c:pt idx="159">
                  <c:v>15.965965965965967</c:v>
                </c:pt>
                <c:pt idx="160">
                  <c:v>16.066066066066067</c:v>
                </c:pt>
                <c:pt idx="161">
                  <c:v>16.166166166166168</c:v>
                </c:pt>
                <c:pt idx="162">
                  <c:v>16.266266266266268</c:v>
                </c:pt>
                <c:pt idx="163">
                  <c:v>16.366366366366368</c:v>
                </c:pt>
                <c:pt idx="164">
                  <c:v>16.466466466466468</c:v>
                </c:pt>
                <c:pt idx="165">
                  <c:v>16.566566566566568</c:v>
                </c:pt>
                <c:pt idx="166">
                  <c:v>16.666666666666668</c:v>
                </c:pt>
                <c:pt idx="167">
                  <c:v>16.766766766766768</c:v>
                </c:pt>
                <c:pt idx="168">
                  <c:v>16.866866866866868</c:v>
                </c:pt>
                <c:pt idx="169">
                  <c:v>16.966966966966968</c:v>
                </c:pt>
                <c:pt idx="170">
                  <c:v>17.067067067067068</c:v>
                </c:pt>
                <c:pt idx="171">
                  <c:v>17.167167167167168</c:v>
                </c:pt>
                <c:pt idx="172">
                  <c:v>17.267267267267268</c:v>
                </c:pt>
                <c:pt idx="173">
                  <c:v>17.367367367367368</c:v>
                </c:pt>
                <c:pt idx="174">
                  <c:v>17.467467467467468</c:v>
                </c:pt>
                <c:pt idx="175">
                  <c:v>17.567567567567568</c:v>
                </c:pt>
                <c:pt idx="176">
                  <c:v>17.667667667667668</c:v>
                </c:pt>
                <c:pt idx="177">
                  <c:v>17.767767767767769</c:v>
                </c:pt>
                <c:pt idx="178">
                  <c:v>17.867867867867869</c:v>
                </c:pt>
                <c:pt idx="179">
                  <c:v>17.967967967967969</c:v>
                </c:pt>
                <c:pt idx="180">
                  <c:v>18.068068068068069</c:v>
                </c:pt>
                <c:pt idx="181">
                  <c:v>18.168168168168169</c:v>
                </c:pt>
                <c:pt idx="182">
                  <c:v>18.268268268268269</c:v>
                </c:pt>
                <c:pt idx="183">
                  <c:v>18.368368368368369</c:v>
                </c:pt>
                <c:pt idx="184">
                  <c:v>18.468468468468469</c:v>
                </c:pt>
                <c:pt idx="185">
                  <c:v>18.568568568568569</c:v>
                </c:pt>
                <c:pt idx="186">
                  <c:v>18.668668668668669</c:v>
                </c:pt>
                <c:pt idx="187">
                  <c:v>18.768768768768769</c:v>
                </c:pt>
                <c:pt idx="188">
                  <c:v>18.868868868868869</c:v>
                </c:pt>
                <c:pt idx="189">
                  <c:v>18.968968968968969</c:v>
                </c:pt>
                <c:pt idx="190">
                  <c:v>19.069069069069069</c:v>
                </c:pt>
                <c:pt idx="191">
                  <c:v>19.169169169169169</c:v>
                </c:pt>
                <c:pt idx="192">
                  <c:v>19.26926926926927</c:v>
                </c:pt>
                <c:pt idx="193">
                  <c:v>19.36936936936937</c:v>
                </c:pt>
                <c:pt idx="194">
                  <c:v>19.46946946946947</c:v>
                </c:pt>
                <c:pt idx="195">
                  <c:v>19.56956956956957</c:v>
                </c:pt>
                <c:pt idx="196">
                  <c:v>19.66966966966967</c:v>
                </c:pt>
                <c:pt idx="197">
                  <c:v>19.76976976976977</c:v>
                </c:pt>
                <c:pt idx="198">
                  <c:v>19.86986986986987</c:v>
                </c:pt>
                <c:pt idx="199">
                  <c:v>19.96996996996997</c:v>
                </c:pt>
                <c:pt idx="200">
                  <c:v>20.07007007007007</c:v>
                </c:pt>
                <c:pt idx="201">
                  <c:v>20.17017017017017</c:v>
                </c:pt>
                <c:pt idx="202">
                  <c:v>20.27027027027027</c:v>
                </c:pt>
                <c:pt idx="203">
                  <c:v>20.37037037037037</c:v>
                </c:pt>
                <c:pt idx="204">
                  <c:v>20.47047047047047</c:v>
                </c:pt>
                <c:pt idx="205">
                  <c:v>20.57057057057057</c:v>
                </c:pt>
                <c:pt idx="206">
                  <c:v>20.67067067067067</c:v>
                </c:pt>
                <c:pt idx="207">
                  <c:v>20.77077077077077</c:v>
                </c:pt>
                <c:pt idx="208">
                  <c:v>20.870870870870871</c:v>
                </c:pt>
                <c:pt idx="209">
                  <c:v>20.970970970970971</c:v>
                </c:pt>
                <c:pt idx="210">
                  <c:v>21.071071071071071</c:v>
                </c:pt>
                <c:pt idx="211">
                  <c:v>21.171171171171171</c:v>
                </c:pt>
                <c:pt idx="212">
                  <c:v>21.271271271271271</c:v>
                </c:pt>
                <c:pt idx="213">
                  <c:v>21.371371371371371</c:v>
                </c:pt>
                <c:pt idx="214">
                  <c:v>21.471471471471475</c:v>
                </c:pt>
                <c:pt idx="215">
                  <c:v>21.571571571571575</c:v>
                </c:pt>
                <c:pt idx="216">
                  <c:v>21.671671671671675</c:v>
                </c:pt>
                <c:pt idx="217">
                  <c:v>21.771771771771775</c:v>
                </c:pt>
                <c:pt idx="218">
                  <c:v>21.871871871871875</c:v>
                </c:pt>
                <c:pt idx="219">
                  <c:v>21.971971971971975</c:v>
                </c:pt>
                <c:pt idx="220">
                  <c:v>22.072072072072075</c:v>
                </c:pt>
                <c:pt idx="221">
                  <c:v>22.172172172172175</c:v>
                </c:pt>
                <c:pt idx="222">
                  <c:v>22.272272272272275</c:v>
                </c:pt>
                <c:pt idx="223">
                  <c:v>22.372372372372375</c:v>
                </c:pt>
                <c:pt idx="224">
                  <c:v>22.472472472472475</c:v>
                </c:pt>
                <c:pt idx="225">
                  <c:v>22.572572572572575</c:v>
                </c:pt>
                <c:pt idx="226">
                  <c:v>22.672672672672675</c:v>
                </c:pt>
                <c:pt idx="227">
                  <c:v>22.772772772772775</c:v>
                </c:pt>
                <c:pt idx="228">
                  <c:v>22.872872872872875</c:v>
                </c:pt>
                <c:pt idx="229">
                  <c:v>22.972972972972975</c:v>
                </c:pt>
                <c:pt idx="230">
                  <c:v>23.073073073073076</c:v>
                </c:pt>
                <c:pt idx="231">
                  <c:v>23.173173173173176</c:v>
                </c:pt>
                <c:pt idx="232">
                  <c:v>23.273273273273276</c:v>
                </c:pt>
                <c:pt idx="233">
                  <c:v>23.373373373373376</c:v>
                </c:pt>
                <c:pt idx="234">
                  <c:v>23.473473473473476</c:v>
                </c:pt>
                <c:pt idx="235">
                  <c:v>23.573573573573576</c:v>
                </c:pt>
                <c:pt idx="236">
                  <c:v>23.673673673673676</c:v>
                </c:pt>
                <c:pt idx="237">
                  <c:v>23.773773773773776</c:v>
                </c:pt>
                <c:pt idx="238">
                  <c:v>23.873873873873876</c:v>
                </c:pt>
                <c:pt idx="239">
                  <c:v>23.973973973973976</c:v>
                </c:pt>
                <c:pt idx="240">
                  <c:v>24.074074074074076</c:v>
                </c:pt>
                <c:pt idx="241">
                  <c:v>24.174174174174176</c:v>
                </c:pt>
                <c:pt idx="242">
                  <c:v>24.274274274274276</c:v>
                </c:pt>
                <c:pt idx="243">
                  <c:v>24.374374374374376</c:v>
                </c:pt>
                <c:pt idx="244">
                  <c:v>24.474474474474476</c:v>
                </c:pt>
                <c:pt idx="245">
                  <c:v>24.574574574574577</c:v>
                </c:pt>
                <c:pt idx="246">
                  <c:v>24.674674674674677</c:v>
                </c:pt>
                <c:pt idx="247">
                  <c:v>24.774774774774777</c:v>
                </c:pt>
                <c:pt idx="248">
                  <c:v>24.874874874874877</c:v>
                </c:pt>
                <c:pt idx="249">
                  <c:v>24.974974974974977</c:v>
                </c:pt>
                <c:pt idx="250">
                  <c:v>25.075075075075077</c:v>
                </c:pt>
                <c:pt idx="251">
                  <c:v>25.175175175175177</c:v>
                </c:pt>
                <c:pt idx="252">
                  <c:v>25.275275275275277</c:v>
                </c:pt>
                <c:pt idx="253">
                  <c:v>25.375375375375377</c:v>
                </c:pt>
                <c:pt idx="254">
                  <c:v>25.475475475475477</c:v>
                </c:pt>
                <c:pt idx="255">
                  <c:v>25.575575575575577</c:v>
                </c:pt>
                <c:pt idx="256">
                  <c:v>25.675675675675677</c:v>
                </c:pt>
                <c:pt idx="257">
                  <c:v>25.775775775775777</c:v>
                </c:pt>
                <c:pt idx="258">
                  <c:v>25.875875875875877</c:v>
                </c:pt>
                <c:pt idx="259">
                  <c:v>25.975975975975977</c:v>
                </c:pt>
                <c:pt idx="260">
                  <c:v>26.076076076076077</c:v>
                </c:pt>
                <c:pt idx="261">
                  <c:v>26.176176176176178</c:v>
                </c:pt>
                <c:pt idx="262">
                  <c:v>26.276276276276278</c:v>
                </c:pt>
                <c:pt idx="263">
                  <c:v>26.376376376376378</c:v>
                </c:pt>
                <c:pt idx="264">
                  <c:v>26.476476476476478</c:v>
                </c:pt>
                <c:pt idx="265">
                  <c:v>26.576576576576578</c:v>
                </c:pt>
                <c:pt idx="266">
                  <c:v>26.676676676676678</c:v>
                </c:pt>
                <c:pt idx="267">
                  <c:v>26.776776776776778</c:v>
                </c:pt>
                <c:pt idx="268">
                  <c:v>26.876876876876878</c:v>
                </c:pt>
                <c:pt idx="269">
                  <c:v>26.976976976976978</c:v>
                </c:pt>
                <c:pt idx="270">
                  <c:v>27.077077077077078</c:v>
                </c:pt>
                <c:pt idx="271">
                  <c:v>27.177177177177178</c:v>
                </c:pt>
                <c:pt idx="272">
                  <c:v>27.277277277277278</c:v>
                </c:pt>
                <c:pt idx="273">
                  <c:v>27.377377377377378</c:v>
                </c:pt>
                <c:pt idx="274">
                  <c:v>27.477477477477478</c:v>
                </c:pt>
                <c:pt idx="275">
                  <c:v>27.577577577577578</c:v>
                </c:pt>
                <c:pt idx="276">
                  <c:v>27.677677677677679</c:v>
                </c:pt>
                <c:pt idx="277">
                  <c:v>27.777777777777779</c:v>
                </c:pt>
                <c:pt idx="278">
                  <c:v>27.877877877877879</c:v>
                </c:pt>
                <c:pt idx="279">
                  <c:v>27.977977977977979</c:v>
                </c:pt>
                <c:pt idx="280">
                  <c:v>28.078078078078079</c:v>
                </c:pt>
                <c:pt idx="281">
                  <c:v>28.178178178178179</c:v>
                </c:pt>
                <c:pt idx="282">
                  <c:v>28.278278278278279</c:v>
                </c:pt>
                <c:pt idx="283">
                  <c:v>28.378378378378379</c:v>
                </c:pt>
                <c:pt idx="284">
                  <c:v>28.478478478478479</c:v>
                </c:pt>
                <c:pt idx="285">
                  <c:v>28.578578578578579</c:v>
                </c:pt>
                <c:pt idx="286">
                  <c:v>28.678678678678679</c:v>
                </c:pt>
                <c:pt idx="287">
                  <c:v>28.778778778778779</c:v>
                </c:pt>
                <c:pt idx="288">
                  <c:v>28.878878878878879</c:v>
                </c:pt>
                <c:pt idx="289">
                  <c:v>28.978978978978979</c:v>
                </c:pt>
                <c:pt idx="290">
                  <c:v>29.079079079079079</c:v>
                </c:pt>
                <c:pt idx="291">
                  <c:v>29.179179179179179</c:v>
                </c:pt>
                <c:pt idx="292">
                  <c:v>29.27927927927928</c:v>
                </c:pt>
                <c:pt idx="293">
                  <c:v>29.37937937937938</c:v>
                </c:pt>
                <c:pt idx="294">
                  <c:v>29.47947947947948</c:v>
                </c:pt>
                <c:pt idx="295">
                  <c:v>29.57957957957958</c:v>
                </c:pt>
                <c:pt idx="296">
                  <c:v>29.67967967967968</c:v>
                </c:pt>
                <c:pt idx="297">
                  <c:v>29.77977977977978</c:v>
                </c:pt>
                <c:pt idx="298">
                  <c:v>29.87987987987988</c:v>
                </c:pt>
                <c:pt idx="299">
                  <c:v>29.979979979979984</c:v>
                </c:pt>
                <c:pt idx="300">
                  <c:v>30.080080080080084</c:v>
                </c:pt>
                <c:pt idx="301">
                  <c:v>30.180180180180184</c:v>
                </c:pt>
                <c:pt idx="302">
                  <c:v>30.280280280280284</c:v>
                </c:pt>
                <c:pt idx="303">
                  <c:v>30.380380380380384</c:v>
                </c:pt>
                <c:pt idx="304">
                  <c:v>30.480480480480484</c:v>
                </c:pt>
                <c:pt idx="305">
                  <c:v>30.580580580580584</c:v>
                </c:pt>
                <c:pt idx="306">
                  <c:v>30.680680680680684</c:v>
                </c:pt>
                <c:pt idx="307">
                  <c:v>30.780780780780784</c:v>
                </c:pt>
                <c:pt idx="308">
                  <c:v>30.880880880880884</c:v>
                </c:pt>
                <c:pt idx="309">
                  <c:v>30.980980980980984</c:v>
                </c:pt>
                <c:pt idx="310">
                  <c:v>31.081081081081084</c:v>
                </c:pt>
                <c:pt idx="311">
                  <c:v>31.181181181181184</c:v>
                </c:pt>
                <c:pt idx="312">
                  <c:v>31.281281281281284</c:v>
                </c:pt>
                <c:pt idx="313">
                  <c:v>31.381381381381384</c:v>
                </c:pt>
                <c:pt idx="314">
                  <c:v>31.481481481481485</c:v>
                </c:pt>
                <c:pt idx="315">
                  <c:v>31.581581581581585</c:v>
                </c:pt>
                <c:pt idx="316">
                  <c:v>31.681681681681685</c:v>
                </c:pt>
                <c:pt idx="317">
                  <c:v>31.781781781781785</c:v>
                </c:pt>
                <c:pt idx="318">
                  <c:v>31.881881881881885</c:v>
                </c:pt>
                <c:pt idx="319">
                  <c:v>31.981981981981985</c:v>
                </c:pt>
                <c:pt idx="320">
                  <c:v>32.082082082082088</c:v>
                </c:pt>
                <c:pt idx="321">
                  <c:v>32.182182182182189</c:v>
                </c:pt>
                <c:pt idx="322">
                  <c:v>32.282282282282289</c:v>
                </c:pt>
                <c:pt idx="323">
                  <c:v>32.382382382382389</c:v>
                </c:pt>
                <c:pt idx="324">
                  <c:v>32.482482482482489</c:v>
                </c:pt>
                <c:pt idx="325">
                  <c:v>32.582582582582589</c:v>
                </c:pt>
                <c:pt idx="326">
                  <c:v>32.682682682682689</c:v>
                </c:pt>
                <c:pt idx="327">
                  <c:v>32.782782782782789</c:v>
                </c:pt>
                <c:pt idx="328">
                  <c:v>32.882882882882889</c:v>
                </c:pt>
                <c:pt idx="329">
                  <c:v>32.982982982982989</c:v>
                </c:pt>
                <c:pt idx="330">
                  <c:v>33.083083083083089</c:v>
                </c:pt>
                <c:pt idx="331">
                  <c:v>33.183183183183189</c:v>
                </c:pt>
                <c:pt idx="332">
                  <c:v>33.283283283283289</c:v>
                </c:pt>
                <c:pt idx="333">
                  <c:v>33.383383383383389</c:v>
                </c:pt>
                <c:pt idx="334">
                  <c:v>33.483483483483489</c:v>
                </c:pt>
                <c:pt idx="335">
                  <c:v>33.583583583583589</c:v>
                </c:pt>
                <c:pt idx="336">
                  <c:v>33.683683683683689</c:v>
                </c:pt>
                <c:pt idx="337">
                  <c:v>33.78378378378379</c:v>
                </c:pt>
                <c:pt idx="338">
                  <c:v>33.88388388388389</c:v>
                </c:pt>
                <c:pt idx="339">
                  <c:v>33.98398398398399</c:v>
                </c:pt>
                <c:pt idx="340">
                  <c:v>34.08408408408409</c:v>
                </c:pt>
                <c:pt idx="341">
                  <c:v>34.18418418418419</c:v>
                </c:pt>
                <c:pt idx="342">
                  <c:v>34.28428428428429</c:v>
                </c:pt>
                <c:pt idx="343">
                  <c:v>34.38438438438439</c:v>
                </c:pt>
                <c:pt idx="344">
                  <c:v>34.48448448448449</c:v>
                </c:pt>
                <c:pt idx="345">
                  <c:v>34.58458458458459</c:v>
                </c:pt>
                <c:pt idx="346">
                  <c:v>34.68468468468469</c:v>
                </c:pt>
                <c:pt idx="347">
                  <c:v>34.78478478478479</c:v>
                </c:pt>
                <c:pt idx="348">
                  <c:v>34.88488488488489</c:v>
                </c:pt>
                <c:pt idx="349">
                  <c:v>34.98498498498499</c:v>
                </c:pt>
                <c:pt idx="350">
                  <c:v>35.08508508508509</c:v>
                </c:pt>
                <c:pt idx="351">
                  <c:v>35.18518518518519</c:v>
                </c:pt>
                <c:pt idx="352">
                  <c:v>35.285285285285291</c:v>
                </c:pt>
                <c:pt idx="353">
                  <c:v>35.385385385385391</c:v>
                </c:pt>
                <c:pt idx="354">
                  <c:v>35.485485485485491</c:v>
                </c:pt>
                <c:pt idx="355">
                  <c:v>35.585585585585591</c:v>
                </c:pt>
                <c:pt idx="356">
                  <c:v>35.685685685685691</c:v>
                </c:pt>
                <c:pt idx="357">
                  <c:v>35.785785785785791</c:v>
                </c:pt>
                <c:pt idx="358">
                  <c:v>35.885885885885891</c:v>
                </c:pt>
                <c:pt idx="359">
                  <c:v>35.985985985985991</c:v>
                </c:pt>
                <c:pt idx="360">
                  <c:v>36.086086086086091</c:v>
                </c:pt>
                <c:pt idx="361">
                  <c:v>36.186186186186191</c:v>
                </c:pt>
                <c:pt idx="362">
                  <c:v>36.286286286286291</c:v>
                </c:pt>
                <c:pt idx="363">
                  <c:v>36.386386386386391</c:v>
                </c:pt>
                <c:pt idx="364">
                  <c:v>36.486486486486491</c:v>
                </c:pt>
                <c:pt idx="365">
                  <c:v>36.586586586586591</c:v>
                </c:pt>
                <c:pt idx="366">
                  <c:v>36.686686686686691</c:v>
                </c:pt>
                <c:pt idx="367">
                  <c:v>36.786786786786791</c:v>
                </c:pt>
                <c:pt idx="368">
                  <c:v>36.886886886886892</c:v>
                </c:pt>
                <c:pt idx="369">
                  <c:v>36.986986986986992</c:v>
                </c:pt>
                <c:pt idx="370">
                  <c:v>37.087087087087092</c:v>
                </c:pt>
                <c:pt idx="371">
                  <c:v>37.187187187187192</c:v>
                </c:pt>
                <c:pt idx="372">
                  <c:v>37.287287287287292</c:v>
                </c:pt>
                <c:pt idx="373">
                  <c:v>37.387387387387392</c:v>
                </c:pt>
                <c:pt idx="374">
                  <c:v>37.487487487487492</c:v>
                </c:pt>
                <c:pt idx="375">
                  <c:v>37.587587587587592</c:v>
                </c:pt>
                <c:pt idx="376">
                  <c:v>37.687687687687692</c:v>
                </c:pt>
                <c:pt idx="377">
                  <c:v>37.787787787787792</c:v>
                </c:pt>
                <c:pt idx="378">
                  <c:v>37.887887887887892</c:v>
                </c:pt>
                <c:pt idx="379">
                  <c:v>37.987987987987992</c:v>
                </c:pt>
                <c:pt idx="380">
                  <c:v>38.088088088088092</c:v>
                </c:pt>
                <c:pt idx="381">
                  <c:v>38.188188188188192</c:v>
                </c:pt>
                <c:pt idx="382">
                  <c:v>38.288288288288292</c:v>
                </c:pt>
                <c:pt idx="383">
                  <c:v>38.388388388388393</c:v>
                </c:pt>
                <c:pt idx="384">
                  <c:v>38.488488488488493</c:v>
                </c:pt>
                <c:pt idx="385">
                  <c:v>38.588588588588593</c:v>
                </c:pt>
                <c:pt idx="386">
                  <c:v>38.688688688688693</c:v>
                </c:pt>
                <c:pt idx="387">
                  <c:v>38.788788788788793</c:v>
                </c:pt>
                <c:pt idx="388">
                  <c:v>38.888888888888893</c:v>
                </c:pt>
                <c:pt idx="389">
                  <c:v>38.988988988988993</c:v>
                </c:pt>
                <c:pt idx="390">
                  <c:v>39.089089089089093</c:v>
                </c:pt>
                <c:pt idx="391">
                  <c:v>39.189189189189193</c:v>
                </c:pt>
                <c:pt idx="392">
                  <c:v>39.289289289289293</c:v>
                </c:pt>
                <c:pt idx="393">
                  <c:v>39.389389389389393</c:v>
                </c:pt>
                <c:pt idx="394">
                  <c:v>39.489489489489493</c:v>
                </c:pt>
                <c:pt idx="395">
                  <c:v>39.589589589589593</c:v>
                </c:pt>
                <c:pt idx="396">
                  <c:v>39.689689689689693</c:v>
                </c:pt>
                <c:pt idx="397">
                  <c:v>39.789789789789793</c:v>
                </c:pt>
                <c:pt idx="398">
                  <c:v>39.889889889889893</c:v>
                </c:pt>
                <c:pt idx="399">
                  <c:v>39.989989989989994</c:v>
                </c:pt>
                <c:pt idx="400">
                  <c:v>40.090090090090094</c:v>
                </c:pt>
                <c:pt idx="401">
                  <c:v>40.190190190190194</c:v>
                </c:pt>
                <c:pt idx="402">
                  <c:v>40.290290290290294</c:v>
                </c:pt>
                <c:pt idx="403">
                  <c:v>40.390390390390394</c:v>
                </c:pt>
                <c:pt idx="404">
                  <c:v>40.490490490490494</c:v>
                </c:pt>
                <c:pt idx="405">
                  <c:v>40.590590590590594</c:v>
                </c:pt>
                <c:pt idx="406">
                  <c:v>40.690690690690694</c:v>
                </c:pt>
                <c:pt idx="407">
                  <c:v>40.790790790790794</c:v>
                </c:pt>
                <c:pt idx="408">
                  <c:v>40.890890890890894</c:v>
                </c:pt>
                <c:pt idx="409">
                  <c:v>40.990990990990994</c:v>
                </c:pt>
                <c:pt idx="410">
                  <c:v>41.091091091091094</c:v>
                </c:pt>
                <c:pt idx="411">
                  <c:v>41.191191191191194</c:v>
                </c:pt>
                <c:pt idx="412">
                  <c:v>41.291291291291294</c:v>
                </c:pt>
                <c:pt idx="413">
                  <c:v>41.391391391391394</c:v>
                </c:pt>
                <c:pt idx="414">
                  <c:v>41.491491491491495</c:v>
                </c:pt>
                <c:pt idx="415">
                  <c:v>41.591591591591595</c:v>
                </c:pt>
                <c:pt idx="416">
                  <c:v>41.691691691691695</c:v>
                </c:pt>
                <c:pt idx="417">
                  <c:v>41.791791791791795</c:v>
                </c:pt>
                <c:pt idx="418">
                  <c:v>41.891891891891895</c:v>
                </c:pt>
                <c:pt idx="419">
                  <c:v>41.991991991991995</c:v>
                </c:pt>
                <c:pt idx="420">
                  <c:v>42.092092092092095</c:v>
                </c:pt>
                <c:pt idx="421">
                  <c:v>42.192192192192195</c:v>
                </c:pt>
                <c:pt idx="422">
                  <c:v>42.292292292292295</c:v>
                </c:pt>
                <c:pt idx="423">
                  <c:v>42.392392392392395</c:v>
                </c:pt>
                <c:pt idx="424">
                  <c:v>42.492492492492495</c:v>
                </c:pt>
                <c:pt idx="425">
                  <c:v>42.592592592592595</c:v>
                </c:pt>
                <c:pt idx="426">
                  <c:v>42.692692692692695</c:v>
                </c:pt>
                <c:pt idx="427">
                  <c:v>42.792792792792802</c:v>
                </c:pt>
                <c:pt idx="428">
                  <c:v>42.892892892892903</c:v>
                </c:pt>
                <c:pt idx="429">
                  <c:v>42.992992992993003</c:v>
                </c:pt>
                <c:pt idx="430">
                  <c:v>43.093093093093103</c:v>
                </c:pt>
                <c:pt idx="431">
                  <c:v>43.193193193193203</c:v>
                </c:pt>
                <c:pt idx="432">
                  <c:v>43.293293293293303</c:v>
                </c:pt>
                <c:pt idx="433">
                  <c:v>43.393393393393403</c:v>
                </c:pt>
                <c:pt idx="434">
                  <c:v>43.493493493493503</c:v>
                </c:pt>
                <c:pt idx="435">
                  <c:v>43.593593593593603</c:v>
                </c:pt>
                <c:pt idx="436">
                  <c:v>43.693693693693703</c:v>
                </c:pt>
                <c:pt idx="437">
                  <c:v>43.793793793793803</c:v>
                </c:pt>
                <c:pt idx="438">
                  <c:v>43.893893893893903</c:v>
                </c:pt>
                <c:pt idx="439">
                  <c:v>43.993993993994003</c:v>
                </c:pt>
                <c:pt idx="440">
                  <c:v>44.094094094094103</c:v>
                </c:pt>
                <c:pt idx="441">
                  <c:v>44.194194194194203</c:v>
                </c:pt>
                <c:pt idx="442">
                  <c:v>44.294294294294303</c:v>
                </c:pt>
                <c:pt idx="443">
                  <c:v>44.394394394394403</c:v>
                </c:pt>
                <c:pt idx="444">
                  <c:v>44.494494494494504</c:v>
                </c:pt>
                <c:pt idx="445">
                  <c:v>44.594594594594604</c:v>
                </c:pt>
                <c:pt idx="446">
                  <c:v>44.694694694694704</c:v>
                </c:pt>
                <c:pt idx="447">
                  <c:v>44.794794794794804</c:v>
                </c:pt>
                <c:pt idx="448">
                  <c:v>44.894894894894904</c:v>
                </c:pt>
                <c:pt idx="449">
                  <c:v>44.994994994995004</c:v>
                </c:pt>
                <c:pt idx="450">
                  <c:v>45.095095095095104</c:v>
                </c:pt>
                <c:pt idx="451">
                  <c:v>45.195195195195204</c:v>
                </c:pt>
                <c:pt idx="452">
                  <c:v>45.295295295295304</c:v>
                </c:pt>
                <c:pt idx="453">
                  <c:v>45.395395395395404</c:v>
                </c:pt>
                <c:pt idx="454">
                  <c:v>45.495495495495504</c:v>
                </c:pt>
                <c:pt idx="455">
                  <c:v>45.595595595595604</c:v>
                </c:pt>
                <c:pt idx="456">
                  <c:v>45.695695695695704</c:v>
                </c:pt>
                <c:pt idx="457">
                  <c:v>45.795795795795804</c:v>
                </c:pt>
                <c:pt idx="458">
                  <c:v>45.895895895895904</c:v>
                </c:pt>
                <c:pt idx="459">
                  <c:v>45.995995995996005</c:v>
                </c:pt>
                <c:pt idx="460">
                  <c:v>46.096096096096105</c:v>
                </c:pt>
                <c:pt idx="461">
                  <c:v>46.196196196196205</c:v>
                </c:pt>
                <c:pt idx="462">
                  <c:v>46.296296296296305</c:v>
                </c:pt>
                <c:pt idx="463">
                  <c:v>46.396396396396405</c:v>
                </c:pt>
                <c:pt idx="464">
                  <c:v>46.496496496496505</c:v>
                </c:pt>
                <c:pt idx="465">
                  <c:v>46.596596596596605</c:v>
                </c:pt>
                <c:pt idx="466">
                  <c:v>46.696696696696705</c:v>
                </c:pt>
                <c:pt idx="467">
                  <c:v>46.796796796796805</c:v>
                </c:pt>
                <c:pt idx="468">
                  <c:v>46.896896896896905</c:v>
                </c:pt>
                <c:pt idx="469">
                  <c:v>46.996996996997005</c:v>
                </c:pt>
                <c:pt idx="470">
                  <c:v>47.097097097097105</c:v>
                </c:pt>
                <c:pt idx="471">
                  <c:v>47.197197197197205</c:v>
                </c:pt>
                <c:pt idx="472">
                  <c:v>47.297297297297305</c:v>
                </c:pt>
                <c:pt idx="473">
                  <c:v>47.397397397397405</c:v>
                </c:pt>
                <c:pt idx="474">
                  <c:v>47.497497497497505</c:v>
                </c:pt>
                <c:pt idx="475">
                  <c:v>47.597597597597606</c:v>
                </c:pt>
                <c:pt idx="476">
                  <c:v>47.697697697697706</c:v>
                </c:pt>
                <c:pt idx="477">
                  <c:v>47.797797797797806</c:v>
                </c:pt>
                <c:pt idx="478">
                  <c:v>47.897897897897906</c:v>
                </c:pt>
                <c:pt idx="479">
                  <c:v>47.997997997998006</c:v>
                </c:pt>
                <c:pt idx="480">
                  <c:v>48.098098098098106</c:v>
                </c:pt>
                <c:pt idx="481">
                  <c:v>48.198198198198206</c:v>
                </c:pt>
                <c:pt idx="482">
                  <c:v>48.298298298298306</c:v>
                </c:pt>
                <c:pt idx="483">
                  <c:v>48.398398398398406</c:v>
                </c:pt>
                <c:pt idx="484">
                  <c:v>48.498498498498506</c:v>
                </c:pt>
                <c:pt idx="485">
                  <c:v>48.598598598598606</c:v>
                </c:pt>
                <c:pt idx="486">
                  <c:v>48.698698698698706</c:v>
                </c:pt>
                <c:pt idx="487">
                  <c:v>48.798798798798806</c:v>
                </c:pt>
                <c:pt idx="488">
                  <c:v>48.898898898898906</c:v>
                </c:pt>
                <c:pt idx="489">
                  <c:v>48.998998998999006</c:v>
                </c:pt>
                <c:pt idx="490">
                  <c:v>49.099099099099107</c:v>
                </c:pt>
                <c:pt idx="491">
                  <c:v>49.199199199199207</c:v>
                </c:pt>
                <c:pt idx="492">
                  <c:v>49.299299299299307</c:v>
                </c:pt>
                <c:pt idx="493">
                  <c:v>49.399399399399407</c:v>
                </c:pt>
                <c:pt idx="494">
                  <c:v>49.499499499499507</c:v>
                </c:pt>
                <c:pt idx="495">
                  <c:v>49.599599599599607</c:v>
                </c:pt>
                <c:pt idx="496">
                  <c:v>49.699699699699707</c:v>
                </c:pt>
                <c:pt idx="497">
                  <c:v>49.799799799799807</c:v>
                </c:pt>
                <c:pt idx="498">
                  <c:v>49.899899899899907</c:v>
                </c:pt>
                <c:pt idx="499">
                  <c:v>50.000000000000007</c:v>
                </c:pt>
                <c:pt idx="500">
                  <c:v>50.100100100100107</c:v>
                </c:pt>
                <c:pt idx="501">
                  <c:v>50.200200200200207</c:v>
                </c:pt>
                <c:pt idx="502">
                  <c:v>50.300300300300307</c:v>
                </c:pt>
                <c:pt idx="503">
                  <c:v>50.400400400400407</c:v>
                </c:pt>
                <c:pt idx="504">
                  <c:v>50.500500500500507</c:v>
                </c:pt>
                <c:pt idx="505">
                  <c:v>50.600600600600607</c:v>
                </c:pt>
                <c:pt idx="506">
                  <c:v>50.700700700700708</c:v>
                </c:pt>
                <c:pt idx="507">
                  <c:v>50.800800800800808</c:v>
                </c:pt>
                <c:pt idx="508">
                  <c:v>50.900900900900908</c:v>
                </c:pt>
                <c:pt idx="509">
                  <c:v>51.001001001001008</c:v>
                </c:pt>
                <c:pt idx="510">
                  <c:v>51.101101101101108</c:v>
                </c:pt>
                <c:pt idx="511">
                  <c:v>51.201201201201208</c:v>
                </c:pt>
                <c:pt idx="512">
                  <c:v>51.301301301301308</c:v>
                </c:pt>
                <c:pt idx="513">
                  <c:v>51.401401401401408</c:v>
                </c:pt>
                <c:pt idx="514">
                  <c:v>51.501501501501508</c:v>
                </c:pt>
                <c:pt idx="515">
                  <c:v>51.601601601601608</c:v>
                </c:pt>
                <c:pt idx="516">
                  <c:v>51.701701701701708</c:v>
                </c:pt>
                <c:pt idx="517">
                  <c:v>51.801801801801808</c:v>
                </c:pt>
                <c:pt idx="518">
                  <c:v>51.901901901901908</c:v>
                </c:pt>
                <c:pt idx="519">
                  <c:v>52.002002002002008</c:v>
                </c:pt>
                <c:pt idx="520">
                  <c:v>52.102102102102108</c:v>
                </c:pt>
                <c:pt idx="521">
                  <c:v>52.202202202202209</c:v>
                </c:pt>
                <c:pt idx="522">
                  <c:v>52.302302302302309</c:v>
                </c:pt>
                <c:pt idx="523">
                  <c:v>52.402402402402409</c:v>
                </c:pt>
                <c:pt idx="524">
                  <c:v>52.502502502502509</c:v>
                </c:pt>
                <c:pt idx="525">
                  <c:v>52.602602602602609</c:v>
                </c:pt>
                <c:pt idx="526">
                  <c:v>52.702702702702709</c:v>
                </c:pt>
                <c:pt idx="527">
                  <c:v>52.802802802802809</c:v>
                </c:pt>
                <c:pt idx="528">
                  <c:v>52.902902902902909</c:v>
                </c:pt>
                <c:pt idx="529">
                  <c:v>53.003003003003009</c:v>
                </c:pt>
                <c:pt idx="530">
                  <c:v>53.103103103103109</c:v>
                </c:pt>
                <c:pt idx="531">
                  <c:v>53.203203203203209</c:v>
                </c:pt>
                <c:pt idx="532">
                  <c:v>53.303303303303309</c:v>
                </c:pt>
                <c:pt idx="533">
                  <c:v>53.403403403403409</c:v>
                </c:pt>
                <c:pt idx="534">
                  <c:v>53.503503503503509</c:v>
                </c:pt>
                <c:pt idx="535">
                  <c:v>53.603603603603609</c:v>
                </c:pt>
                <c:pt idx="536">
                  <c:v>53.703703703703709</c:v>
                </c:pt>
                <c:pt idx="537">
                  <c:v>53.80380380380381</c:v>
                </c:pt>
                <c:pt idx="538">
                  <c:v>53.90390390390391</c:v>
                </c:pt>
                <c:pt idx="539">
                  <c:v>54.00400400400401</c:v>
                </c:pt>
                <c:pt idx="540">
                  <c:v>54.10410410410411</c:v>
                </c:pt>
                <c:pt idx="541">
                  <c:v>54.20420420420421</c:v>
                </c:pt>
                <c:pt idx="542">
                  <c:v>54.30430430430431</c:v>
                </c:pt>
                <c:pt idx="543">
                  <c:v>54.40440440440441</c:v>
                </c:pt>
                <c:pt idx="544">
                  <c:v>54.50450450450451</c:v>
                </c:pt>
                <c:pt idx="545">
                  <c:v>54.60460460460461</c:v>
                </c:pt>
                <c:pt idx="546">
                  <c:v>54.70470470470471</c:v>
                </c:pt>
                <c:pt idx="547">
                  <c:v>54.80480480480481</c:v>
                </c:pt>
                <c:pt idx="548">
                  <c:v>54.90490490490491</c:v>
                </c:pt>
                <c:pt idx="549">
                  <c:v>55.00500500500501</c:v>
                </c:pt>
                <c:pt idx="550">
                  <c:v>55.10510510510511</c:v>
                </c:pt>
                <c:pt idx="551">
                  <c:v>55.20520520520521</c:v>
                </c:pt>
                <c:pt idx="552">
                  <c:v>55.305305305305311</c:v>
                </c:pt>
                <c:pt idx="553">
                  <c:v>55.405405405405411</c:v>
                </c:pt>
                <c:pt idx="554">
                  <c:v>55.505505505505511</c:v>
                </c:pt>
                <c:pt idx="555">
                  <c:v>55.605605605605611</c:v>
                </c:pt>
                <c:pt idx="556">
                  <c:v>55.705705705705711</c:v>
                </c:pt>
                <c:pt idx="557">
                  <c:v>55.805805805805811</c:v>
                </c:pt>
                <c:pt idx="558">
                  <c:v>55.905905905905911</c:v>
                </c:pt>
                <c:pt idx="559">
                  <c:v>56.006006006006011</c:v>
                </c:pt>
                <c:pt idx="560">
                  <c:v>56.106106106106111</c:v>
                </c:pt>
                <c:pt idx="561">
                  <c:v>56.206206206206211</c:v>
                </c:pt>
                <c:pt idx="562">
                  <c:v>56.306306306306311</c:v>
                </c:pt>
                <c:pt idx="563">
                  <c:v>56.406406406406411</c:v>
                </c:pt>
                <c:pt idx="564">
                  <c:v>56.506506506506511</c:v>
                </c:pt>
                <c:pt idx="565">
                  <c:v>56.606606606606611</c:v>
                </c:pt>
                <c:pt idx="566">
                  <c:v>56.706706706706711</c:v>
                </c:pt>
                <c:pt idx="567">
                  <c:v>56.806806806806811</c:v>
                </c:pt>
                <c:pt idx="568">
                  <c:v>56.906906906906912</c:v>
                </c:pt>
                <c:pt idx="569">
                  <c:v>57.007007007007012</c:v>
                </c:pt>
                <c:pt idx="570">
                  <c:v>57.107107107107112</c:v>
                </c:pt>
                <c:pt idx="571">
                  <c:v>57.207207207207212</c:v>
                </c:pt>
                <c:pt idx="572">
                  <c:v>57.307307307307312</c:v>
                </c:pt>
                <c:pt idx="573">
                  <c:v>57.407407407407412</c:v>
                </c:pt>
                <c:pt idx="574">
                  <c:v>57.507507507507512</c:v>
                </c:pt>
                <c:pt idx="575">
                  <c:v>57.607607607607612</c:v>
                </c:pt>
                <c:pt idx="576">
                  <c:v>57.707707707707712</c:v>
                </c:pt>
                <c:pt idx="577">
                  <c:v>57.807807807807812</c:v>
                </c:pt>
                <c:pt idx="578">
                  <c:v>57.907907907907912</c:v>
                </c:pt>
                <c:pt idx="579">
                  <c:v>58.008008008008012</c:v>
                </c:pt>
                <c:pt idx="580">
                  <c:v>58.108108108108112</c:v>
                </c:pt>
                <c:pt idx="581">
                  <c:v>58.208208208208212</c:v>
                </c:pt>
                <c:pt idx="582">
                  <c:v>58.308308308308312</c:v>
                </c:pt>
                <c:pt idx="583">
                  <c:v>58.408408408408413</c:v>
                </c:pt>
                <c:pt idx="584">
                  <c:v>58.508508508508513</c:v>
                </c:pt>
                <c:pt idx="585">
                  <c:v>58.608608608608613</c:v>
                </c:pt>
                <c:pt idx="586">
                  <c:v>58.708708708708713</c:v>
                </c:pt>
                <c:pt idx="587">
                  <c:v>58.808808808808813</c:v>
                </c:pt>
                <c:pt idx="588">
                  <c:v>58.908908908908913</c:v>
                </c:pt>
                <c:pt idx="589">
                  <c:v>59.009009009009013</c:v>
                </c:pt>
                <c:pt idx="590">
                  <c:v>59.109109109109113</c:v>
                </c:pt>
                <c:pt idx="591">
                  <c:v>59.209209209209213</c:v>
                </c:pt>
                <c:pt idx="592">
                  <c:v>59.309309309309313</c:v>
                </c:pt>
                <c:pt idx="593">
                  <c:v>59.409409409409413</c:v>
                </c:pt>
                <c:pt idx="594">
                  <c:v>59.509509509509513</c:v>
                </c:pt>
                <c:pt idx="595">
                  <c:v>59.609609609609613</c:v>
                </c:pt>
                <c:pt idx="596">
                  <c:v>59.709709709709713</c:v>
                </c:pt>
                <c:pt idx="597">
                  <c:v>59.809809809809813</c:v>
                </c:pt>
                <c:pt idx="598">
                  <c:v>59.909909909909921</c:v>
                </c:pt>
                <c:pt idx="599">
                  <c:v>60.010010010010021</c:v>
                </c:pt>
                <c:pt idx="600">
                  <c:v>60.110110110110121</c:v>
                </c:pt>
                <c:pt idx="601">
                  <c:v>60.210210210210221</c:v>
                </c:pt>
                <c:pt idx="602">
                  <c:v>60.310310310310321</c:v>
                </c:pt>
                <c:pt idx="603">
                  <c:v>60.410410410410421</c:v>
                </c:pt>
                <c:pt idx="604">
                  <c:v>60.510510510510521</c:v>
                </c:pt>
                <c:pt idx="605">
                  <c:v>60.610610610610621</c:v>
                </c:pt>
                <c:pt idx="606">
                  <c:v>60.710710710710721</c:v>
                </c:pt>
                <c:pt idx="607">
                  <c:v>60.810810810810821</c:v>
                </c:pt>
                <c:pt idx="608">
                  <c:v>60.910910910910921</c:v>
                </c:pt>
                <c:pt idx="609">
                  <c:v>61.011011011011021</c:v>
                </c:pt>
                <c:pt idx="610">
                  <c:v>61.111111111111121</c:v>
                </c:pt>
                <c:pt idx="611">
                  <c:v>61.211211211211221</c:v>
                </c:pt>
                <c:pt idx="612">
                  <c:v>61.311311311311322</c:v>
                </c:pt>
                <c:pt idx="613">
                  <c:v>61.411411411411422</c:v>
                </c:pt>
                <c:pt idx="614">
                  <c:v>61.511511511511522</c:v>
                </c:pt>
                <c:pt idx="615">
                  <c:v>61.611611611611622</c:v>
                </c:pt>
                <c:pt idx="616">
                  <c:v>61.711711711711722</c:v>
                </c:pt>
                <c:pt idx="617">
                  <c:v>61.811811811811822</c:v>
                </c:pt>
                <c:pt idx="618">
                  <c:v>61.911911911911922</c:v>
                </c:pt>
                <c:pt idx="619">
                  <c:v>62.012012012012022</c:v>
                </c:pt>
                <c:pt idx="620">
                  <c:v>62.112112112112122</c:v>
                </c:pt>
                <c:pt idx="621">
                  <c:v>62.212212212212222</c:v>
                </c:pt>
                <c:pt idx="622">
                  <c:v>62.312312312312322</c:v>
                </c:pt>
                <c:pt idx="623">
                  <c:v>62.412412412412422</c:v>
                </c:pt>
                <c:pt idx="624">
                  <c:v>62.512512512512522</c:v>
                </c:pt>
                <c:pt idx="625">
                  <c:v>62.612612612612622</c:v>
                </c:pt>
                <c:pt idx="626">
                  <c:v>62.712712712712722</c:v>
                </c:pt>
                <c:pt idx="627">
                  <c:v>62.812812812812822</c:v>
                </c:pt>
                <c:pt idx="628">
                  <c:v>62.912912912912923</c:v>
                </c:pt>
                <c:pt idx="629">
                  <c:v>63.013013013013023</c:v>
                </c:pt>
                <c:pt idx="630">
                  <c:v>63.113113113113123</c:v>
                </c:pt>
                <c:pt idx="631">
                  <c:v>63.213213213213223</c:v>
                </c:pt>
                <c:pt idx="632">
                  <c:v>63.313313313313323</c:v>
                </c:pt>
                <c:pt idx="633">
                  <c:v>63.413413413413423</c:v>
                </c:pt>
                <c:pt idx="634">
                  <c:v>63.513513513513523</c:v>
                </c:pt>
                <c:pt idx="635">
                  <c:v>63.613613613613623</c:v>
                </c:pt>
                <c:pt idx="636">
                  <c:v>63.713713713713723</c:v>
                </c:pt>
                <c:pt idx="637">
                  <c:v>63.813813813813823</c:v>
                </c:pt>
                <c:pt idx="638">
                  <c:v>63.913913913913923</c:v>
                </c:pt>
                <c:pt idx="639">
                  <c:v>64.014014014014023</c:v>
                </c:pt>
                <c:pt idx="640">
                  <c:v>64.114114114114116</c:v>
                </c:pt>
                <c:pt idx="641">
                  <c:v>64.214214214214209</c:v>
                </c:pt>
                <c:pt idx="642">
                  <c:v>64.314314314314316</c:v>
                </c:pt>
                <c:pt idx="643">
                  <c:v>64.414414414414409</c:v>
                </c:pt>
                <c:pt idx="644">
                  <c:v>64.514514514514516</c:v>
                </c:pt>
                <c:pt idx="645">
                  <c:v>64.614614614614609</c:v>
                </c:pt>
                <c:pt idx="646">
                  <c:v>64.714714714714717</c:v>
                </c:pt>
                <c:pt idx="647">
                  <c:v>64.81481481481481</c:v>
                </c:pt>
                <c:pt idx="648">
                  <c:v>64.914914914914917</c:v>
                </c:pt>
                <c:pt idx="649">
                  <c:v>65.01501501501501</c:v>
                </c:pt>
                <c:pt idx="650">
                  <c:v>65.115115115115117</c:v>
                </c:pt>
                <c:pt idx="651">
                  <c:v>65.21521521521521</c:v>
                </c:pt>
                <c:pt idx="652">
                  <c:v>65.315315315315317</c:v>
                </c:pt>
                <c:pt idx="653">
                  <c:v>65.41541541541541</c:v>
                </c:pt>
                <c:pt idx="654">
                  <c:v>65.515515515515517</c:v>
                </c:pt>
                <c:pt idx="655">
                  <c:v>65.61561561561561</c:v>
                </c:pt>
                <c:pt idx="656">
                  <c:v>65.715715715715717</c:v>
                </c:pt>
                <c:pt idx="657">
                  <c:v>65.81581581581581</c:v>
                </c:pt>
                <c:pt idx="658">
                  <c:v>65.915915915915917</c:v>
                </c:pt>
                <c:pt idx="659">
                  <c:v>66.01601601601601</c:v>
                </c:pt>
                <c:pt idx="660">
                  <c:v>66.116116116116117</c:v>
                </c:pt>
                <c:pt idx="661">
                  <c:v>66.21621621621621</c:v>
                </c:pt>
                <c:pt idx="662">
                  <c:v>66.316316316316318</c:v>
                </c:pt>
                <c:pt idx="663">
                  <c:v>66.416416416416411</c:v>
                </c:pt>
                <c:pt idx="664">
                  <c:v>66.516516516516518</c:v>
                </c:pt>
                <c:pt idx="665">
                  <c:v>66.616616616616611</c:v>
                </c:pt>
                <c:pt idx="666">
                  <c:v>66.716716716716718</c:v>
                </c:pt>
                <c:pt idx="667">
                  <c:v>66.816816816816811</c:v>
                </c:pt>
                <c:pt idx="668">
                  <c:v>66.916916916916918</c:v>
                </c:pt>
                <c:pt idx="669">
                  <c:v>67.017017017017011</c:v>
                </c:pt>
                <c:pt idx="670">
                  <c:v>67.117117117117118</c:v>
                </c:pt>
                <c:pt idx="671">
                  <c:v>67.217217217217211</c:v>
                </c:pt>
                <c:pt idx="672">
                  <c:v>67.317317317317318</c:v>
                </c:pt>
                <c:pt idx="673">
                  <c:v>67.417417417417411</c:v>
                </c:pt>
                <c:pt idx="674">
                  <c:v>67.517517517517518</c:v>
                </c:pt>
                <c:pt idx="675">
                  <c:v>67.617617617617611</c:v>
                </c:pt>
                <c:pt idx="676">
                  <c:v>67.717717717717719</c:v>
                </c:pt>
                <c:pt idx="677">
                  <c:v>67.817817817817811</c:v>
                </c:pt>
                <c:pt idx="678">
                  <c:v>67.917917917917919</c:v>
                </c:pt>
                <c:pt idx="679">
                  <c:v>68.018018018018012</c:v>
                </c:pt>
                <c:pt idx="680">
                  <c:v>68.118118118118119</c:v>
                </c:pt>
                <c:pt idx="681">
                  <c:v>68.218218218218212</c:v>
                </c:pt>
                <c:pt idx="682">
                  <c:v>68.318318318318319</c:v>
                </c:pt>
                <c:pt idx="683">
                  <c:v>68.418418418418426</c:v>
                </c:pt>
                <c:pt idx="684">
                  <c:v>68.518518518518519</c:v>
                </c:pt>
                <c:pt idx="685">
                  <c:v>68.618618618618626</c:v>
                </c:pt>
                <c:pt idx="686">
                  <c:v>68.718718718718719</c:v>
                </c:pt>
                <c:pt idx="687">
                  <c:v>68.818818818818826</c:v>
                </c:pt>
                <c:pt idx="688">
                  <c:v>68.918918918918919</c:v>
                </c:pt>
                <c:pt idx="689">
                  <c:v>69.019019019019026</c:v>
                </c:pt>
                <c:pt idx="690">
                  <c:v>69.119119119119119</c:v>
                </c:pt>
                <c:pt idx="691">
                  <c:v>69.219219219219227</c:v>
                </c:pt>
                <c:pt idx="692">
                  <c:v>69.31931931931932</c:v>
                </c:pt>
                <c:pt idx="693">
                  <c:v>69.419419419419427</c:v>
                </c:pt>
                <c:pt idx="694">
                  <c:v>69.51951951951952</c:v>
                </c:pt>
                <c:pt idx="695">
                  <c:v>69.619619619619627</c:v>
                </c:pt>
                <c:pt idx="696">
                  <c:v>69.71971971971972</c:v>
                </c:pt>
                <c:pt idx="697">
                  <c:v>69.819819819819827</c:v>
                </c:pt>
                <c:pt idx="698">
                  <c:v>69.91991991991992</c:v>
                </c:pt>
                <c:pt idx="699">
                  <c:v>70.020020020020027</c:v>
                </c:pt>
                <c:pt idx="700">
                  <c:v>70.12012012012012</c:v>
                </c:pt>
                <c:pt idx="701">
                  <c:v>70.220220220220227</c:v>
                </c:pt>
                <c:pt idx="702">
                  <c:v>70.32032032032032</c:v>
                </c:pt>
                <c:pt idx="703">
                  <c:v>70.420420420420427</c:v>
                </c:pt>
                <c:pt idx="704">
                  <c:v>70.52052052052052</c:v>
                </c:pt>
                <c:pt idx="705">
                  <c:v>70.620620620620628</c:v>
                </c:pt>
                <c:pt idx="706">
                  <c:v>70.72072072072072</c:v>
                </c:pt>
                <c:pt idx="707">
                  <c:v>70.820820820820828</c:v>
                </c:pt>
                <c:pt idx="708">
                  <c:v>70.920920920920921</c:v>
                </c:pt>
                <c:pt idx="709">
                  <c:v>71.021021021021028</c:v>
                </c:pt>
                <c:pt idx="710">
                  <c:v>71.121121121121121</c:v>
                </c:pt>
                <c:pt idx="711">
                  <c:v>71.221221221221228</c:v>
                </c:pt>
                <c:pt idx="712">
                  <c:v>71.321321321321321</c:v>
                </c:pt>
                <c:pt idx="713">
                  <c:v>71.421421421421428</c:v>
                </c:pt>
                <c:pt idx="714">
                  <c:v>71.521521521521521</c:v>
                </c:pt>
                <c:pt idx="715">
                  <c:v>71.621621621621628</c:v>
                </c:pt>
                <c:pt idx="716">
                  <c:v>71.721721721721721</c:v>
                </c:pt>
                <c:pt idx="717">
                  <c:v>71.821821821821828</c:v>
                </c:pt>
                <c:pt idx="718">
                  <c:v>71.921921921921921</c:v>
                </c:pt>
                <c:pt idx="719">
                  <c:v>72.022022022022028</c:v>
                </c:pt>
                <c:pt idx="720">
                  <c:v>72.122122122122121</c:v>
                </c:pt>
                <c:pt idx="721">
                  <c:v>72.222222222222229</c:v>
                </c:pt>
                <c:pt idx="722">
                  <c:v>72.322322322322321</c:v>
                </c:pt>
                <c:pt idx="723">
                  <c:v>72.422422422422429</c:v>
                </c:pt>
                <c:pt idx="724">
                  <c:v>72.522522522522522</c:v>
                </c:pt>
                <c:pt idx="725">
                  <c:v>72.622622622622629</c:v>
                </c:pt>
                <c:pt idx="726">
                  <c:v>72.722722722722722</c:v>
                </c:pt>
                <c:pt idx="727">
                  <c:v>72.822822822822829</c:v>
                </c:pt>
                <c:pt idx="728">
                  <c:v>72.922922922922922</c:v>
                </c:pt>
                <c:pt idx="729">
                  <c:v>73.023023023023029</c:v>
                </c:pt>
                <c:pt idx="730">
                  <c:v>73.123123123123122</c:v>
                </c:pt>
                <c:pt idx="731">
                  <c:v>73.223223223223229</c:v>
                </c:pt>
                <c:pt idx="732">
                  <c:v>73.323323323323322</c:v>
                </c:pt>
                <c:pt idx="733">
                  <c:v>73.423423423423429</c:v>
                </c:pt>
                <c:pt idx="734">
                  <c:v>73.523523523523522</c:v>
                </c:pt>
                <c:pt idx="735">
                  <c:v>73.623623623623629</c:v>
                </c:pt>
                <c:pt idx="736">
                  <c:v>73.723723723723722</c:v>
                </c:pt>
                <c:pt idx="737">
                  <c:v>73.82382382382383</c:v>
                </c:pt>
                <c:pt idx="738">
                  <c:v>73.923923923923923</c:v>
                </c:pt>
                <c:pt idx="739">
                  <c:v>74.02402402402403</c:v>
                </c:pt>
                <c:pt idx="740">
                  <c:v>74.124124124124123</c:v>
                </c:pt>
                <c:pt idx="741">
                  <c:v>74.22422422422423</c:v>
                </c:pt>
                <c:pt idx="742">
                  <c:v>74.324324324324323</c:v>
                </c:pt>
                <c:pt idx="743">
                  <c:v>74.42442442442443</c:v>
                </c:pt>
                <c:pt idx="744">
                  <c:v>74.524524524524523</c:v>
                </c:pt>
                <c:pt idx="745">
                  <c:v>74.62462462462463</c:v>
                </c:pt>
                <c:pt idx="746">
                  <c:v>74.724724724724723</c:v>
                </c:pt>
                <c:pt idx="747">
                  <c:v>74.82482482482483</c:v>
                </c:pt>
                <c:pt idx="748">
                  <c:v>74.924924924924923</c:v>
                </c:pt>
                <c:pt idx="749">
                  <c:v>75.02502502502503</c:v>
                </c:pt>
                <c:pt idx="750">
                  <c:v>75.125125125125123</c:v>
                </c:pt>
                <c:pt idx="751">
                  <c:v>75.22522522522523</c:v>
                </c:pt>
                <c:pt idx="752">
                  <c:v>75.325325325325323</c:v>
                </c:pt>
                <c:pt idx="753">
                  <c:v>75.425425425425431</c:v>
                </c:pt>
                <c:pt idx="754">
                  <c:v>75.525525525525524</c:v>
                </c:pt>
                <c:pt idx="755">
                  <c:v>75.625625625625631</c:v>
                </c:pt>
                <c:pt idx="756">
                  <c:v>75.725725725725724</c:v>
                </c:pt>
                <c:pt idx="757">
                  <c:v>75.825825825825831</c:v>
                </c:pt>
                <c:pt idx="758">
                  <c:v>75.925925925925924</c:v>
                </c:pt>
                <c:pt idx="759">
                  <c:v>76.026026026026031</c:v>
                </c:pt>
                <c:pt idx="760">
                  <c:v>76.126126126126124</c:v>
                </c:pt>
                <c:pt idx="761">
                  <c:v>76.226226226226231</c:v>
                </c:pt>
                <c:pt idx="762">
                  <c:v>76.326326326326324</c:v>
                </c:pt>
                <c:pt idx="763">
                  <c:v>76.426426426426431</c:v>
                </c:pt>
                <c:pt idx="764">
                  <c:v>76.526526526526524</c:v>
                </c:pt>
                <c:pt idx="765">
                  <c:v>76.626626626626631</c:v>
                </c:pt>
                <c:pt idx="766">
                  <c:v>76.726726726726724</c:v>
                </c:pt>
                <c:pt idx="767">
                  <c:v>76.826826826826832</c:v>
                </c:pt>
                <c:pt idx="768">
                  <c:v>76.926926926926924</c:v>
                </c:pt>
                <c:pt idx="769">
                  <c:v>77.027027027027032</c:v>
                </c:pt>
                <c:pt idx="770">
                  <c:v>77.127127127127125</c:v>
                </c:pt>
                <c:pt idx="771">
                  <c:v>77.227227227227232</c:v>
                </c:pt>
                <c:pt idx="772">
                  <c:v>77.327327327327325</c:v>
                </c:pt>
                <c:pt idx="773">
                  <c:v>77.427427427427432</c:v>
                </c:pt>
                <c:pt idx="774">
                  <c:v>77.527527527527525</c:v>
                </c:pt>
                <c:pt idx="775">
                  <c:v>77.627627627627632</c:v>
                </c:pt>
                <c:pt idx="776">
                  <c:v>77.727727727727725</c:v>
                </c:pt>
                <c:pt idx="777">
                  <c:v>77.827827827827832</c:v>
                </c:pt>
                <c:pt idx="778">
                  <c:v>77.927927927927925</c:v>
                </c:pt>
                <c:pt idx="779">
                  <c:v>78.028028028028032</c:v>
                </c:pt>
                <c:pt idx="780">
                  <c:v>78.128128128128125</c:v>
                </c:pt>
                <c:pt idx="781">
                  <c:v>78.228228228228232</c:v>
                </c:pt>
                <c:pt idx="782">
                  <c:v>78.328328328328325</c:v>
                </c:pt>
                <c:pt idx="783">
                  <c:v>78.428428428428433</c:v>
                </c:pt>
                <c:pt idx="784">
                  <c:v>78.528528528528525</c:v>
                </c:pt>
                <c:pt idx="785">
                  <c:v>78.628628628628633</c:v>
                </c:pt>
                <c:pt idx="786">
                  <c:v>78.728728728728726</c:v>
                </c:pt>
                <c:pt idx="787">
                  <c:v>78.828828828828833</c:v>
                </c:pt>
                <c:pt idx="788">
                  <c:v>78.928928928928926</c:v>
                </c:pt>
                <c:pt idx="789">
                  <c:v>79.029029029029033</c:v>
                </c:pt>
                <c:pt idx="790">
                  <c:v>79.129129129129126</c:v>
                </c:pt>
                <c:pt idx="791">
                  <c:v>79.229229229229233</c:v>
                </c:pt>
                <c:pt idx="792">
                  <c:v>79.329329329329326</c:v>
                </c:pt>
                <c:pt idx="793">
                  <c:v>79.429429429429433</c:v>
                </c:pt>
                <c:pt idx="794">
                  <c:v>79.529529529529526</c:v>
                </c:pt>
                <c:pt idx="795">
                  <c:v>79.629629629629633</c:v>
                </c:pt>
                <c:pt idx="796">
                  <c:v>79.729729729729726</c:v>
                </c:pt>
                <c:pt idx="797">
                  <c:v>79.829829829829833</c:v>
                </c:pt>
                <c:pt idx="798">
                  <c:v>79.929929929929926</c:v>
                </c:pt>
                <c:pt idx="799">
                  <c:v>80.030030030030034</c:v>
                </c:pt>
                <c:pt idx="800">
                  <c:v>80.130130130130127</c:v>
                </c:pt>
                <c:pt idx="801">
                  <c:v>80.230230230230234</c:v>
                </c:pt>
                <c:pt idx="802">
                  <c:v>80.330330330330327</c:v>
                </c:pt>
                <c:pt idx="803">
                  <c:v>80.430430430430434</c:v>
                </c:pt>
                <c:pt idx="804">
                  <c:v>80.530530530530527</c:v>
                </c:pt>
                <c:pt idx="805">
                  <c:v>80.630630630630634</c:v>
                </c:pt>
                <c:pt idx="806">
                  <c:v>80.730730730730727</c:v>
                </c:pt>
                <c:pt idx="807">
                  <c:v>80.830830830830834</c:v>
                </c:pt>
                <c:pt idx="808">
                  <c:v>80.930930930930927</c:v>
                </c:pt>
                <c:pt idx="809">
                  <c:v>81.031031031031034</c:v>
                </c:pt>
                <c:pt idx="810">
                  <c:v>81.131131131131127</c:v>
                </c:pt>
                <c:pt idx="811">
                  <c:v>81.231231231231234</c:v>
                </c:pt>
                <c:pt idx="812">
                  <c:v>81.331331331331327</c:v>
                </c:pt>
                <c:pt idx="813">
                  <c:v>81.431431431431434</c:v>
                </c:pt>
                <c:pt idx="814">
                  <c:v>81.531531531531527</c:v>
                </c:pt>
                <c:pt idx="815">
                  <c:v>81.631631631631635</c:v>
                </c:pt>
                <c:pt idx="816">
                  <c:v>81.731731731731728</c:v>
                </c:pt>
                <c:pt idx="817">
                  <c:v>81.831831831831835</c:v>
                </c:pt>
                <c:pt idx="818">
                  <c:v>81.931931931931928</c:v>
                </c:pt>
                <c:pt idx="819">
                  <c:v>82.032032032032035</c:v>
                </c:pt>
                <c:pt idx="820">
                  <c:v>82.132132132132128</c:v>
                </c:pt>
                <c:pt idx="821">
                  <c:v>82.232232232232235</c:v>
                </c:pt>
                <c:pt idx="822">
                  <c:v>82.332332332332328</c:v>
                </c:pt>
                <c:pt idx="823">
                  <c:v>82.432432432432435</c:v>
                </c:pt>
                <c:pt idx="824">
                  <c:v>82.532532532532528</c:v>
                </c:pt>
                <c:pt idx="825">
                  <c:v>82.632632632632635</c:v>
                </c:pt>
                <c:pt idx="826">
                  <c:v>82.732732732732728</c:v>
                </c:pt>
                <c:pt idx="827">
                  <c:v>82.832832832832835</c:v>
                </c:pt>
                <c:pt idx="828">
                  <c:v>82.932932932932928</c:v>
                </c:pt>
                <c:pt idx="829">
                  <c:v>83.033033033033036</c:v>
                </c:pt>
                <c:pt idx="830">
                  <c:v>83.133133133133128</c:v>
                </c:pt>
                <c:pt idx="831">
                  <c:v>83.233233233233236</c:v>
                </c:pt>
                <c:pt idx="832">
                  <c:v>83.333333333333329</c:v>
                </c:pt>
                <c:pt idx="833">
                  <c:v>83.433433433433436</c:v>
                </c:pt>
                <c:pt idx="834">
                  <c:v>83.533533533533529</c:v>
                </c:pt>
                <c:pt idx="835">
                  <c:v>83.633633633633636</c:v>
                </c:pt>
                <c:pt idx="836">
                  <c:v>83.733733733733729</c:v>
                </c:pt>
                <c:pt idx="837">
                  <c:v>83.833833833833836</c:v>
                </c:pt>
                <c:pt idx="838">
                  <c:v>83.933933933933929</c:v>
                </c:pt>
                <c:pt idx="839">
                  <c:v>84.034034034034036</c:v>
                </c:pt>
                <c:pt idx="840">
                  <c:v>84.134134134134129</c:v>
                </c:pt>
                <c:pt idx="841">
                  <c:v>84.234234234234236</c:v>
                </c:pt>
                <c:pt idx="842">
                  <c:v>84.334334334334329</c:v>
                </c:pt>
                <c:pt idx="843">
                  <c:v>84.434434434434436</c:v>
                </c:pt>
                <c:pt idx="844">
                  <c:v>84.534534534534529</c:v>
                </c:pt>
                <c:pt idx="845">
                  <c:v>84.634634634634637</c:v>
                </c:pt>
                <c:pt idx="846">
                  <c:v>84.734734734734729</c:v>
                </c:pt>
                <c:pt idx="847">
                  <c:v>84.834834834834837</c:v>
                </c:pt>
                <c:pt idx="848">
                  <c:v>84.93493493493493</c:v>
                </c:pt>
                <c:pt idx="849">
                  <c:v>85.035035035035037</c:v>
                </c:pt>
                <c:pt idx="850">
                  <c:v>85.13513513513513</c:v>
                </c:pt>
                <c:pt idx="851">
                  <c:v>85.235235235235237</c:v>
                </c:pt>
                <c:pt idx="852">
                  <c:v>85.33533533533533</c:v>
                </c:pt>
                <c:pt idx="853">
                  <c:v>85.435435435435437</c:v>
                </c:pt>
                <c:pt idx="854">
                  <c:v>85.535535535535544</c:v>
                </c:pt>
                <c:pt idx="855">
                  <c:v>85.635635635635637</c:v>
                </c:pt>
                <c:pt idx="856">
                  <c:v>85.735735735735744</c:v>
                </c:pt>
                <c:pt idx="857">
                  <c:v>85.835835835835837</c:v>
                </c:pt>
                <c:pt idx="858">
                  <c:v>85.935935935935944</c:v>
                </c:pt>
                <c:pt idx="859">
                  <c:v>86.036036036036037</c:v>
                </c:pt>
                <c:pt idx="860">
                  <c:v>86.136136136136145</c:v>
                </c:pt>
                <c:pt idx="861">
                  <c:v>86.236236236236238</c:v>
                </c:pt>
                <c:pt idx="862">
                  <c:v>86.336336336336345</c:v>
                </c:pt>
                <c:pt idx="863">
                  <c:v>86.436436436436438</c:v>
                </c:pt>
                <c:pt idx="864">
                  <c:v>86.536536536536545</c:v>
                </c:pt>
                <c:pt idx="865">
                  <c:v>86.636636636636638</c:v>
                </c:pt>
                <c:pt idx="866">
                  <c:v>86.736736736736745</c:v>
                </c:pt>
                <c:pt idx="867">
                  <c:v>86.836836836836838</c:v>
                </c:pt>
                <c:pt idx="868">
                  <c:v>86.936936936936945</c:v>
                </c:pt>
                <c:pt idx="869">
                  <c:v>87.037037037037038</c:v>
                </c:pt>
                <c:pt idx="870">
                  <c:v>87.137137137137145</c:v>
                </c:pt>
                <c:pt idx="871">
                  <c:v>87.237237237237238</c:v>
                </c:pt>
                <c:pt idx="872">
                  <c:v>87.337337337337345</c:v>
                </c:pt>
                <c:pt idx="873">
                  <c:v>87.437437437437438</c:v>
                </c:pt>
                <c:pt idx="874">
                  <c:v>87.537537537537546</c:v>
                </c:pt>
                <c:pt idx="875">
                  <c:v>87.637637637637638</c:v>
                </c:pt>
                <c:pt idx="876">
                  <c:v>87.737737737737746</c:v>
                </c:pt>
                <c:pt idx="877">
                  <c:v>87.837837837837839</c:v>
                </c:pt>
                <c:pt idx="878">
                  <c:v>87.937937937937946</c:v>
                </c:pt>
                <c:pt idx="879">
                  <c:v>88.038038038038039</c:v>
                </c:pt>
                <c:pt idx="880">
                  <c:v>88.138138138138146</c:v>
                </c:pt>
                <c:pt idx="881">
                  <c:v>88.238238238238239</c:v>
                </c:pt>
                <c:pt idx="882">
                  <c:v>88.338338338338346</c:v>
                </c:pt>
                <c:pt idx="883">
                  <c:v>88.438438438438439</c:v>
                </c:pt>
                <c:pt idx="884">
                  <c:v>88.538538538538546</c:v>
                </c:pt>
                <c:pt idx="885">
                  <c:v>88.638638638638639</c:v>
                </c:pt>
                <c:pt idx="886">
                  <c:v>88.738738738738746</c:v>
                </c:pt>
                <c:pt idx="887">
                  <c:v>88.838838838838839</c:v>
                </c:pt>
                <c:pt idx="888">
                  <c:v>88.938938938938946</c:v>
                </c:pt>
                <c:pt idx="889">
                  <c:v>89.039039039039039</c:v>
                </c:pt>
                <c:pt idx="890">
                  <c:v>89.139139139139147</c:v>
                </c:pt>
                <c:pt idx="891">
                  <c:v>89.23923923923924</c:v>
                </c:pt>
                <c:pt idx="892">
                  <c:v>89.339339339339347</c:v>
                </c:pt>
                <c:pt idx="893">
                  <c:v>89.43943943943944</c:v>
                </c:pt>
                <c:pt idx="894">
                  <c:v>89.539539539539547</c:v>
                </c:pt>
                <c:pt idx="895">
                  <c:v>89.63963963963964</c:v>
                </c:pt>
                <c:pt idx="896">
                  <c:v>89.739739739739747</c:v>
                </c:pt>
                <c:pt idx="897">
                  <c:v>89.83983983983984</c:v>
                </c:pt>
                <c:pt idx="898">
                  <c:v>89.939939939939947</c:v>
                </c:pt>
                <c:pt idx="899">
                  <c:v>90.04004004004004</c:v>
                </c:pt>
                <c:pt idx="900">
                  <c:v>90.140140140140147</c:v>
                </c:pt>
                <c:pt idx="901">
                  <c:v>90.24024024024024</c:v>
                </c:pt>
                <c:pt idx="902">
                  <c:v>90.340340340340347</c:v>
                </c:pt>
                <c:pt idx="903">
                  <c:v>90.44044044044044</c:v>
                </c:pt>
                <c:pt idx="904">
                  <c:v>90.540540540540547</c:v>
                </c:pt>
                <c:pt idx="905">
                  <c:v>90.64064064064064</c:v>
                </c:pt>
                <c:pt idx="906">
                  <c:v>90.740740740740748</c:v>
                </c:pt>
                <c:pt idx="907">
                  <c:v>90.840840840840841</c:v>
                </c:pt>
                <c:pt idx="908">
                  <c:v>90.940940940940948</c:v>
                </c:pt>
                <c:pt idx="909">
                  <c:v>91.041041041041041</c:v>
                </c:pt>
                <c:pt idx="910">
                  <c:v>91.141141141141148</c:v>
                </c:pt>
                <c:pt idx="911">
                  <c:v>91.241241241241241</c:v>
                </c:pt>
                <c:pt idx="912">
                  <c:v>91.341341341341348</c:v>
                </c:pt>
                <c:pt idx="913">
                  <c:v>91.441441441441441</c:v>
                </c:pt>
                <c:pt idx="914">
                  <c:v>91.541541541541548</c:v>
                </c:pt>
                <c:pt idx="915">
                  <c:v>91.641641641641641</c:v>
                </c:pt>
                <c:pt idx="916">
                  <c:v>91.741741741741748</c:v>
                </c:pt>
                <c:pt idx="917">
                  <c:v>91.841841841841841</c:v>
                </c:pt>
                <c:pt idx="918">
                  <c:v>91.941941941941948</c:v>
                </c:pt>
                <c:pt idx="919">
                  <c:v>92.042042042042041</c:v>
                </c:pt>
                <c:pt idx="920">
                  <c:v>92.142142142142148</c:v>
                </c:pt>
                <c:pt idx="921">
                  <c:v>92.242242242242241</c:v>
                </c:pt>
                <c:pt idx="922">
                  <c:v>92.342342342342349</c:v>
                </c:pt>
                <c:pt idx="923">
                  <c:v>92.442442442442442</c:v>
                </c:pt>
                <c:pt idx="924">
                  <c:v>92.542542542542549</c:v>
                </c:pt>
                <c:pt idx="925">
                  <c:v>92.642642642642642</c:v>
                </c:pt>
                <c:pt idx="926">
                  <c:v>92.742742742742749</c:v>
                </c:pt>
                <c:pt idx="927">
                  <c:v>92.842842842842842</c:v>
                </c:pt>
                <c:pt idx="928">
                  <c:v>92.942942942942949</c:v>
                </c:pt>
                <c:pt idx="929">
                  <c:v>93.043043043043042</c:v>
                </c:pt>
                <c:pt idx="930">
                  <c:v>93.143143143143149</c:v>
                </c:pt>
                <c:pt idx="931">
                  <c:v>93.243243243243242</c:v>
                </c:pt>
                <c:pt idx="932">
                  <c:v>93.343343343343349</c:v>
                </c:pt>
                <c:pt idx="933">
                  <c:v>93.443443443443442</c:v>
                </c:pt>
                <c:pt idx="934">
                  <c:v>93.543543543543549</c:v>
                </c:pt>
                <c:pt idx="935">
                  <c:v>93.643643643643642</c:v>
                </c:pt>
                <c:pt idx="936">
                  <c:v>93.74374374374375</c:v>
                </c:pt>
                <c:pt idx="937">
                  <c:v>93.843843843843842</c:v>
                </c:pt>
                <c:pt idx="938">
                  <c:v>93.94394394394395</c:v>
                </c:pt>
                <c:pt idx="939">
                  <c:v>94.044044044044043</c:v>
                </c:pt>
                <c:pt idx="940">
                  <c:v>94.14414414414415</c:v>
                </c:pt>
                <c:pt idx="941">
                  <c:v>94.244244244244243</c:v>
                </c:pt>
                <c:pt idx="942">
                  <c:v>94.34434434434435</c:v>
                </c:pt>
                <c:pt idx="943">
                  <c:v>94.444444444444443</c:v>
                </c:pt>
                <c:pt idx="944">
                  <c:v>94.54454454454455</c:v>
                </c:pt>
                <c:pt idx="945">
                  <c:v>94.644644644644643</c:v>
                </c:pt>
                <c:pt idx="946">
                  <c:v>94.74474474474475</c:v>
                </c:pt>
                <c:pt idx="947">
                  <c:v>94.844844844844843</c:v>
                </c:pt>
                <c:pt idx="948">
                  <c:v>94.94494494494495</c:v>
                </c:pt>
                <c:pt idx="949">
                  <c:v>95.045045045045043</c:v>
                </c:pt>
                <c:pt idx="950">
                  <c:v>95.14514514514515</c:v>
                </c:pt>
                <c:pt idx="951">
                  <c:v>95.245245245245243</c:v>
                </c:pt>
                <c:pt idx="952">
                  <c:v>95.345345345345351</c:v>
                </c:pt>
                <c:pt idx="953">
                  <c:v>95.445445445445444</c:v>
                </c:pt>
                <c:pt idx="954">
                  <c:v>95.545545545545551</c:v>
                </c:pt>
                <c:pt idx="955">
                  <c:v>95.645645645645644</c:v>
                </c:pt>
                <c:pt idx="956">
                  <c:v>95.745745745745751</c:v>
                </c:pt>
                <c:pt idx="957">
                  <c:v>95.845845845845844</c:v>
                </c:pt>
                <c:pt idx="958">
                  <c:v>95.945945945945951</c:v>
                </c:pt>
                <c:pt idx="959">
                  <c:v>96.046046046046044</c:v>
                </c:pt>
                <c:pt idx="960">
                  <c:v>96.146146146146151</c:v>
                </c:pt>
                <c:pt idx="961">
                  <c:v>96.246246246246244</c:v>
                </c:pt>
                <c:pt idx="962">
                  <c:v>96.346346346346351</c:v>
                </c:pt>
                <c:pt idx="963">
                  <c:v>96.446446446446444</c:v>
                </c:pt>
                <c:pt idx="964">
                  <c:v>96.546546546546551</c:v>
                </c:pt>
                <c:pt idx="965">
                  <c:v>96.646646646646644</c:v>
                </c:pt>
                <c:pt idx="966">
                  <c:v>96.746746746746751</c:v>
                </c:pt>
                <c:pt idx="967">
                  <c:v>96.846846846846844</c:v>
                </c:pt>
                <c:pt idx="968">
                  <c:v>96.946946946946952</c:v>
                </c:pt>
                <c:pt idx="969">
                  <c:v>97.047047047047045</c:v>
                </c:pt>
                <c:pt idx="970">
                  <c:v>97.147147147147152</c:v>
                </c:pt>
                <c:pt idx="971">
                  <c:v>97.247247247247245</c:v>
                </c:pt>
                <c:pt idx="972">
                  <c:v>97.347347347347352</c:v>
                </c:pt>
                <c:pt idx="973">
                  <c:v>97.447447447447445</c:v>
                </c:pt>
                <c:pt idx="974">
                  <c:v>97.547547547547552</c:v>
                </c:pt>
                <c:pt idx="975">
                  <c:v>97.647647647647645</c:v>
                </c:pt>
                <c:pt idx="976">
                  <c:v>97.747747747747752</c:v>
                </c:pt>
                <c:pt idx="977">
                  <c:v>97.847847847847845</c:v>
                </c:pt>
                <c:pt idx="978">
                  <c:v>97.947947947947952</c:v>
                </c:pt>
                <c:pt idx="979">
                  <c:v>98.048048048048045</c:v>
                </c:pt>
                <c:pt idx="980">
                  <c:v>98.148148148148152</c:v>
                </c:pt>
                <c:pt idx="981">
                  <c:v>98.248248248248245</c:v>
                </c:pt>
                <c:pt idx="982">
                  <c:v>98.348348348348352</c:v>
                </c:pt>
                <c:pt idx="983">
                  <c:v>98.448448448448445</c:v>
                </c:pt>
                <c:pt idx="984">
                  <c:v>98.548548548548553</c:v>
                </c:pt>
                <c:pt idx="985">
                  <c:v>98.648648648648646</c:v>
                </c:pt>
                <c:pt idx="986">
                  <c:v>98.748748748748753</c:v>
                </c:pt>
                <c:pt idx="987">
                  <c:v>98.848848848848846</c:v>
                </c:pt>
                <c:pt idx="988">
                  <c:v>98.948948948948953</c:v>
                </c:pt>
                <c:pt idx="989">
                  <c:v>99.049049049049046</c:v>
                </c:pt>
                <c:pt idx="990">
                  <c:v>99.149149149149153</c:v>
                </c:pt>
                <c:pt idx="991">
                  <c:v>99.249249249249246</c:v>
                </c:pt>
                <c:pt idx="992">
                  <c:v>99.349349349349353</c:v>
                </c:pt>
                <c:pt idx="993">
                  <c:v>99.449449449449446</c:v>
                </c:pt>
                <c:pt idx="994">
                  <c:v>99.549549549549553</c:v>
                </c:pt>
                <c:pt idx="995">
                  <c:v>99.649649649649646</c:v>
                </c:pt>
                <c:pt idx="996">
                  <c:v>99.749749749749753</c:v>
                </c:pt>
                <c:pt idx="997">
                  <c:v>99.849849849849846</c:v>
                </c:pt>
                <c:pt idx="998">
                  <c:v>99.949949949949954</c:v>
                </c:pt>
              </c:numCache>
            </c:numRef>
          </c:xVal>
          <c:yVal>
            <c:numRef>
              <c:f>'Tip V Fare, Credit, Holiday'!$G$28:$G$1026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4.9688999999999997</c:v>
                </c:pt>
                <c:pt idx="745">
                  <c:v>5.0441000000000003</c:v>
                </c:pt>
                <c:pt idx="746">
                  <c:v>5.2830000000000004</c:v>
                </c:pt>
                <c:pt idx="747">
                  <c:v>7.0175000000000001</c:v>
                </c:pt>
                <c:pt idx="748">
                  <c:v>8.5271000000000008</c:v>
                </c:pt>
                <c:pt idx="749">
                  <c:v>9.8765000000000001</c:v>
                </c:pt>
                <c:pt idx="750">
                  <c:v>10.152200000000001</c:v>
                </c:pt>
                <c:pt idx="751">
                  <c:v>10.6951</c:v>
                </c:pt>
                <c:pt idx="752">
                  <c:v>10.723800000000001</c:v>
                </c:pt>
                <c:pt idx="753">
                  <c:v>10.9589</c:v>
                </c:pt>
                <c:pt idx="754">
                  <c:v>11.0905</c:v>
                </c:pt>
                <c:pt idx="755">
                  <c:v>11.560600000000001</c:v>
                </c:pt>
                <c:pt idx="756">
                  <c:v>11.8483</c:v>
                </c:pt>
                <c:pt idx="757">
                  <c:v>12.1212</c:v>
                </c:pt>
                <c:pt idx="758">
                  <c:v>12.4223</c:v>
                </c:pt>
                <c:pt idx="759">
                  <c:v>13.0718</c:v>
                </c:pt>
                <c:pt idx="760">
                  <c:v>13.351100000000001</c:v>
                </c:pt>
                <c:pt idx="761">
                  <c:v>13.5746</c:v>
                </c:pt>
                <c:pt idx="762">
                  <c:v>13.8408</c:v>
                </c:pt>
                <c:pt idx="763">
                  <c:v>13.8696</c:v>
                </c:pt>
                <c:pt idx="764">
                  <c:v>13.986000000000001</c:v>
                </c:pt>
                <c:pt idx="765">
                  <c:v>14.114100000000001</c:v>
                </c:pt>
                <c:pt idx="766">
                  <c:v>14.2348</c:v>
                </c:pt>
                <c:pt idx="767">
                  <c:v>14.3626</c:v>
                </c:pt>
                <c:pt idx="768">
                  <c:v>14.43</c:v>
                </c:pt>
                <c:pt idx="769">
                  <c:v>14.7928</c:v>
                </c:pt>
                <c:pt idx="770">
                  <c:v>14.8698</c:v>
                </c:pt>
                <c:pt idx="771">
                  <c:v>14.9476</c:v>
                </c:pt>
                <c:pt idx="772">
                  <c:v>15.0375</c:v>
                </c:pt>
                <c:pt idx="773">
                  <c:v>15.0375</c:v>
                </c:pt>
                <c:pt idx="774">
                  <c:v>15.3256</c:v>
                </c:pt>
                <c:pt idx="775">
                  <c:v>15.5038</c:v>
                </c:pt>
                <c:pt idx="776">
                  <c:v>15.5038</c:v>
                </c:pt>
                <c:pt idx="777">
                  <c:v>15.5038</c:v>
                </c:pt>
                <c:pt idx="778">
                  <c:v>15.8485</c:v>
                </c:pt>
                <c:pt idx="779">
                  <c:v>16.2622</c:v>
                </c:pt>
                <c:pt idx="780">
                  <c:v>16.313199999999998</c:v>
                </c:pt>
                <c:pt idx="781">
                  <c:v>16.5289</c:v>
                </c:pt>
                <c:pt idx="782">
                  <c:v>16.5289</c:v>
                </c:pt>
                <c:pt idx="783">
                  <c:v>16.5975</c:v>
                </c:pt>
                <c:pt idx="784">
                  <c:v>16.730699999999999</c:v>
                </c:pt>
                <c:pt idx="785">
                  <c:v>17.094000000000001</c:v>
                </c:pt>
                <c:pt idx="786">
                  <c:v>17.167300000000001</c:v>
                </c:pt>
                <c:pt idx="787">
                  <c:v>17.467199999999998</c:v>
                </c:pt>
                <c:pt idx="788">
                  <c:v>17.467199999999998</c:v>
                </c:pt>
                <c:pt idx="789">
                  <c:v>17.505400000000002</c:v>
                </c:pt>
                <c:pt idx="790">
                  <c:v>17.699100000000001</c:v>
                </c:pt>
                <c:pt idx="791">
                  <c:v>17.777699999999999</c:v>
                </c:pt>
                <c:pt idx="792">
                  <c:v>18.018000000000001</c:v>
                </c:pt>
                <c:pt idx="793">
                  <c:v>18.348600000000001</c:v>
                </c:pt>
                <c:pt idx="794">
                  <c:v>18.4331</c:v>
                </c:pt>
                <c:pt idx="795">
                  <c:v>18.811800000000002</c:v>
                </c:pt>
                <c:pt idx="796">
                  <c:v>19.024899999999999</c:v>
                </c:pt>
                <c:pt idx="797">
                  <c:v>19.047599999999999</c:v>
                </c:pt>
                <c:pt idx="798">
                  <c:v>19.1387</c:v>
                </c:pt>
                <c:pt idx="799">
                  <c:v>19.379799999999999</c:v>
                </c:pt>
                <c:pt idx="800">
                  <c:v>19.650600000000001</c:v>
                </c:pt>
                <c:pt idx="801">
                  <c:v>19.678699999999999</c:v>
                </c:pt>
                <c:pt idx="802">
                  <c:v>19.7424</c:v>
                </c:pt>
                <c:pt idx="803">
                  <c:v>19.8019</c:v>
                </c:pt>
                <c:pt idx="804">
                  <c:v>19.8019</c:v>
                </c:pt>
                <c:pt idx="805">
                  <c:v>19.8156</c:v>
                </c:pt>
                <c:pt idx="806">
                  <c:v>19.831199999999999</c:v>
                </c:pt>
                <c:pt idx="807">
                  <c:v>19.8813</c:v>
                </c:pt>
                <c:pt idx="808">
                  <c:v>19.900400000000001</c:v>
                </c:pt>
                <c:pt idx="809">
                  <c:v>19.900400000000001</c:v>
                </c:pt>
                <c:pt idx="810">
                  <c:v>19.928799999999999</c:v>
                </c:pt>
                <c:pt idx="811">
                  <c:v>19.941299999999998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20.618500000000001</c:v>
                </c:pt>
                <c:pt idx="818">
                  <c:v>20.725300000000001</c:v>
                </c:pt>
                <c:pt idx="819">
                  <c:v>20.761199999999999</c:v>
                </c:pt>
                <c:pt idx="820">
                  <c:v>20.954899999999999</c:v>
                </c:pt>
                <c:pt idx="821">
                  <c:v>20.979099999999999</c:v>
                </c:pt>
                <c:pt idx="822">
                  <c:v>21.037800000000001</c:v>
                </c:pt>
                <c:pt idx="823">
                  <c:v>21.0457</c:v>
                </c:pt>
                <c:pt idx="824">
                  <c:v>21.0624</c:v>
                </c:pt>
                <c:pt idx="825">
                  <c:v>21.086200000000002</c:v>
                </c:pt>
                <c:pt idx="826">
                  <c:v>21.090299999999999</c:v>
                </c:pt>
                <c:pt idx="827">
                  <c:v>21.0914</c:v>
                </c:pt>
                <c:pt idx="828">
                  <c:v>21.0914</c:v>
                </c:pt>
                <c:pt idx="829">
                  <c:v>21.1126</c:v>
                </c:pt>
                <c:pt idx="830">
                  <c:v>21.1157</c:v>
                </c:pt>
                <c:pt idx="831">
                  <c:v>21.122</c:v>
                </c:pt>
                <c:pt idx="832">
                  <c:v>21.134699999999999</c:v>
                </c:pt>
                <c:pt idx="833">
                  <c:v>21.1678</c:v>
                </c:pt>
                <c:pt idx="834">
                  <c:v>21.1678</c:v>
                </c:pt>
                <c:pt idx="835">
                  <c:v>21.18</c:v>
                </c:pt>
                <c:pt idx="836">
                  <c:v>21.186399999999999</c:v>
                </c:pt>
                <c:pt idx="837">
                  <c:v>21.186399999999999</c:v>
                </c:pt>
                <c:pt idx="838">
                  <c:v>21.240300000000001</c:v>
                </c:pt>
                <c:pt idx="839">
                  <c:v>21.388300000000001</c:v>
                </c:pt>
                <c:pt idx="840">
                  <c:v>21.403500000000001</c:v>
                </c:pt>
                <c:pt idx="841">
                  <c:v>21.415900000000001</c:v>
                </c:pt>
                <c:pt idx="842">
                  <c:v>21.454499999999999</c:v>
                </c:pt>
                <c:pt idx="843">
                  <c:v>21.4787</c:v>
                </c:pt>
                <c:pt idx="844">
                  <c:v>21.4953</c:v>
                </c:pt>
                <c:pt idx="845">
                  <c:v>21.501000000000001</c:v>
                </c:pt>
                <c:pt idx="846">
                  <c:v>21.528600000000001</c:v>
                </c:pt>
                <c:pt idx="847">
                  <c:v>21.5351</c:v>
                </c:pt>
                <c:pt idx="848">
                  <c:v>21.535499999999999</c:v>
                </c:pt>
                <c:pt idx="849">
                  <c:v>21.5686</c:v>
                </c:pt>
                <c:pt idx="850">
                  <c:v>21.621600000000001</c:v>
                </c:pt>
                <c:pt idx="851">
                  <c:v>21.621600000000001</c:v>
                </c:pt>
                <c:pt idx="852">
                  <c:v>21.621600000000001</c:v>
                </c:pt>
                <c:pt idx="853">
                  <c:v>21.6282</c:v>
                </c:pt>
                <c:pt idx="854">
                  <c:v>21.6282</c:v>
                </c:pt>
                <c:pt idx="855">
                  <c:v>21.6326</c:v>
                </c:pt>
                <c:pt idx="856">
                  <c:v>21.6494</c:v>
                </c:pt>
                <c:pt idx="857">
                  <c:v>21.677099999999999</c:v>
                </c:pt>
                <c:pt idx="858">
                  <c:v>21.732700000000001</c:v>
                </c:pt>
                <c:pt idx="859">
                  <c:v>21.761600000000001</c:v>
                </c:pt>
                <c:pt idx="860">
                  <c:v>22.064</c:v>
                </c:pt>
                <c:pt idx="861">
                  <c:v>22.099399999999999</c:v>
                </c:pt>
                <c:pt idx="862">
                  <c:v>22.3048</c:v>
                </c:pt>
                <c:pt idx="863">
                  <c:v>22.471900000000002</c:v>
                </c:pt>
                <c:pt idx="864">
                  <c:v>22.488</c:v>
                </c:pt>
                <c:pt idx="865">
                  <c:v>22.598800000000001</c:v>
                </c:pt>
                <c:pt idx="866">
                  <c:v>22.598800000000001</c:v>
                </c:pt>
                <c:pt idx="867">
                  <c:v>22.598800000000001</c:v>
                </c:pt>
                <c:pt idx="868">
                  <c:v>22.628900000000002</c:v>
                </c:pt>
                <c:pt idx="869">
                  <c:v>22.7681</c:v>
                </c:pt>
                <c:pt idx="870">
                  <c:v>22.9299</c:v>
                </c:pt>
                <c:pt idx="871">
                  <c:v>23.0168</c:v>
                </c:pt>
                <c:pt idx="872">
                  <c:v>23.121300000000002</c:v>
                </c:pt>
                <c:pt idx="873">
                  <c:v>23.163799999999998</c:v>
                </c:pt>
                <c:pt idx="874">
                  <c:v>23.346299999999999</c:v>
                </c:pt>
                <c:pt idx="875">
                  <c:v>24</c:v>
                </c:pt>
                <c:pt idx="876">
                  <c:v>24.030999999999999</c:v>
                </c:pt>
                <c:pt idx="877">
                  <c:v>24.2424</c:v>
                </c:pt>
                <c:pt idx="878">
                  <c:v>24.2424</c:v>
                </c:pt>
                <c:pt idx="879">
                  <c:v>24.8447</c:v>
                </c:pt>
                <c:pt idx="880">
                  <c:v>24.8447</c:v>
                </c:pt>
                <c:pt idx="881">
                  <c:v>24.8447</c:v>
                </c:pt>
                <c:pt idx="882">
                  <c:v>24.8447</c:v>
                </c:pt>
                <c:pt idx="883">
                  <c:v>24.9056</c:v>
                </c:pt>
                <c:pt idx="884">
                  <c:v>24.9084</c:v>
                </c:pt>
                <c:pt idx="885">
                  <c:v>24.930700000000002</c:v>
                </c:pt>
                <c:pt idx="886">
                  <c:v>24.987100000000002</c:v>
                </c:pt>
                <c:pt idx="887">
                  <c:v>25.316400000000002</c:v>
                </c:pt>
                <c:pt idx="888">
                  <c:v>25.477699999999999</c:v>
                </c:pt>
                <c:pt idx="889">
                  <c:v>25.477699999999999</c:v>
                </c:pt>
                <c:pt idx="890">
                  <c:v>25.477699999999999</c:v>
                </c:pt>
                <c:pt idx="891">
                  <c:v>25.477699999999999</c:v>
                </c:pt>
                <c:pt idx="892">
                  <c:v>26.143699999999999</c:v>
                </c:pt>
                <c:pt idx="893">
                  <c:v>26.143699999999999</c:v>
                </c:pt>
                <c:pt idx="894">
                  <c:v>26.143699999999999</c:v>
                </c:pt>
                <c:pt idx="895">
                  <c:v>26.143699999999999</c:v>
                </c:pt>
                <c:pt idx="896">
                  <c:v>26.248699999999999</c:v>
                </c:pt>
                <c:pt idx="897">
                  <c:v>26.272400000000001</c:v>
                </c:pt>
                <c:pt idx="898">
                  <c:v>26.308700000000002</c:v>
                </c:pt>
                <c:pt idx="899">
                  <c:v>26.403300000000002</c:v>
                </c:pt>
                <c:pt idx="900">
                  <c:v>26.409400000000002</c:v>
                </c:pt>
                <c:pt idx="901">
                  <c:v>26.644500000000001</c:v>
                </c:pt>
                <c:pt idx="902">
                  <c:v>26.739899999999999</c:v>
                </c:pt>
                <c:pt idx="903">
                  <c:v>26.845600000000001</c:v>
                </c:pt>
                <c:pt idx="904">
                  <c:v>26.845600000000001</c:v>
                </c:pt>
                <c:pt idx="905">
                  <c:v>26.845600000000001</c:v>
                </c:pt>
                <c:pt idx="906">
                  <c:v>26.9709</c:v>
                </c:pt>
                <c:pt idx="907">
                  <c:v>27.096699999999998</c:v>
                </c:pt>
                <c:pt idx="908">
                  <c:v>27.2517</c:v>
                </c:pt>
                <c:pt idx="909">
                  <c:v>27.2727</c:v>
                </c:pt>
                <c:pt idx="910">
                  <c:v>27.5229</c:v>
                </c:pt>
                <c:pt idx="911">
                  <c:v>27.586200000000002</c:v>
                </c:pt>
                <c:pt idx="912">
                  <c:v>27.586200000000002</c:v>
                </c:pt>
                <c:pt idx="913">
                  <c:v>27.586200000000002</c:v>
                </c:pt>
                <c:pt idx="914">
                  <c:v>27.624300000000002</c:v>
                </c:pt>
                <c:pt idx="915">
                  <c:v>27.649699999999999</c:v>
                </c:pt>
                <c:pt idx="916">
                  <c:v>27.686699999999998</c:v>
                </c:pt>
                <c:pt idx="917">
                  <c:v>28.169</c:v>
                </c:pt>
                <c:pt idx="918">
                  <c:v>28.3687</c:v>
                </c:pt>
                <c:pt idx="919">
                  <c:v>29.196999999999999</c:v>
                </c:pt>
                <c:pt idx="920">
                  <c:v>29.196999999999999</c:v>
                </c:pt>
                <c:pt idx="921">
                  <c:v>29.196999999999999</c:v>
                </c:pt>
                <c:pt idx="922">
                  <c:v>29.196999999999999</c:v>
                </c:pt>
                <c:pt idx="923">
                  <c:v>29.196999999999999</c:v>
                </c:pt>
                <c:pt idx="924">
                  <c:v>29.196999999999999</c:v>
                </c:pt>
                <c:pt idx="925">
                  <c:v>29.613700000000001</c:v>
                </c:pt>
                <c:pt idx="926">
                  <c:v>29.8507</c:v>
                </c:pt>
                <c:pt idx="927">
                  <c:v>29.911999999999999</c:v>
                </c:pt>
                <c:pt idx="928">
                  <c:v>29.9663</c:v>
                </c:pt>
                <c:pt idx="929">
                  <c:v>30.075099999999999</c:v>
                </c:pt>
                <c:pt idx="930">
                  <c:v>30.075099999999999</c:v>
                </c:pt>
                <c:pt idx="931">
                  <c:v>31.0077</c:v>
                </c:pt>
                <c:pt idx="932">
                  <c:v>31.0077</c:v>
                </c:pt>
                <c:pt idx="933">
                  <c:v>31.088000000000001</c:v>
                </c:pt>
                <c:pt idx="934">
                  <c:v>31.745999999999999</c:v>
                </c:pt>
                <c:pt idx="935">
                  <c:v>31.779599999999999</c:v>
                </c:pt>
                <c:pt idx="936">
                  <c:v>31.986499999999999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32.3735</c:v>
                </c:pt>
                <c:pt idx="941">
                  <c:v>33.0578</c:v>
                </c:pt>
                <c:pt idx="942">
                  <c:v>34.188000000000002</c:v>
                </c:pt>
                <c:pt idx="943">
                  <c:v>34.188000000000002</c:v>
                </c:pt>
                <c:pt idx="944">
                  <c:v>34.188000000000002</c:v>
                </c:pt>
                <c:pt idx="945">
                  <c:v>34.482700000000001</c:v>
                </c:pt>
                <c:pt idx="946">
                  <c:v>35.398200000000003</c:v>
                </c:pt>
                <c:pt idx="947">
                  <c:v>35.398200000000003</c:v>
                </c:pt>
                <c:pt idx="948">
                  <c:v>35.398200000000003</c:v>
                </c:pt>
                <c:pt idx="949">
                  <c:v>35.398200000000003</c:v>
                </c:pt>
                <c:pt idx="950">
                  <c:v>35.398200000000003</c:v>
                </c:pt>
                <c:pt idx="951">
                  <c:v>35.398200000000003</c:v>
                </c:pt>
                <c:pt idx="952">
                  <c:v>35.502899999999997</c:v>
                </c:pt>
                <c:pt idx="953">
                  <c:v>36.363599999999998</c:v>
                </c:pt>
                <c:pt idx="954">
                  <c:v>36.363599999999998</c:v>
                </c:pt>
                <c:pt idx="955">
                  <c:v>36.697200000000002</c:v>
                </c:pt>
                <c:pt idx="956">
                  <c:v>36.697200000000002</c:v>
                </c:pt>
                <c:pt idx="957">
                  <c:v>36.697200000000002</c:v>
                </c:pt>
                <c:pt idx="958">
                  <c:v>37.267000000000003</c:v>
                </c:pt>
                <c:pt idx="959">
                  <c:v>38.095199999999998</c:v>
                </c:pt>
                <c:pt idx="960">
                  <c:v>38.095199999999998</c:v>
                </c:pt>
                <c:pt idx="961">
                  <c:v>38.216500000000003</c:v>
                </c:pt>
                <c:pt idx="962">
                  <c:v>39.603900000000003</c:v>
                </c:pt>
                <c:pt idx="963">
                  <c:v>39.603900000000003</c:v>
                </c:pt>
                <c:pt idx="964">
                  <c:v>41.176400000000001</c:v>
                </c:pt>
                <c:pt idx="965">
                  <c:v>41.237099999999998</c:v>
                </c:pt>
                <c:pt idx="966">
                  <c:v>41.322299999999998</c:v>
                </c:pt>
                <c:pt idx="967">
                  <c:v>41.5929</c:v>
                </c:pt>
                <c:pt idx="968">
                  <c:v>42.328000000000003</c:v>
                </c:pt>
                <c:pt idx="969">
                  <c:v>42.553100000000001</c:v>
                </c:pt>
                <c:pt idx="970">
                  <c:v>42.553100000000001</c:v>
                </c:pt>
                <c:pt idx="971">
                  <c:v>43.0107</c:v>
                </c:pt>
                <c:pt idx="972">
                  <c:v>43.7956</c:v>
                </c:pt>
                <c:pt idx="973">
                  <c:v>43.7956</c:v>
                </c:pt>
                <c:pt idx="974">
                  <c:v>46.511600000000001</c:v>
                </c:pt>
                <c:pt idx="975">
                  <c:v>46.511600000000001</c:v>
                </c:pt>
                <c:pt idx="976">
                  <c:v>46.511600000000001</c:v>
                </c:pt>
                <c:pt idx="977">
                  <c:v>47.058799999999998</c:v>
                </c:pt>
                <c:pt idx="978">
                  <c:v>48</c:v>
                </c:pt>
                <c:pt idx="979">
                  <c:v>48</c:v>
                </c:pt>
                <c:pt idx="980">
                  <c:v>48.235199999999999</c:v>
                </c:pt>
                <c:pt idx="981">
                  <c:v>49.3827</c:v>
                </c:pt>
                <c:pt idx="982">
                  <c:v>51.281999999999996</c:v>
                </c:pt>
                <c:pt idx="983">
                  <c:v>52.287500000000001</c:v>
                </c:pt>
                <c:pt idx="984">
                  <c:v>52.723999999999997</c:v>
                </c:pt>
                <c:pt idx="985">
                  <c:v>52.91</c:v>
                </c:pt>
                <c:pt idx="986">
                  <c:v>53.097299999999997</c:v>
                </c:pt>
                <c:pt idx="987">
                  <c:v>53.333300000000001</c:v>
                </c:pt>
                <c:pt idx="988">
                  <c:v>56.737499999999997</c:v>
                </c:pt>
                <c:pt idx="989">
                  <c:v>57.761699999999998</c:v>
                </c:pt>
                <c:pt idx="990">
                  <c:v>61.538400000000003</c:v>
                </c:pt>
                <c:pt idx="991">
                  <c:v>61.538400000000003</c:v>
                </c:pt>
                <c:pt idx="992">
                  <c:v>64</c:v>
                </c:pt>
                <c:pt idx="993">
                  <c:v>64.516099999999994</c:v>
                </c:pt>
                <c:pt idx="994">
                  <c:v>80</c:v>
                </c:pt>
                <c:pt idx="995">
                  <c:v>91.743099999999998</c:v>
                </c:pt>
                <c:pt idx="996">
                  <c:v>106.1538</c:v>
                </c:pt>
                <c:pt idx="997">
                  <c:v>198.4615</c:v>
                </c:pt>
                <c:pt idx="998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2-E44A-84AF-3960D80D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9231"/>
        <c:axId val="366297711"/>
      </c:scatterChart>
      <c:valAx>
        <c:axId val="36627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297711"/>
        <c:crosses val="autoZero"/>
        <c:crossBetween val="midCat"/>
      </c:valAx>
      <c:valAx>
        <c:axId val="366297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279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Mile'!$F$25:$F$1023</c:f>
              <c:numCache>
                <c:formatCode>General</c:formatCode>
                <c:ptCount val="999"/>
                <c:pt idx="0">
                  <c:v>5.0050050050050053E-2</c:v>
                </c:pt>
                <c:pt idx="1">
                  <c:v>0.15015015015015015</c:v>
                </c:pt>
                <c:pt idx="2">
                  <c:v>0.25025025025025027</c:v>
                </c:pt>
                <c:pt idx="3">
                  <c:v>0.35035035035035034</c:v>
                </c:pt>
                <c:pt idx="4">
                  <c:v>0.45045045045045046</c:v>
                </c:pt>
                <c:pt idx="5">
                  <c:v>0.55055055055055058</c:v>
                </c:pt>
                <c:pt idx="6">
                  <c:v>0.65065065065065064</c:v>
                </c:pt>
                <c:pt idx="7">
                  <c:v>0.75075075075075082</c:v>
                </c:pt>
                <c:pt idx="8">
                  <c:v>0.85085085085085088</c:v>
                </c:pt>
                <c:pt idx="9">
                  <c:v>0.95095095095095095</c:v>
                </c:pt>
                <c:pt idx="10">
                  <c:v>1.0510510510510511</c:v>
                </c:pt>
                <c:pt idx="11">
                  <c:v>1.1511511511511512</c:v>
                </c:pt>
                <c:pt idx="12">
                  <c:v>1.2512512512512513</c:v>
                </c:pt>
                <c:pt idx="13">
                  <c:v>1.3513513513513513</c:v>
                </c:pt>
                <c:pt idx="14">
                  <c:v>1.4514514514514516</c:v>
                </c:pt>
                <c:pt idx="15">
                  <c:v>1.5515515515515517</c:v>
                </c:pt>
                <c:pt idx="16">
                  <c:v>1.6516516516516517</c:v>
                </c:pt>
                <c:pt idx="17">
                  <c:v>1.7517517517517518</c:v>
                </c:pt>
                <c:pt idx="18">
                  <c:v>1.8518518518518519</c:v>
                </c:pt>
                <c:pt idx="19">
                  <c:v>1.9519519519519521</c:v>
                </c:pt>
                <c:pt idx="20">
                  <c:v>2.0520520520520522</c:v>
                </c:pt>
                <c:pt idx="21">
                  <c:v>2.1521521521521523</c:v>
                </c:pt>
                <c:pt idx="22">
                  <c:v>2.2522522522522523</c:v>
                </c:pt>
                <c:pt idx="23">
                  <c:v>2.3523523523523524</c:v>
                </c:pt>
                <c:pt idx="24">
                  <c:v>2.4524524524524525</c:v>
                </c:pt>
                <c:pt idx="25">
                  <c:v>2.5525525525525525</c:v>
                </c:pt>
                <c:pt idx="26">
                  <c:v>2.6526526526526526</c:v>
                </c:pt>
                <c:pt idx="27">
                  <c:v>2.7527527527527531</c:v>
                </c:pt>
                <c:pt idx="28">
                  <c:v>2.8528528528528532</c:v>
                </c:pt>
                <c:pt idx="29">
                  <c:v>2.9529529529529532</c:v>
                </c:pt>
                <c:pt idx="30">
                  <c:v>3.0530530530530533</c:v>
                </c:pt>
                <c:pt idx="31">
                  <c:v>3.1531531531531534</c:v>
                </c:pt>
                <c:pt idx="32">
                  <c:v>3.2532532532532534</c:v>
                </c:pt>
                <c:pt idx="33">
                  <c:v>3.3533533533533535</c:v>
                </c:pt>
                <c:pt idx="34">
                  <c:v>3.4534534534534536</c:v>
                </c:pt>
                <c:pt idx="35">
                  <c:v>3.5535535535535536</c:v>
                </c:pt>
                <c:pt idx="36">
                  <c:v>3.6536536536536537</c:v>
                </c:pt>
                <c:pt idx="37">
                  <c:v>3.7537537537537538</c:v>
                </c:pt>
                <c:pt idx="38">
                  <c:v>3.8538538538538543</c:v>
                </c:pt>
                <c:pt idx="39">
                  <c:v>3.9539539539539543</c:v>
                </c:pt>
                <c:pt idx="40">
                  <c:v>4.0540540540540544</c:v>
                </c:pt>
                <c:pt idx="41">
                  <c:v>4.1541541541541545</c:v>
                </c:pt>
                <c:pt idx="42">
                  <c:v>4.2542542542542545</c:v>
                </c:pt>
                <c:pt idx="43">
                  <c:v>4.3543543543543546</c:v>
                </c:pt>
                <c:pt idx="44">
                  <c:v>4.4544544544544546</c:v>
                </c:pt>
                <c:pt idx="45">
                  <c:v>4.5545545545545547</c:v>
                </c:pt>
                <c:pt idx="46">
                  <c:v>4.6546546546546548</c:v>
                </c:pt>
                <c:pt idx="47">
                  <c:v>4.7547547547547548</c:v>
                </c:pt>
                <c:pt idx="48">
                  <c:v>4.8548548548548549</c:v>
                </c:pt>
                <c:pt idx="49">
                  <c:v>4.954954954954955</c:v>
                </c:pt>
                <c:pt idx="50">
                  <c:v>5.055055055055055</c:v>
                </c:pt>
                <c:pt idx="51">
                  <c:v>5.1551551551551551</c:v>
                </c:pt>
                <c:pt idx="52">
                  <c:v>5.2552552552552552</c:v>
                </c:pt>
                <c:pt idx="53">
                  <c:v>5.3553553553553552</c:v>
                </c:pt>
                <c:pt idx="54">
                  <c:v>5.4554554554554562</c:v>
                </c:pt>
                <c:pt idx="55">
                  <c:v>5.5555555555555562</c:v>
                </c:pt>
                <c:pt idx="56">
                  <c:v>5.6556556556556563</c:v>
                </c:pt>
                <c:pt idx="57">
                  <c:v>5.7557557557557564</c:v>
                </c:pt>
                <c:pt idx="58">
                  <c:v>5.8558558558558564</c:v>
                </c:pt>
                <c:pt idx="59">
                  <c:v>5.9559559559559565</c:v>
                </c:pt>
                <c:pt idx="60">
                  <c:v>6.0560560560560566</c:v>
                </c:pt>
                <c:pt idx="61">
                  <c:v>6.1561561561561566</c:v>
                </c:pt>
                <c:pt idx="62">
                  <c:v>6.2562562562562567</c:v>
                </c:pt>
                <c:pt idx="63">
                  <c:v>6.3563563563563568</c:v>
                </c:pt>
                <c:pt idx="64">
                  <c:v>6.4564564564564568</c:v>
                </c:pt>
                <c:pt idx="65">
                  <c:v>6.5565565565565569</c:v>
                </c:pt>
                <c:pt idx="66">
                  <c:v>6.656656656656657</c:v>
                </c:pt>
                <c:pt idx="67">
                  <c:v>6.756756756756757</c:v>
                </c:pt>
                <c:pt idx="68">
                  <c:v>6.8568568568568571</c:v>
                </c:pt>
                <c:pt idx="69">
                  <c:v>6.9569569569569571</c:v>
                </c:pt>
                <c:pt idx="70">
                  <c:v>7.0570570570570572</c:v>
                </c:pt>
                <c:pt idx="71">
                  <c:v>7.1571571571571573</c:v>
                </c:pt>
                <c:pt idx="72">
                  <c:v>7.2572572572572573</c:v>
                </c:pt>
                <c:pt idx="73">
                  <c:v>7.3573573573573574</c:v>
                </c:pt>
                <c:pt idx="74">
                  <c:v>7.4574574574574575</c:v>
                </c:pt>
                <c:pt idx="75">
                  <c:v>7.5575575575575584</c:v>
                </c:pt>
                <c:pt idx="76">
                  <c:v>7.6576576576576585</c:v>
                </c:pt>
                <c:pt idx="77">
                  <c:v>7.7577577577577586</c:v>
                </c:pt>
                <c:pt idx="78">
                  <c:v>7.8578578578578586</c:v>
                </c:pt>
                <c:pt idx="79">
                  <c:v>7.9579579579579587</c:v>
                </c:pt>
                <c:pt idx="80">
                  <c:v>8.0580580580580587</c:v>
                </c:pt>
                <c:pt idx="81">
                  <c:v>8.1581581581581588</c:v>
                </c:pt>
                <c:pt idx="82">
                  <c:v>8.2582582582582589</c:v>
                </c:pt>
                <c:pt idx="83">
                  <c:v>8.3583583583583589</c:v>
                </c:pt>
                <c:pt idx="84">
                  <c:v>8.458458458458459</c:v>
                </c:pt>
                <c:pt idx="85">
                  <c:v>8.5585585585585591</c:v>
                </c:pt>
                <c:pt idx="86">
                  <c:v>8.6586586586586591</c:v>
                </c:pt>
                <c:pt idx="87">
                  <c:v>8.7587587587587592</c:v>
                </c:pt>
                <c:pt idx="88">
                  <c:v>8.8588588588588593</c:v>
                </c:pt>
                <c:pt idx="89">
                  <c:v>8.9589589589589593</c:v>
                </c:pt>
                <c:pt idx="90">
                  <c:v>9.0590590590590594</c:v>
                </c:pt>
                <c:pt idx="91">
                  <c:v>9.1591591591591595</c:v>
                </c:pt>
                <c:pt idx="92">
                  <c:v>9.2592592592592595</c:v>
                </c:pt>
                <c:pt idx="93">
                  <c:v>9.3593593593593596</c:v>
                </c:pt>
                <c:pt idx="94">
                  <c:v>9.4594594594594597</c:v>
                </c:pt>
                <c:pt idx="95">
                  <c:v>9.5595595595595597</c:v>
                </c:pt>
                <c:pt idx="96">
                  <c:v>9.6596596596596598</c:v>
                </c:pt>
                <c:pt idx="97">
                  <c:v>9.7597597597597598</c:v>
                </c:pt>
                <c:pt idx="98">
                  <c:v>9.8598598598598599</c:v>
                </c:pt>
                <c:pt idx="99">
                  <c:v>9.95995995995996</c:v>
                </c:pt>
                <c:pt idx="100">
                  <c:v>10.06006006006006</c:v>
                </c:pt>
                <c:pt idx="101">
                  <c:v>10.16016016016016</c:v>
                </c:pt>
                <c:pt idx="102">
                  <c:v>10.26026026026026</c:v>
                </c:pt>
                <c:pt idx="103">
                  <c:v>10.36036036036036</c:v>
                </c:pt>
                <c:pt idx="104">
                  <c:v>10.46046046046046</c:v>
                </c:pt>
                <c:pt idx="105">
                  <c:v>10.56056056056056</c:v>
                </c:pt>
                <c:pt idx="106">
                  <c:v>10.66066066066066</c:v>
                </c:pt>
                <c:pt idx="107">
                  <c:v>10.760760760760762</c:v>
                </c:pt>
                <c:pt idx="108">
                  <c:v>10.860860860860862</c:v>
                </c:pt>
                <c:pt idx="109">
                  <c:v>10.960960960960962</c:v>
                </c:pt>
                <c:pt idx="110">
                  <c:v>11.061061061061062</c:v>
                </c:pt>
                <c:pt idx="111">
                  <c:v>11.161161161161163</c:v>
                </c:pt>
                <c:pt idx="112">
                  <c:v>11.261261261261263</c:v>
                </c:pt>
                <c:pt idx="113">
                  <c:v>11.361361361361363</c:v>
                </c:pt>
                <c:pt idx="114">
                  <c:v>11.461461461461463</c:v>
                </c:pt>
                <c:pt idx="115">
                  <c:v>11.561561561561563</c:v>
                </c:pt>
                <c:pt idx="116">
                  <c:v>11.661661661661663</c:v>
                </c:pt>
                <c:pt idx="117">
                  <c:v>11.761761761761763</c:v>
                </c:pt>
                <c:pt idx="118">
                  <c:v>11.861861861861863</c:v>
                </c:pt>
                <c:pt idx="119">
                  <c:v>11.961961961961963</c:v>
                </c:pt>
                <c:pt idx="120">
                  <c:v>12.062062062062063</c:v>
                </c:pt>
                <c:pt idx="121">
                  <c:v>12.162162162162163</c:v>
                </c:pt>
                <c:pt idx="122">
                  <c:v>12.262262262262263</c:v>
                </c:pt>
                <c:pt idx="123">
                  <c:v>12.362362362362363</c:v>
                </c:pt>
                <c:pt idx="124">
                  <c:v>12.462462462462463</c:v>
                </c:pt>
                <c:pt idx="125">
                  <c:v>12.562562562562563</c:v>
                </c:pt>
                <c:pt idx="126">
                  <c:v>12.662662662662663</c:v>
                </c:pt>
                <c:pt idx="127">
                  <c:v>12.762762762762764</c:v>
                </c:pt>
                <c:pt idx="128">
                  <c:v>12.862862862862864</c:v>
                </c:pt>
                <c:pt idx="129">
                  <c:v>12.962962962962964</c:v>
                </c:pt>
                <c:pt idx="130">
                  <c:v>13.063063063063064</c:v>
                </c:pt>
                <c:pt idx="131">
                  <c:v>13.163163163163164</c:v>
                </c:pt>
                <c:pt idx="132">
                  <c:v>13.263263263263264</c:v>
                </c:pt>
                <c:pt idx="133">
                  <c:v>13.363363363363364</c:v>
                </c:pt>
                <c:pt idx="134">
                  <c:v>13.463463463463464</c:v>
                </c:pt>
                <c:pt idx="135">
                  <c:v>13.563563563563564</c:v>
                </c:pt>
                <c:pt idx="136">
                  <c:v>13.663663663663664</c:v>
                </c:pt>
                <c:pt idx="137">
                  <c:v>13.763763763763764</c:v>
                </c:pt>
                <c:pt idx="138">
                  <c:v>13.863863863863864</c:v>
                </c:pt>
                <c:pt idx="139">
                  <c:v>13.963963963963964</c:v>
                </c:pt>
                <c:pt idx="140">
                  <c:v>14.064064064064064</c:v>
                </c:pt>
                <c:pt idx="141">
                  <c:v>14.164164164164164</c:v>
                </c:pt>
                <c:pt idx="142">
                  <c:v>14.264264264264265</c:v>
                </c:pt>
                <c:pt idx="143">
                  <c:v>14.364364364364365</c:v>
                </c:pt>
                <c:pt idx="144">
                  <c:v>14.464464464464465</c:v>
                </c:pt>
                <c:pt idx="145">
                  <c:v>14.564564564564565</c:v>
                </c:pt>
                <c:pt idx="146">
                  <c:v>14.664664664664665</c:v>
                </c:pt>
                <c:pt idx="147">
                  <c:v>14.764764764764765</c:v>
                </c:pt>
                <c:pt idx="148">
                  <c:v>14.864864864864865</c:v>
                </c:pt>
                <c:pt idx="149">
                  <c:v>14.964964964964965</c:v>
                </c:pt>
                <c:pt idx="150">
                  <c:v>15.065065065065067</c:v>
                </c:pt>
                <c:pt idx="151">
                  <c:v>15.165165165165167</c:v>
                </c:pt>
                <c:pt idx="152">
                  <c:v>15.265265265265267</c:v>
                </c:pt>
                <c:pt idx="153">
                  <c:v>15.365365365365367</c:v>
                </c:pt>
                <c:pt idx="154">
                  <c:v>15.465465465465467</c:v>
                </c:pt>
                <c:pt idx="155">
                  <c:v>15.565565565565567</c:v>
                </c:pt>
                <c:pt idx="156">
                  <c:v>15.665665665665667</c:v>
                </c:pt>
                <c:pt idx="157">
                  <c:v>15.765765765765767</c:v>
                </c:pt>
                <c:pt idx="158">
                  <c:v>15.865865865865867</c:v>
                </c:pt>
                <c:pt idx="159">
                  <c:v>15.965965965965967</c:v>
                </c:pt>
                <c:pt idx="160">
                  <c:v>16.066066066066067</c:v>
                </c:pt>
                <c:pt idx="161">
                  <c:v>16.166166166166168</c:v>
                </c:pt>
                <c:pt idx="162">
                  <c:v>16.266266266266268</c:v>
                </c:pt>
                <c:pt idx="163">
                  <c:v>16.366366366366368</c:v>
                </c:pt>
                <c:pt idx="164">
                  <c:v>16.466466466466468</c:v>
                </c:pt>
                <c:pt idx="165">
                  <c:v>16.566566566566568</c:v>
                </c:pt>
                <c:pt idx="166">
                  <c:v>16.666666666666668</c:v>
                </c:pt>
                <c:pt idx="167">
                  <c:v>16.766766766766768</c:v>
                </c:pt>
                <c:pt idx="168">
                  <c:v>16.866866866866868</c:v>
                </c:pt>
                <c:pt idx="169">
                  <c:v>16.966966966966968</c:v>
                </c:pt>
                <c:pt idx="170">
                  <c:v>17.067067067067068</c:v>
                </c:pt>
                <c:pt idx="171">
                  <c:v>17.167167167167168</c:v>
                </c:pt>
                <c:pt idx="172">
                  <c:v>17.267267267267268</c:v>
                </c:pt>
                <c:pt idx="173">
                  <c:v>17.367367367367368</c:v>
                </c:pt>
                <c:pt idx="174">
                  <c:v>17.467467467467468</c:v>
                </c:pt>
                <c:pt idx="175">
                  <c:v>17.567567567567568</c:v>
                </c:pt>
                <c:pt idx="176">
                  <c:v>17.667667667667668</c:v>
                </c:pt>
                <c:pt idx="177">
                  <c:v>17.767767767767769</c:v>
                </c:pt>
                <c:pt idx="178">
                  <c:v>17.867867867867869</c:v>
                </c:pt>
                <c:pt idx="179">
                  <c:v>17.967967967967969</c:v>
                </c:pt>
                <c:pt idx="180">
                  <c:v>18.068068068068069</c:v>
                </c:pt>
                <c:pt idx="181">
                  <c:v>18.168168168168169</c:v>
                </c:pt>
                <c:pt idx="182">
                  <c:v>18.268268268268269</c:v>
                </c:pt>
                <c:pt idx="183">
                  <c:v>18.368368368368369</c:v>
                </c:pt>
                <c:pt idx="184">
                  <c:v>18.468468468468469</c:v>
                </c:pt>
                <c:pt idx="185">
                  <c:v>18.568568568568569</c:v>
                </c:pt>
                <c:pt idx="186">
                  <c:v>18.668668668668669</c:v>
                </c:pt>
                <c:pt idx="187">
                  <c:v>18.768768768768769</c:v>
                </c:pt>
                <c:pt idx="188">
                  <c:v>18.868868868868869</c:v>
                </c:pt>
                <c:pt idx="189">
                  <c:v>18.968968968968969</c:v>
                </c:pt>
                <c:pt idx="190">
                  <c:v>19.069069069069069</c:v>
                </c:pt>
                <c:pt idx="191">
                  <c:v>19.169169169169169</c:v>
                </c:pt>
                <c:pt idx="192">
                  <c:v>19.26926926926927</c:v>
                </c:pt>
                <c:pt idx="193">
                  <c:v>19.36936936936937</c:v>
                </c:pt>
                <c:pt idx="194">
                  <c:v>19.46946946946947</c:v>
                </c:pt>
                <c:pt idx="195">
                  <c:v>19.56956956956957</c:v>
                </c:pt>
                <c:pt idx="196">
                  <c:v>19.66966966966967</c:v>
                </c:pt>
                <c:pt idx="197">
                  <c:v>19.76976976976977</c:v>
                </c:pt>
                <c:pt idx="198">
                  <c:v>19.86986986986987</c:v>
                </c:pt>
                <c:pt idx="199">
                  <c:v>19.96996996996997</c:v>
                </c:pt>
                <c:pt idx="200">
                  <c:v>20.07007007007007</c:v>
                </c:pt>
                <c:pt idx="201">
                  <c:v>20.17017017017017</c:v>
                </c:pt>
                <c:pt idx="202">
                  <c:v>20.27027027027027</c:v>
                </c:pt>
                <c:pt idx="203">
                  <c:v>20.37037037037037</c:v>
                </c:pt>
                <c:pt idx="204">
                  <c:v>20.47047047047047</c:v>
                </c:pt>
                <c:pt idx="205">
                  <c:v>20.57057057057057</c:v>
                </c:pt>
                <c:pt idx="206">
                  <c:v>20.67067067067067</c:v>
                </c:pt>
                <c:pt idx="207">
                  <c:v>20.77077077077077</c:v>
                </c:pt>
                <c:pt idx="208">
                  <c:v>20.870870870870871</c:v>
                </c:pt>
                <c:pt idx="209">
                  <c:v>20.970970970970971</c:v>
                </c:pt>
                <c:pt idx="210">
                  <c:v>21.071071071071071</c:v>
                </c:pt>
                <c:pt idx="211">
                  <c:v>21.171171171171171</c:v>
                </c:pt>
                <c:pt idx="212">
                  <c:v>21.271271271271271</c:v>
                </c:pt>
                <c:pt idx="213">
                  <c:v>21.371371371371371</c:v>
                </c:pt>
                <c:pt idx="214">
                  <c:v>21.471471471471475</c:v>
                </c:pt>
                <c:pt idx="215">
                  <c:v>21.571571571571575</c:v>
                </c:pt>
                <c:pt idx="216">
                  <c:v>21.671671671671675</c:v>
                </c:pt>
                <c:pt idx="217">
                  <c:v>21.771771771771775</c:v>
                </c:pt>
                <c:pt idx="218">
                  <c:v>21.871871871871875</c:v>
                </c:pt>
                <c:pt idx="219">
                  <c:v>21.971971971971975</c:v>
                </c:pt>
                <c:pt idx="220">
                  <c:v>22.072072072072075</c:v>
                </c:pt>
                <c:pt idx="221">
                  <c:v>22.172172172172175</c:v>
                </c:pt>
                <c:pt idx="222">
                  <c:v>22.272272272272275</c:v>
                </c:pt>
                <c:pt idx="223">
                  <c:v>22.372372372372375</c:v>
                </c:pt>
                <c:pt idx="224">
                  <c:v>22.472472472472475</c:v>
                </c:pt>
                <c:pt idx="225">
                  <c:v>22.572572572572575</c:v>
                </c:pt>
                <c:pt idx="226">
                  <c:v>22.672672672672675</c:v>
                </c:pt>
                <c:pt idx="227">
                  <c:v>22.772772772772775</c:v>
                </c:pt>
                <c:pt idx="228">
                  <c:v>22.872872872872875</c:v>
                </c:pt>
                <c:pt idx="229">
                  <c:v>22.972972972972975</c:v>
                </c:pt>
                <c:pt idx="230">
                  <c:v>23.073073073073076</c:v>
                </c:pt>
                <c:pt idx="231">
                  <c:v>23.173173173173176</c:v>
                </c:pt>
                <c:pt idx="232">
                  <c:v>23.273273273273276</c:v>
                </c:pt>
                <c:pt idx="233">
                  <c:v>23.373373373373376</c:v>
                </c:pt>
                <c:pt idx="234">
                  <c:v>23.473473473473476</c:v>
                </c:pt>
                <c:pt idx="235">
                  <c:v>23.573573573573576</c:v>
                </c:pt>
                <c:pt idx="236">
                  <c:v>23.673673673673676</c:v>
                </c:pt>
                <c:pt idx="237">
                  <c:v>23.773773773773776</c:v>
                </c:pt>
                <c:pt idx="238">
                  <c:v>23.873873873873876</c:v>
                </c:pt>
                <c:pt idx="239">
                  <c:v>23.973973973973976</c:v>
                </c:pt>
                <c:pt idx="240">
                  <c:v>24.074074074074076</c:v>
                </c:pt>
                <c:pt idx="241">
                  <c:v>24.174174174174176</c:v>
                </c:pt>
                <c:pt idx="242">
                  <c:v>24.274274274274276</c:v>
                </c:pt>
                <c:pt idx="243">
                  <c:v>24.374374374374376</c:v>
                </c:pt>
                <c:pt idx="244">
                  <c:v>24.474474474474476</c:v>
                </c:pt>
                <c:pt idx="245">
                  <c:v>24.574574574574577</c:v>
                </c:pt>
                <c:pt idx="246">
                  <c:v>24.674674674674677</c:v>
                </c:pt>
                <c:pt idx="247">
                  <c:v>24.774774774774777</c:v>
                </c:pt>
                <c:pt idx="248">
                  <c:v>24.874874874874877</c:v>
                </c:pt>
                <c:pt idx="249">
                  <c:v>24.974974974974977</c:v>
                </c:pt>
                <c:pt idx="250">
                  <c:v>25.075075075075077</c:v>
                </c:pt>
                <c:pt idx="251">
                  <c:v>25.175175175175177</c:v>
                </c:pt>
                <c:pt idx="252">
                  <c:v>25.275275275275277</c:v>
                </c:pt>
                <c:pt idx="253">
                  <c:v>25.375375375375377</c:v>
                </c:pt>
                <c:pt idx="254">
                  <c:v>25.475475475475477</c:v>
                </c:pt>
                <c:pt idx="255">
                  <c:v>25.575575575575577</c:v>
                </c:pt>
                <c:pt idx="256">
                  <c:v>25.675675675675677</c:v>
                </c:pt>
                <c:pt idx="257">
                  <c:v>25.775775775775777</c:v>
                </c:pt>
                <c:pt idx="258">
                  <c:v>25.875875875875877</c:v>
                </c:pt>
                <c:pt idx="259">
                  <c:v>25.975975975975977</c:v>
                </c:pt>
                <c:pt idx="260">
                  <c:v>26.076076076076077</c:v>
                </c:pt>
                <c:pt idx="261">
                  <c:v>26.176176176176178</c:v>
                </c:pt>
                <c:pt idx="262">
                  <c:v>26.276276276276278</c:v>
                </c:pt>
                <c:pt idx="263">
                  <c:v>26.376376376376378</c:v>
                </c:pt>
                <c:pt idx="264">
                  <c:v>26.476476476476478</c:v>
                </c:pt>
                <c:pt idx="265">
                  <c:v>26.576576576576578</c:v>
                </c:pt>
                <c:pt idx="266">
                  <c:v>26.676676676676678</c:v>
                </c:pt>
                <c:pt idx="267">
                  <c:v>26.776776776776778</c:v>
                </c:pt>
                <c:pt idx="268">
                  <c:v>26.876876876876878</c:v>
                </c:pt>
                <c:pt idx="269">
                  <c:v>26.976976976976978</c:v>
                </c:pt>
                <c:pt idx="270">
                  <c:v>27.077077077077078</c:v>
                </c:pt>
                <c:pt idx="271">
                  <c:v>27.177177177177178</c:v>
                </c:pt>
                <c:pt idx="272">
                  <c:v>27.277277277277278</c:v>
                </c:pt>
                <c:pt idx="273">
                  <c:v>27.377377377377378</c:v>
                </c:pt>
                <c:pt idx="274">
                  <c:v>27.477477477477478</c:v>
                </c:pt>
                <c:pt idx="275">
                  <c:v>27.577577577577578</c:v>
                </c:pt>
                <c:pt idx="276">
                  <c:v>27.677677677677679</c:v>
                </c:pt>
                <c:pt idx="277">
                  <c:v>27.777777777777779</c:v>
                </c:pt>
                <c:pt idx="278">
                  <c:v>27.877877877877879</c:v>
                </c:pt>
                <c:pt idx="279">
                  <c:v>27.977977977977979</c:v>
                </c:pt>
                <c:pt idx="280">
                  <c:v>28.078078078078079</c:v>
                </c:pt>
                <c:pt idx="281">
                  <c:v>28.178178178178179</c:v>
                </c:pt>
                <c:pt idx="282">
                  <c:v>28.278278278278279</c:v>
                </c:pt>
                <c:pt idx="283">
                  <c:v>28.378378378378379</c:v>
                </c:pt>
                <c:pt idx="284">
                  <c:v>28.478478478478479</c:v>
                </c:pt>
                <c:pt idx="285">
                  <c:v>28.578578578578579</c:v>
                </c:pt>
                <c:pt idx="286">
                  <c:v>28.678678678678679</c:v>
                </c:pt>
                <c:pt idx="287">
                  <c:v>28.778778778778779</c:v>
                </c:pt>
                <c:pt idx="288">
                  <c:v>28.878878878878879</c:v>
                </c:pt>
                <c:pt idx="289">
                  <c:v>28.978978978978979</c:v>
                </c:pt>
                <c:pt idx="290">
                  <c:v>29.079079079079079</c:v>
                </c:pt>
                <c:pt idx="291">
                  <c:v>29.179179179179179</c:v>
                </c:pt>
                <c:pt idx="292">
                  <c:v>29.27927927927928</c:v>
                </c:pt>
                <c:pt idx="293">
                  <c:v>29.37937937937938</c:v>
                </c:pt>
                <c:pt idx="294">
                  <c:v>29.47947947947948</c:v>
                </c:pt>
                <c:pt idx="295">
                  <c:v>29.57957957957958</c:v>
                </c:pt>
                <c:pt idx="296">
                  <c:v>29.67967967967968</c:v>
                </c:pt>
                <c:pt idx="297">
                  <c:v>29.77977977977978</c:v>
                </c:pt>
                <c:pt idx="298">
                  <c:v>29.87987987987988</c:v>
                </c:pt>
                <c:pt idx="299">
                  <c:v>29.979979979979984</c:v>
                </c:pt>
                <c:pt idx="300">
                  <c:v>30.080080080080084</c:v>
                </c:pt>
                <c:pt idx="301">
                  <c:v>30.180180180180184</c:v>
                </c:pt>
                <c:pt idx="302">
                  <c:v>30.280280280280284</c:v>
                </c:pt>
                <c:pt idx="303">
                  <c:v>30.380380380380384</c:v>
                </c:pt>
                <c:pt idx="304">
                  <c:v>30.480480480480484</c:v>
                </c:pt>
                <c:pt idx="305">
                  <c:v>30.580580580580584</c:v>
                </c:pt>
                <c:pt idx="306">
                  <c:v>30.680680680680684</c:v>
                </c:pt>
                <c:pt idx="307">
                  <c:v>30.780780780780784</c:v>
                </c:pt>
                <c:pt idx="308">
                  <c:v>30.880880880880884</c:v>
                </c:pt>
                <c:pt idx="309">
                  <c:v>30.980980980980984</c:v>
                </c:pt>
                <c:pt idx="310">
                  <c:v>31.081081081081084</c:v>
                </c:pt>
                <c:pt idx="311">
                  <c:v>31.181181181181184</c:v>
                </c:pt>
                <c:pt idx="312">
                  <c:v>31.281281281281284</c:v>
                </c:pt>
                <c:pt idx="313">
                  <c:v>31.381381381381384</c:v>
                </c:pt>
                <c:pt idx="314">
                  <c:v>31.481481481481485</c:v>
                </c:pt>
                <c:pt idx="315">
                  <c:v>31.581581581581585</c:v>
                </c:pt>
                <c:pt idx="316">
                  <c:v>31.681681681681685</c:v>
                </c:pt>
                <c:pt idx="317">
                  <c:v>31.781781781781785</c:v>
                </c:pt>
                <c:pt idx="318">
                  <c:v>31.881881881881885</c:v>
                </c:pt>
                <c:pt idx="319">
                  <c:v>31.981981981981985</c:v>
                </c:pt>
                <c:pt idx="320">
                  <c:v>32.082082082082088</c:v>
                </c:pt>
                <c:pt idx="321">
                  <c:v>32.182182182182189</c:v>
                </c:pt>
                <c:pt idx="322">
                  <c:v>32.282282282282289</c:v>
                </c:pt>
                <c:pt idx="323">
                  <c:v>32.382382382382389</c:v>
                </c:pt>
                <c:pt idx="324">
                  <c:v>32.482482482482489</c:v>
                </c:pt>
                <c:pt idx="325">
                  <c:v>32.582582582582589</c:v>
                </c:pt>
                <c:pt idx="326">
                  <c:v>32.682682682682689</c:v>
                </c:pt>
                <c:pt idx="327">
                  <c:v>32.782782782782789</c:v>
                </c:pt>
                <c:pt idx="328">
                  <c:v>32.882882882882889</c:v>
                </c:pt>
                <c:pt idx="329">
                  <c:v>32.982982982982989</c:v>
                </c:pt>
                <c:pt idx="330">
                  <c:v>33.083083083083089</c:v>
                </c:pt>
                <c:pt idx="331">
                  <c:v>33.183183183183189</c:v>
                </c:pt>
                <c:pt idx="332">
                  <c:v>33.283283283283289</c:v>
                </c:pt>
                <c:pt idx="333">
                  <c:v>33.383383383383389</c:v>
                </c:pt>
                <c:pt idx="334">
                  <c:v>33.483483483483489</c:v>
                </c:pt>
                <c:pt idx="335">
                  <c:v>33.583583583583589</c:v>
                </c:pt>
                <c:pt idx="336">
                  <c:v>33.683683683683689</c:v>
                </c:pt>
                <c:pt idx="337">
                  <c:v>33.78378378378379</c:v>
                </c:pt>
                <c:pt idx="338">
                  <c:v>33.88388388388389</c:v>
                </c:pt>
                <c:pt idx="339">
                  <c:v>33.98398398398399</c:v>
                </c:pt>
                <c:pt idx="340">
                  <c:v>34.08408408408409</c:v>
                </c:pt>
                <c:pt idx="341">
                  <c:v>34.18418418418419</c:v>
                </c:pt>
                <c:pt idx="342">
                  <c:v>34.28428428428429</c:v>
                </c:pt>
                <c:pt idx="343">
                  <c:v>34.38438438438439</c:v>
                </c:pt>
                <c:pt idx="344">
                  <c:v>34.48448448448449</c:v>
                </c:pt>
                <c:pt idx="345">
                  <c:v>34.58458458458459</c:v>
                </c:pt>
                <c:pt idx="346">
                  <c:v>34.68468468468469</c:v>
                </c:pt>
                <c:pt idx="347">
                  <c:v>34.78478478478479</c:v>
                </c:pt>
                <c:pt idx="348">
                  <c:v>34.88488488488489</c:v>
                </c:pt>
                <c:pt idx="349">
                  <c:v>34.98498498498499</c:v>
                </c:pt>
                <c:pt idx="350">
                  <c:v>35.08508508508509</c:v>
                </c:pt>
                <c:pt idx="351">
                  <c:v>35.18518518518519</c:v>
                </c:pt>
                <c:pt idx="352">
                  <c:v>35.285285285285291</c:v>
                </c:pt>
                <c:pt idx="353">
                  <c:v>35.385385385385391</c:v>
                </c:pt>
                <c:pt idx="354">
                  <c:v>35.485485485485491</c:v>
                </c:pt>
                <c:pt idx="355">
                  <c:v>35.585585585585591</c:v>
                </c:pt>
                <c:pt idx="356">
                  <c:v>35.685685685685691</c:v>
                </c:pt>
                <c:pt idx="357">
                  <c:v>35.785785785785791</c:v>
                </c:pt>
                <c:pt idx="358">
                  <c:v>35.885885885885891</c:v>
                </c:pt>
                <c:pt idx="359">
                  <c:v>35.985985985985991</c:v>
                </c:pt>
                <c:pt idx="360">
                  <c:v>36.086086086086091</c:v>
                </c:pt>
                <c:pt idx="361">
                  <c:v>36.186186186186191</c:v>
                </c:pt>
                <c:pt idx="362">
                  <c:v>36.286286286286291</c:v>
                </c:pt>
                <c:pt idx="363">
                  <c:v>36.386386386386391</c:v>
                </c:pt>
                <c:pt idx="364">
                  <c:v>36.486486486486491</c:v>
                </c:pt>
                <c:pt idx="365">
                  <c:v>36.586586586586591</c:v>
                </c:pt>
                <c:pt idx="366">
                  <c:v>36.686686686686691</c:v>
                </c:pt>
                <c:pt idx="367">
                  <c:v>36.786786786786791</c:v>
                </c:pt>
                <c:pt idx="368">
                  <c:v>36.886886886886892</c:v>
                </c:pt>
                <c:pt idx="369">
                  <c:v>36.986986986986992</c:v>
                </c:pt>
                <c:pt idx="370">
                  <c:v>37.087087087087092</c:v>
                </c:pt>
                <c:pt idx="371">
                  <c:v>37.187187187187192</c:v>
                </c:pt>
                <c:pt idx="372">
                  <c:v>37.287287287287292</c:v>
                </c:pt>
                <c:pt idx="373">
                  <c:v>37.387387387387392</c:v>
                </c:pt>
                <c:pt idx="374">
                  <c:v>37.487487487487492</c:v>
                </c:pt>
                <c:pt idx="375">
                  <c:v>37.587587587587592</c:v>
                </c:pt>
                <c:pt idx="376">
                  <c:v>37.687687687687692</c:v>
                </c:pt>
                <c:pt idx="377">
                  <c:v>37.787787787787792</c:v>
                </c:pt>
                <c:pt idx="378">
                  <c:v>37.887887887887892</c:v>
                </c:pt>
                <c:pt idx="379">
                  <c:v>37.987987987987992</c:v>
                </c:pt>
                <c:pt idx="380">
                  <c:v>38.088088088088092</c:v>
                </c:pt>
                <c:pt idx="381">
                  <c:v>38.188188188188192</c:v>
                </c:pt>
                <c:pt idx="382">
                  <c:v>38.288288288288292</c:v>
                </c:pt>
                <c:pt idx="383">
                  <c:v>38.388388388388393</c:v>
                </c:pt>
                <c:pt idx="384">
                  <c:v>38.488488488488493</c:v>
                </c:pt>
                <c:pt idx="385">
                  <c:v>38.588588588588593</c:v>
                </c:pt>
                <c:pt idx="386">
                  <c:v>38.688688688688693</c:v>
                </c:pt>
                <c:pt idx="387">
                  <c:v>38.788788788788793</c:v>
                </c:pt>
                <c:pt idx="388">
                  <c:v>38.888888888888893</c:v>
                </c:pt>
                <c:pt idx="389">
                  <c:v>38.988988988988993</c:v>
                </c:pt>
                <c:pt idx="390">
                  <c:v>39.089089089089093</c:v>
                </c:pt>
                <c:pt idx="391">
                  <c:v>39.189189189189193</c:v>
                </c:pt>
                <c:pt idx="392">
                  <c:v>39.289289289289293</c:v>
                </c:pt>
                <c:pt idx="393">
                  <c:v>39.389389389389393</c:v>
                </c:pt>
                <c:pt idx="394">
                  <c:v>39.489489489489493</c:v>
                </c:pt>
                <c:pt idx="395">
                  <c:v>39.589589589589593</c:v>
                </c:pt>
                <c:pt idx="396">
                  <c:v>39.689689689689693</c:v>
                </c:pt>
                <c:pt idx="397">
                  <c:v>39.789789789789793</c:v>
                </c:pt>
                <c:pt idx="398">
                  <c:v>39.889889889889893</c:v>
                </c:pt>
                <c:pt idx="399">
                  <c:v>39.989989989989994</c:v>
                </c:pt>
                <c:pt idx="400">
                  <c:v>40.090090090090094</c:v>
                </c:pt>
                <c:pt idx="401">
                  <c:v>40.190190190190194</c:v>
                </c:pt>
                <c:pt idx="402">
                  <c:v>40.290290290290294</c:v>
                </c:pt>
                <c:pt idx="403">
                  <c:v>40.390390390390394</c:v>
                </c:pt>
                <c:pt idx="404">
                  <c:v>40.490490490490494</c:v>
                </c:pt>
                <c:pt idx="405">
                  <c:v>40.590590590590594</c:v>
                </c:pt>
                <c:pt idx="406">
                  <c:v>40.690690690690694</c:v>
                </c:pt>
                <c:pt idx="407">
                  <c:v>40.790790790790794</c:v>
                </c:pt>
                <c:pt idx="408">
                  <c:v>40.890890890890894</c:v>
                </c:pt>
                <c:pt idx="409">
                  <c:v>40.990990990990994</c:v>
                </c:pt>
                <c:pt idx="410">
                  <c:v>41.091091091091094</c:v>
                </c:pt>
                <c:pt idx="411">
                  <c:v>41.191191191191194</c:v>
                </c:pt>
                <c:pt idx="412">
                  <c:v>41.291291291291294</c:v>
                </c:pt>
                <c:pt idx="413">
                  <c:v>41.391391391391394</c:v>
                </c:pt>
                <c:pt idx="414">
                  <c:v>41.491491491491495</c:v>
                </c:pt>
                <c:pt idx="415">
                  <c:v>41.591591591591595</c:v>
                </c:pt>
                <c:pt idx="416">
                  <c:v>41.691691691691695</c:v>
                </c:pt>
                <c:pt idx="417">
                  <c:v>41.791791791791795</c:v>
                </c:pt>
                <c:pt idx="418">
                  <c:v>41.891891891891895</c:v>
                </c:pt>
                <c:pt idx="419">
                  <c:v>41.991991991991995</c:v>
                </c:pt>
                <c:pt idx="420">
                  <c:v>42.092092092092095</c:v>
                </c:pt>
                <c:pt idx="421">
                  <c:v>42.192192192192195</c:v>
                </c:pt>
                <c:pt idx="422">
                  <c:v>42.292292292292295</c:v>
                </c:pt>
                <c:pt idx="423">
                  <c:v>42.392392392392395</c:v>
                </c:pt>
                <c:pt idx="424">
                  <c:v>42.492492492492495</c:v>
                </c:pt>
                <c:pt idx="425">
                  <c:v>42.592592592592595</c:v>
                </c:pt>
                <c:pt idx="426">
                  <c:v>42.692692692692695</c:v>
                </c:pt>
                <c:pt idx="427">
                  <c:v>42.792792792792802</c:v>
                </c:pt>
                <c:pt idx="428">
                  <c:v>42.892892892892903</c:v>
                </c:pt>
                <c:pt idx="429">
                  <c:v>42.992992992993003</c:v>
                </c:pt>
                <c:pt idx="430">
                  <c:v>43.093093093093103</c:v>
                </c:pt>
                <c:pt idx="431">
                  <c:v>43.193193193193203</c:v>
                </c:pt>
                <c:pt idx="432">
                  <c:v>43.293293293293303</c:v>
                </c:pt>
                <c:pt idx="433">
                  <c:v>43.393393393393403</c:v>
                </c:pt>
                <c:pt idx="434">
                  <c:v>43.493493493493503</c:v>
                </c:pt>
                <c:pt idx="435">
                  <c:v>43.593593593593603</c:v>
                </c:pt>
                <c:pt idx="436">
                  <c:v>43.693693693693703</c:v>
                </c:pt>
                <c:pt idx="437">
                  <c:v>43.793793793793803</c:v>
                </c:pt>
                <c:pt idx="438">
                  <c:v>43.893893893893903</c:v>
                </c:pt>
                <c:pt idx="439">
                  <c:v>43.993993993994003</c:v>
                </c:pt>
                <c:pt idx="440">
                  <c:v>44.094094094094103</c:v>
                </c:pt>
                <c:pt idx="441">
                  <c:v>44.194194194194203</c:v>
                </c:pt>
                <c:pt idx="442">
                  <c:v>44.294294294294303</c:v>
                </c:pt>
                <c:pt idx="443">
                  <c:v>44.394394394394403</c:v>
                </c:pt>
                <c:pt idx="444">
                  <c:v>44.494494494494504</c:v>
                </c:pt>
                <c:pt idx="445">
                  <c:v>44.594594594594604</c:v>
                </c:pt>
                <c:pt idx="446">
                  <c:v>44.694694694694704</c:v>
                </c:pt>
                <c:pt idx="447">
                  <c:v>44.794794794794804</c:v>
                </c:pt>
                <c:pt idx="448">
                  <c:v>44.894894894894904</c:v>
                </c:pt>
                <c:pt idx="449">
                  <c:v>44.994994994995004</c:v>
                </c:pt>
                <c:pt idx="450">
                  <c:v>45.095095095095104</c:v>
                </c:pt>
                <c:pt idx="451">
                  <c:v>45.195195195195204</c:v>
                </c:pt>
                <c:pt idx="452">
                  <c:v>45.295295295295304</c:v>
                </c:pt>
                <c:pt idx="453">
                  <c:v>45.395395395395404</c:v>
                </c:pt>
                <c:pt idx="454">
                  <c:v>45.495495495495504</c:v>
                </c:pt>
                <c:pt idx="455">
                  <c:v>45.595595595595604</c:v>
                </c:pt>
                <c:pt idx="456">
                  <c:v>45.695695695695704</c:v>
                </c:pt>
                <c:pt idx="457">
                  <c:v>45.795795795795804</c:v>
                </c:pt>
                <c:pt idx="458">
                  <c:v>45.895895895895904</c:v>
                </c:pt>
                <c:pt idx="459">
                  <c:v>45.995995995996005</c:v>
                </c:pt>
                <c:pt idx="460">
                  <c:v>46.096096096096105</c:v>
                </c:pt>
                <c:pt idx="461">
                  <c:v>46.196196196196205</c:v>
                </c:pt>
                <c:pt idx="462">
                  <c:v>46.296296296296305</c:v>
                </c:pt>
                <c:pt idx="463">
                  <c:v>46.396396396396405</c:v>
                </c:pt>
                <c:pt idx="464">
                  <c:v>46.496496496496505</c:v>
                </c:pt>
                <c:pt idx="465">
                  <c:v>46.596596596596605</c:v>
                </c:pt>
                <c:pt idx="466">
                  <c:v>46.696696696696705</c:v>
                </c:pt>
                <c:pt idx="467">
                  <c:v>46.796796796796805</c:v>
                </c:pt>
                <c:pt idx="468">
                  <c:v>46.896896896896905</c:v>
                </c:pt>
                <c:pt idx="469">
                  <c:v>46.996996996997005</c:v>
                </c:pt>
                <c:pt idx="470">
                  <c:v>47.097097097097105</c:v>
                </c:pt>
                <c:pt idx="471">
                  <c:v>47.197197197197205</c:v>
                </c:pt>
                <c:pt idx="472">
                  <c:v>47.297297297297305</c:v>
                </c:pt>
                <c:pt idx="473">
                  <c:v>47.397397397397405</c:v>
                </c:pt>
                <c:pt idx="474">
                  <c:v>47.497497497497505</c:v>
                </c:pt>
                <c:pt idx="475">
                  <c:v>47.597597597597606</c:v>
                </c:pt>
                <c:pt idx="476">
                  <c:v>47.697697697697706</c:v>
                </c:pt>
                <c:pt idx="477">
                  <c:v>47.797797797797806</c:v>
                </c:pt>
                <c:pt idx="478">
                  <c:v>47.897897897897906</c:v>
                </c:pt>
                <c:pt idx="479">
                  <c:v>47.997997997998006</c:v>
                </c:pt>
                <c:pt idx="480">
                  <c:v>48.098098098098106</c:v>
                </c:pt>
                <c:pt idx="481">
                  <c:v>48.198198198198206</c:v>
                </c:pt>
                <c:pt idx="482">
                  <c:v>48.298298298298306</c:v>
                </c:pt>
                <c:pt idx="483">
                  <c:v>48.398398398398406</c:v>
                </c:pt>
                <c:pt idx="484">
                  <c:v>48.498498498498506</c:v>
                </c:pt>
                <c:pt idx="485">
                  <c:v>48.598598598598606</c:v>
                </c:pt>
                <c:pt idx="486">
                  <c:v>48.698698698698706</c:v>
                </c:pt>
                <c:pt idx="487">
                  <c:v>48.798798798798806</c:v>
                </c:pt>
                <c:pt idx="488">
                  <c:v>48.898898898898906</c:v>
                </c:pt>
                <c:pt idx="489">
                  <c:v>48.998998998999006</c:v>
                </c:pt>
                <c:pt idx="490">
                  <c:v>49.099099099099107</c:v>
                </c:pt>
                <c:pt idx="491">
                  <c:v>49.199199199199207</c:v>
                </c:pt>
                <c:pt idx="492">
                  <c:v>49.299299299299307</c:v>
                </c:pt>
                <c:pt idx="493">
                  <c:v>49.399399399399407</c:v>
                </c:pt>
                <c:pt idx="494">
                  <c:v>49.499499499499507</c:v>
                </c:pt>
                <c:pt idx="495">
                  <c:v>49.599599599599607</c:v>
                </c:pt>
                <c:pt idx="496">
                  <c:v>49.699699699699707</c:v>
                </c:pt>
                <c:pt idx="497">
                  <c:v>49.799799799799807</c:v>
                </c:pt>
                <c:pt idx="498">
                  <c:v>49.899899899899907</c:v>
                </c:pt>
                <c:pt idx="499">
                  <c:v>50.000000000000007</c:v>
                </c:pt>
                <c:pt idx="500">
                  <c:v>50.100100100100107</c:v>
                </c:pt>
                <c:pt idx="501">
                  <c:v>50.200200200200207</c:v>
                </c:pt>
                <c:pt idx="502">
                  <c:v>50.300300300300307</c:v>
                </c:pt>
                <c:pt idx="503">
                  <c:v>50.400400400400407</c:v>
                </c:pt>
                <c:pt idx="504">
                  <c:v>50.500500500500507</c:v>
                </c:pt>
                <c:pt idx="505">
                  <c:v>50.600600600600607</c:v>
                </c:pt>
                <c:pt idx="506">
                  <c:v>50.700700700700708</c:v>
                </c:pt>
                <c:pt idx="507">
                  <c:v>50.800800800800808</c:v>
                </c:pt>
                <c:pt idx="508">
                  <c:v>50.900900900900908</c:v>
                </c:pt>
                <c:pt idx="509">
                  <c:v>51.001001001001008</c:v>
                </c:pt>
                <c:pt idx="510">
                  <c:v>51.101101101101108</c:v>
                </c:pt>
                <c:pt idx="511">
                  <c:v>51.201201201201208</c:v>
                </c:pt>
                <c:pt idx="512">
                  <c:v>51.301301301301308</c:v>
                </c:pt>
                <c:pt idx="513">
                  <c:v>51.401401401401408</c:v>
                </c:pt>
                <c:pt idx="514">
                  <c:v>51.501501501501508</c:v>
                </c:pt>
                <c:pt idx="515">
                  <c:v>51.601601601601608</c:v>
                </c:pt>
                <c:pt idx="516">
                  <c:v>51.701701701701708</c:v>
                </c:pt>
                <c:pt idx="517">
                  <c:v>51.801801801801808</c:v>
                </c:pt>
                <c:pt idx="518">
                  <c:v>51.901901901901908</c:v>
                </c:pt>
                <c:pt idx="519">
                  <c:v>52.002002002002008</c:v>
                </c:pt>
                <c:pt idx="520">
                  <c:v>52.102102102102108</c:v>
                </c:pt>
                <c:pt idx="521">
                  <c:v>52.202202202202209</c:v>
                </c:pt>
                <c:pt idx="522">
                  <c:v>52.302302302302309</c:v>
                </c:pt>
                <c:pt idx="523">
                  <c:v>52.402402402402409</c:v>
                </c:pt>
                <c:pt idx="524">
                  <c:v>52.502502502502509</c:v>
                </c:pt>
                <c:pt idx="525">
                  <c:v>52.602602602602609</c:v>
                </c:pt>
                <c:pt idx="526">
                  <c:v>52.702702702702709</c:v>
                </c:pt>
                <c:pt idx="527">
                  <c:v>52.802802802802809</c:v>
                </c:pt>
                <c:pt idx="528">
                  <c:v>52.902902902902909</c:v>
                </c:pt>
                <c:pt idx="529">
                  <c:v>53.003003003003009</c:v>
                </c:pt>
                <c:pt idx="530">
                  <c:v>53.103103103103109</c:v>
                </c:pt>
                <c:pt idx="531">
                  <c:v>53.203203203203209</c:v>
                </c:pt>
                <c:pt idx="532">
                  <c:v>53.303303303303309</c:v>
                </c:pt>
                <c:pt idx="533">
                  <c:v>53.403403403403409</c:v>
                </c:pt>
                <c:pt idx="534">
                  <c:v>53.503503503503509</c:v>
                </c:pt>
                <c:pt idx="535">
                  <c:v>53.603603603603609</c:v>
                </c:pt>
                <c:pt idx="536">
                  <c:v>53.703703703703709</c:v>
                </c:pt>
                <c:pt idx="537">
                  <c:v>53.80380380380381</c:v>
                </c:pt>
                <c:pt idx="538">
                  <c:v>53.90390390390391</c:v>
                </c:pt>
                <c:pt idx="539">
                  <c:v>54.00400400400401</c:v>
                </c:pt>
                <c:pt idx="540">
                  <c:v>54.10410410410411</c:v>
                </c:pt>
                <c:pt idx="541">
                  <c:v>54.20420420420421</c:v>
                </c:pt>
                <c:pt idx="542">
                  <c:v>54.30430430430431</c:v>
                </c:pt>
                <c:pt idx="543">
                  <c:v>54.40440440440441</c:v>
                </c:pt>
                <c:pt idx="544">
                  <c:v>54.50450450450451</c:v>
                </c:pt>
                <c:pt idx="545">
                  <c:v>54.60460460460461</c:v>
                </c:pt>
                <c:pt idx="546">
                  <c:v>54.70470470470471</c:v>
                </c:pt>
                <c:pt idx="547">
                  <c:v>54.80480480480481</c:v>
                </c:pt>
                <c:pt idx="548">
                  <c:v>54.90490490490491</c:v>
                </c:pt>
                <c:pt idx="549">
                  <c:v>55.00500500500501</c:v>
                </c:pt>
                <c:pt idx="550">
                  <c:v>55.10510510510511</c:v>
                </c:pt>
                <c:pt idx="551">
                  <c:v>55.20520520520521</c:v>
                </c:pt>
                <c:pt idx="552">
                  <c:v>55.305305305305311</c:v>
                </c:pt>
                <c:pt idx="553">
                  <c:v>55.405405405405411</c:v>
                </c:pt>
                <c:pt idx="554">
                  <c:v>55.505505505505511</c:v>
                </c:pt>
                <c:pt idx="555">
                  <c:v>55.605605605605611</c:v>
                </c:pt>
                <c:pt idx="556">
                  <c:v>55.705705705705711</c:v>
                </c:pt>
                <c:pt idx="557">
                  <c:v>55.805805805805811</c:v>
                </c:pt>
                <c:pt idx="558">
                  <c:v>55.905905905905911</c:v>
                </c:pt>
                <c:pt idx="559">
                  <c:v>56.006006006006011</c:v>
                </c:pt>
                <c:pt idx="560">
                  <c:v>56.106106106106111</c:v>
                </c:pt>
                <c:pt idx="561">
                  <c:v>56.206206206206211</c:v>
                </c:pt>
                <c:pt idx="562">
                  <c:v>56.306306306306311</c:v>
                </c:pt>
                <c:pt idx="563">
                  <c:v>56.406406406406411</c:v>
                </c:pt>
                <c:pt idx="564">
                  <c:v>56.506506506506511</c:v>
                </c:pt>
                <c:pt idx="565">
                  <c:v>56.606606606606611</c:v>
                </c:pt>
                <c:pt idx="566">
                  <c:v>56.706706706706711</c:v>
                </c:pt>
                <c:pt idx="567">
                  <c:v>56.806806806806811</c:v>
                </c:pt>
                <c:pt idx="568">
                  <c:v>56.906906906906912</c:v>
                </c:pt>
                <c:pt idx="569">
                  <c:v>57.007007007007012</c:v>
                </c:pt>
                <c:pt idx="570">
                  <c:v>57.107107107107112</c:v>
                </c:pt>
                <c:pt idx="571">
                  <c:v>57.207207207207212</c:v>
                </c:pt>
                <c:pt idx="572">
                  <c:v>57.307307307307312</c:v>
                </c:pt>
                <c:pt idx="573">
                  <c:v>57.407407407407412</c:v>
                </c:pt>
                <c:pt idx="574">
                  <c:v>57.507507507507512</c:v>
                </c:pt>
                <c:pt idx="575">
                  <c:v>57.607607607607612</c:v>
                </c:pt>
                <c:pt idx="576">
                  <c:v>57.707707707707712</c:v>
                </c:pt>
                <c:pt idx="577">
                  <c:v>57.807807807807812</c:v>
                </c:pt>
                <c:pt idx="578">
                  <c:v>57.907907907907912</c:v>
                </c:pt>
                <c:pt idx="579">
                  <c:v>58.008008008008012</c:v>
                </c:pt>
                <c:pt idx="580">
                  <c:v>58.108108108108112</c:v>
                </c:pt>
                <c:pt idx="581">
                  <c:v>58.208208208208212</c:v>
                </c:pt>
                <c:pt idx="582">
                  <c:v>58.308308308308312</c:v>
                </c:pt>
                <c:pt idx="583">
                  <c:v>58.408408408408413</c:v>
                </c:pt>
                <c:pt idx="584">
                  <c:v>58.508508508508513</c:v>
                </c:pt>
                <c:pt idx="585">
                  <c:v>58.608608608608613</c:v>
                </c:pt>
                <c:pt idx="586">
                  <c:v>58.708708708708713</c:v>
                </c:pt>
                <c:pt idx="587">
                  <c:v>58.808808808808813</c:v>
                </c:pt>
                <c:pt idx="588">
                  <c:v>58.908908908908913</c:v>
                </c:pt>
                <c:pt idx="589">
                  <c:v>59.009009009009013</c:v>
                </c:pt>
                <c:pt idx="590">
                  <c:v>59.109109109109113</c:v>
                </c:pt>
                <c:pt idx="591">
                  <c:v>59.209209209209213</c:v>
                </c:pt>
                <c:pt idx="592">
                  <c:v>59.309309309309313</c:v>
                </c:pt>
                <c:pt idx="593">
                  <c:v>59.409409409409413</c:v>
                </c:pt>
                <c:pt idx="594">
                  <c:v>59.509509509509513</c:v>
                </c:pt>
                <c:pt idx="595">
                  <c:v>59.609609609609613</c:v>
                </c:pt>
                <c:pt idx="596">
                  <c:v>59.709709709709713</c:v>
                </c:pt>
                <c:pt idx="597">
                  <c:v>59.809809809809813</c:v>
                </c:pt>
                <c:pt idx="598">
                  <c:v>59.909909909909921</c:v>
                </c:pt>
                <c:pt idx="599">
                  <c:v>60.010010010010021</c:v>
                </c:pt>
                <c:pt idx="600">
                  <c:v>60.110110110110121</c:v>
                </c:pt>
                <c:pt idx="601">
                  <c:v>60.210210210210221</c:v>
                </c:pt>
                <c:pt idx="602">
                  <c:v>60.310310310310321</c:v>
                </c:pt>
                <c:pt idx="603">
                  <c:v>60.410410410410421</c:v>
                </c:pt>
                <c:pt idx="604">
                  <c:v>60.510510510510521</c:v>
                </c:pt>
                <c:pt idx="605">
                  <c:v>60.610610610610621</c:v>
                </c:pt>
                <c:pt idx="606">
                  <c:v>60.710710710710721</c:v>
                </c:pt>
                <c:pt idx="607">
                  <c:v>60.810810810810821</c:v>
                </c:pt>
                <c:pt idx="608">
                  <c:v>60.910910910910921</c:v>
                </c:pt>
                <c:pt idx="609">
                  <c:v>61.011011011011021</c:v>
                </c:pt>
                <c:pt idx="610">
                  <c:v>61.111111111111121</c:v>
                </c:pt>
                <c:pt idx="611">
                  <c:v>61.211211211211221</c:v>
                </c:pt>
                <c:pt idx="612">
                  <c:v>61.311311311311322</c:v>
                </c:pt>
                <c:pt idx="613">
                  <c:v>61.411411411411422</c:v>
                </c:pt>
                <c:pt idx="614">
                  <c:v>61.511511511511522</c:v>
                </c:pt>
                <c:pt idx="615">
                  <c:v>61.611611611611622</c:v>
                </c:pt>
                <c:pt idx="616">
                  <c:v>61.711711711711722</c:v>
                </c:pt>
                <c:pt idx="617">
                  <c:v>61.811811811811822</c:v>
                </c:pt>
                <c:pt idx="618">
                  <c:v>61.911911911911922</c:v>
                </c:pt>
                <c:pt idx="619">
                  <c:v>62.012012012012022</c:v>
                </c:pt>
                <c:pt idx="620">
                  <c:v>62.112112112112122</c:v>
                </c:pt>
                <c:pt idx="621">
                  <c:v>62.212212212212222</c:v>
                </c:pt>
                <c:pt idx="622">
                  <c:v>62.312312312312322</c:v>
                </c:pt>
                <c:pt idx="623">
                  <c:v>62.412412412412422</c:v>
                </c:pt>
                <c:pt idx="624">
                  <c:v>62.512512512512522</c:v>
                </c:pt>
                <c:pt idx="625">
                  <c:v>62.612612612612622</c:v>
                </c:pt>
                <c:pt idx="626">
                  <c:v>62.712712712712722</c:v>
                </c:pt>
                <c:pt idx="627">
                  <c:v>62.812812812812822</c:v>
                </c:pt>
                <c:pt idx="628">
                  <c:v>62.912912912912923</c:v>
                </c:pt>
                <c:pt idx="629">
                  <c:v>63.013013013013023</c:v>
                </c:pt>
                <c:pt idx="630">
                  <c:v>63.113113113113123</c:v>
                </c:pt>
                <c:pt idx="631">
                  <c:v>63.213213213213223</c:v>
                </c:pt>
                <c:pt idx="632">
                  <c:v>63.313313313313323</c:v>
                </c:pt>
                <c:pt idx="633">
                  <c:v>63.413413413413423</c:v>
                </c:pt>
                <c:pt idx="634">
                  <c:v>63.513513513513523</c:v>
                </c:pt>
                <c:pt idx="635">
                  <c:v>63.613613613613623</c:v>
                </c:pt>
                <c:pt idx="636">
                  <c:v>63.713713713713723</c:v>
                </c:pt>
                <c:pt idx="637">
                  <c:v>63.813813813813823</c:v>
                </c:pt>
                <c:pt idx="638">
                  <c:v>63.913913913913923</c:v>
                </c:pt>
                <c:pt idx="639">
                  <c:v>64.014014014014023</c:v>
                </c:pt>
                <c:pt idx="640">
                  <c:v>64.114114114114116</c:v>
                </c:pt>
                <c:pt idx="641">
                  <c:v>64.214214214214209</c:v>
                </c:pt>
                <c:pt idx="642">
                  <c:v>64.314314314314316</c:v>
                </c:pt>
                <c:pt idx="643">
                  <c:v>64.414414414414409</c:v>
                </c:pt>
                <c:pt idx="644">
                  <c:v>64.514514514514516</c:v>
                </c:pt>
                <c:pt idx="645">
                  <c:v>64.614614614614609</c:v>
                </c:pt>
                <c:pt idx="646">
                  <c:v>64.714714714714717</c:v>
                </c:pt>
                <c:pt idx="647">
                  <c:v>64.81481481481481</c:v>
                </c:pt>
                <c:pt idx="648">
                  <c:v>64.914914914914917</c:v>
                </c:pt>
                <c:pt idx="649">
                  <c:v>65.01501501501501</c:v>
                </c:pt>
                <c:pt idx="650">
                  <c:v>65.115115115115117</c:v>
                </c:pt>
                <c:pt idx="651">
                  <c:v>65.21521521521521</c:v>
                </c:pt>
                <c:pt idx="652">
                  <c:v>65.315315315315317</c:v>
                </c:pt>
                <c:pt idx="653">
                  <c:v>65.41541541541541</c:v>
                </c:pt>
                <c:pt idx="654">
                  <c:v>65.515515515515517</c:v>
                </c:pt>
                <c:pt idx="655">
                  <c:v>65.61561561561561</c:v>
                </c:pt>
                <c:pt idx="656">
                  <c:v>65.715715715715717</c:v>
                </c:pt>
                <c:pt idx="657">
                  <c:v>65.81581581581581</c:v>
                </c:pt>
                <c:pt idx="658">
                  <c:v>65.915915915915917</c:v>
                </c:pt>
                <c:pt idx="659">
                  <c:v>66.01601601601601</c:v>
                </c:pt>
                <c:pt idx="660">
                  <c:v>66.116116116116117</c:v>
                </c:pt>
                <c:pt idx="661">
                  <c:v>66.21621621621621</c:v>
                </c:pt>
                <c:pt idx="662">
                  <c:v>66.316316316316318</c:v>
                </c:pt>
                <c:pt idx="663">
                  <c:v>66.416416416416411</c:v>
                </c:pt>
                <c:pt idx="664">
                  <c:v>66.516516516516518</c:v>
                </c:pt>
                <c:pt idx="665">
                  <c:v>66.616616616616611</c:v>
                </c:pt>
                <c:pt idx="666">
                  <c:v>66.716716716716718</c:v>
                </c:pt>
                <c:pt idx="667">
                  <c:v>66.816816816816811</c:v>
                </c:pt>
                <c:pt idx="668">
                  <c:v>66.916916916916918</c:v>
                </c:pt>
                <c:pt idx="669">
                  <c:v>67.017017017017011</c:v>
                </c:pt>
                <c:pt idx="670">
                  <c:v>67.117117117117118</c:v>
                </c:pt>
                <c:pt idx="671">
                  <c:v>67.217217217217211</c:v>
                </c:pt>
                <c:pt idx="672">
                  <c:v>67.317317317317318</c:v>
                </c:pt>
                <c:pt idx="673">
                  <c:v>67.417417417417411</c:v>
                </c:pt>
                <c:pt idx="674">
                  <c:v>67.517517517517518</c:v>
                </c:pt>
                <c:pt idx="675">
                  <c:v>67.617617617617611</c:v>
                </c:pt>
                <c:pt idx="676">
                  <c:v>67.717717717717719</c:v>
                </c:pt>
                <c:pt idx="677">
                  <c:v>67.817817817817811</c:v>
                </c:pt>
                <c:pt idx="678">
                  <c:v>67.917917917917919</c:v>
                </c:pt>
                <c:pt idx="679">
                  <c:v>68.018018018018012</c:v>
                </c:pt>
                <c:pt idx="680">
                  <c:v>68.118118118118119</c:v>
                </c:pt>
                <c:pt idx="681">
                  <c:v>68.218218218218212</c:v>
                </c:pt>
                <c:pt idx="682">
                  <c:v>68.318318318318319</c:v>
                </c:pt>
                <c:pt idx="683">
                  <c:v>68.418418418418426</c:v>
                </c:pt>
                <c:pt idx="684">
                  <c:v>68.518518518518519</c:v>
                </c:pt>
                <c:pt idx="685">
                  <c:v>68.618618618618626</c:v>
                </c:pt>
                <c:pt idx="686">
                  <c:v>68.718718718718719</c:v>
                </c:pt>
                <c:pt idx="687">
                  <c:v>68.818818818818826</c:v>
                </c:pt>
                <c:pt idx="688">
                  <c:v>68.918918918918919</c:v>
                </c:pt>
                <c:pt idx="689">
                  <c:v>69.019019019019026</c:v>
                </c:pt>
                <c:pt idx="690">
                  <c:v>69.119119119119119</c:v>
                </c:pt>
                <c:pt idx="691">
                  <c:v>69.219219219219227</c:v>
                </c:pt>
                <c:pt idx="692">
                  <c:v>69.31931931931932</c:v>
                </c:pt>
                <c:pt idx="693">
                  <c:v>69.419419419419427</c:v>
                </c:pt>
                <c:pt idx="694">
                  <c:v>69.51951951951952</c:v>
                </c:pt>
                <c:pt idx="695">
                  <c:v>69.619619619619627</c:v>
                </c:pt>
                <c:pt idx="696">
                  <c:v>69.71971971971972</c:v>
                </c:pt>
                <c:pt idx="697">
                  <c:v>69.819819819819827</c:v>
                </c:pt>
                <c:pt idx="698">
                  <c:v>69.91991991991992</c:v>
                </c:pt>
                <c:pt idx="699">
                  <c:v>70.020020020020027</c:v>
                </c:pt>
                <c:pt idx="700">
                  <c:v>70.12012012012012</c:v>
                </c:pt>
                <c:pt idx="701">
                  <c:v>70.220220220220227</c:v>
                </c:pt>
                <c:pt idx="702">
                  <c:v>70.32032032032032</c:v>
                </c:pt>
                <c:pt idx="703">
                  <c:v>70.420420420420427</c:v>
                </c:pt>
                <c:pt idx="704">
                  <c:v>70.52052052052052</c:v>
                </c:pt>
                <c:pt idx="705">
                  <c:v>70.620620620620628</c:v>
                </c:pt>
                <c:pt idx="706">
                  <c:v>70.72072072072072</c:v>
                </c:pt>
                <c:pt idx="707">
                  <c:v>70.820820820820828</c:v>
                </c:pt>
                <c:pt idx="708">
                  <c:v>70.920920920920921</c:v>
                </c:pt>
                <c:pt idx="709">
                  <c:v>71.021021021021028</c:v>
                </c:pt>
                <c:pt idx="710">
                  <c:v>71.121121121121121</c:v>
                </c:pt>
                <c:pt idx="711">
                  <c:v>71.221221221221228</c:v>
                </c:pt>
                <c:pt idx="712">
                  <c:v>71.321321321321321</c:v>
                </c:pt>
                <c:pt idx="713">
                  <c:v>71.421421421421428</c:v>
                </c:pt>
                <c:pt idx="714">
                  <c:v>71.521521521521521</c:v>
                </c:pt>
                <c:pt idx="715">
                  <c:v>71.621621621621628</c:v>
                </c:pt>
                <c:pt idx="716">
                  <c:v>71.721721721721721</c:v>
                </c:pt>
                <c:pt idx="717">
                  <c:v>71.821821821821828</c:v>
                </c:pt>
                <c:pt idx="718">
                  <c:v>71.921921921921921</c:v>
                </c:pt>
                <c:pt idx="719">
                  <c:v>72.022022022022028</c:v>
                </c:pt>
                <c:pt idx="720">
                  <c:v>72.122122122122121</c:v>
                </c:pt>
                <c:pt idx="721">
                  <c:v>72.222222222222229</c:v>
                </c:pt>
                <c:pt idx="722">
                  <c:v>72.322322322322321</c:v>
                </c:pt>
                <c:pt idx="723">
                  <c:v>72.422422422422429</c:v>
                </c:pt>
                <c:pt idx="724">
                  <c:v>72.522522522522522</c:v>
                </c:pt>
                <c:pt idx="725">
                  <c:v>72.622622622622629</c:v>
                </c:pt>
                <c:pt idx="726">
                  <c:v>72.722722722722722</c:v>
                </c:pt>
                <c:pt idx="727">
                  <c:v>72.822822822822829</c:v>
                </c:pt>
                <c:pt idx="728">
                  <c:v>72.922922922922922</c:v>
                </c:pt>
                <c:pt idx="729">
                  <c:v>73.023023023023029</c:v>
                </c:pt>
                <c:pt idx="730">
                  <c:v>73.123123123123122</c:v>
                </c:pt>
                <c:pt idx="731">
                  <c:v>73.223223223223229</c:v>
                </c:pt>
                <c:pt idx="732">
                  <c:v>73.323323323323322</c:v>
                </c:pt>
                <c:pt idx="733">
                  <c:v>73.423423423423429</c:v>
                </c:pt>
                <c:pt idx="734">
                  <c:v>73.523523523523522</c:v>
                </c:pt>
                <c:pt idx="735">
                  <c:v>73.623623623623629</c:v>
                </c:pt>
                <c:pt idx="736">
                  <c:v>73.723723723723722</c:v>
                </c:pt>
                <c:pt idx="737">
                  <c:v>73.82382382382383</c:v>
                </c:pt>
                <c:pt idx="738">
                  <c:v>73.923923923923923</c:v>
                </c:pt>
                <c:pt idx="739">
                  <c:v>74.02402402402403</c:v>
                </c:pt>
                <c:pt idx="740">
                  <c:v>74.124124124124123</c:v>
                </c:pt>
                <c:pt idx="741">
                  <c:v>74.22422422422423</c:v>
                </c:pt>
                <c:pt idx="742">
                  <c:v>74.324324324324323</c:v>
                </c:pt>
                <c:pt idx="743">
                  <c:v>74.42442442442443</c:v>
                </c:pt>
                <c:pt idx="744">
                  <c:v>74.524524524524523</c:v>
                </c:pt>
                <c:pt idx="745">
                  <c:v>74.62462462462463</c:v>
                </c:pt>
                <c:pt idx="746">
                  <c:v>74.724724724724723</c:v>
                </c:pt>
                <c:pt idx="747">
                  <c:v>74.82482482482483</c:v>
                </c:pt>
                <c:pt idx="748">
                  <c:v>74.924924924924923</c:v>
                </c:pt>
                <c:pt idx="749">
                  <c:v>75.02502502502503</c:v>
                </c:pt>
                <c:pt idx="750">
                  <c:v>75.125125125125123</c:v>
                </c:pt>
                <c:pt idx="751">
                  <c:v>75.22522522522523</c:v>
                </c:pt>
                <c:pt idx="752">
                  <c:v>75.325325325325323</c:v>
                </c:pt>
                <c:pt idx="753">
                  <c:v>75.425425425425431</c:v>
                </c:pt>
                <c:pt idx="754">
                  <c:v>75.525525525525524</c:v>
                </c:pt>
                <c:pt idx="755">
                  <c:v>75.625625625625631</c:v>
                </c:pt>
                <c:pt idx="756">
                  <c:v>75.725725725725724</c:v>
                </c:pt>
                <c:pt idx="757">
                  <c:v>75.825825825825831</c:v>
                </c:pt>
                <c:pt idx="758">
                  <c:v>75.925925925925924</c:v>
                </c:pt>
                <c:pt idx="759">
                  <c:v>76.026026026026031</c:v>
                </c:pt>
                <c:pt idx="760">
                  <c:v>76.126126126126124</c:v>
                </c:pt>
                <c:pt idx="761">
                  <c:v>76.226226226226231</c:v>
                </c:pt>
                <c:pt idx="762">
                  <c:v>76.326326326326324</c:v>
                </c:pt>
                <c:pt idx="763">
                  <c:v>76.426426426426431</c:v>
                </c:pt>
                <c:pt idx="764">
                  <c:v>76.526526526526524</c:v>
                </c:pt>
                <c:pt idx="765">
                  <c:v>76.626626626626631</c:v>
                </c:pt>
                <c:pt idx="766">
                  <c:v>76.726726726726724</c:v>
                </c:pt>
                <c:pt idx="767">
                  <c:v>76.826826826826832</c:v>
                </c:pt>
                <c:pt idx="768">
                  <c:v>76.926926926926924</c:v>
                </c:pt>
                <c:pt idx="769">
                  <c:v>77.027027027027032</c:v>
                </c:pt>
                <c:pt idx="770">
                  <c:v>77.127127127127125</c:v>
                </c:pt>
                <c:pt idx="771">
                  <c:v>77.227227227227232</c:v>
                </c:pt>
                <c:pt idx="772">
                  <c:v>77.327327327327325</c:v>
                </c:pt>
                <c:pt idx="773">
                  <c:v>77.427427427427432</c:v>
                </c:pt>
                <c:pt idx="774">
                  <c:v>77.527527527527525</c:v>
                </c:pt>
                <c:pt idx="775">
                  <c:v>77.627627627627632</c:v>
                </c:pt>
                <c:pt idx="776">
                  <c:v>77.727727727727725</c:v>
                </c:pt>
                <c:pt idx="777">
                  <c:v>77.827827827827832</c:v>
                </c:pt>
                <c:pt idx="778">
                  <c:v>77.927927927927925</c:v>
                </c:pt>
                <c:pt idx="779">
                  <c:v>78.028028028028032</c:v>
                </c:pt>
                <c:pt idx="780">
                  <c:v>78.128128128128125</c:v>
                </c:pt>
                <c:pt idx="781">
                  <c:v>78.228228228228232</c:v>
                </c:pt>
                <c:pt idx="782">
                  <c:v>78.328328328328325</c:v>
                </c:pt>
                <c:pt idx="783">
                  <c:v>78.428428428428433</c:v>
                </c:pt>
                <c:pt idx="784">
                  <c:v>78.528528528528525</c:v>
                </c:pt>
                <c:pt idx="785">
                  <c:v>78.628628628628633</c:v>
                </c:pt>
                <c:pt idx="786">
                  <c:v>78.728728728728726</c:v>
                </c:pt>
                <c:pt idx="787">
                  <c:v>78.828828828828833</c:v>
                </c:pt>
                <c:pt idx="788">
                  <c:v>78.928928928928926</c:v>
                </c:pt>
                <c:pt idx="789">
                  <c:v>79.029029029029033</c:v>
                </c:pt>
                <c:pt idx="790">
                  <c:v>79.129129129129126</c:v>
                </c:pt>
                <c:pt idx="791">
                  <c:v>79.229229229229233</c:v>
                </c:pt>
                <c:pt idx="792">
                  <c:v>79.329329329329326</c:v>
                </c:pt>
                <c:pt idx="793">
                  <c:v>79.429429429429433</c:v>
                </c:pt>
                <c:pt idx="794">
                  <c:v>79.529529529529526</c:v>
                </c:pt>
                <c:pt idx="795">
                  <c:v>79.629629629629633</c:v>
                </c:pt>
                <c:pt idx="796">
                  <c:v>79.729729729729726</c:v>
                </c:pt>
                <c:pt idx="797">
                  <c:v>79.829829829829833</c:v>
                </c:pt>
                <c:pt idx="798">
                  <c:v>79.929929929929926</c:v>
                </c:pt>
                <c:pt idx="799">
                  <c:v>80.030030030030034</c:v>
                </c:pt>
                <c:pt idx="800">
                  <c:v>80.130130130130127</c:v>
                </c:pt>
                <c:pt idx="801">
                  <c:v>80.230230230230234</c:v>
                </c:pt>
                <c:pt idx="802">
                  <c:v>80.330330330330327</c:v>
                </c:pt>
                <c:pt idx="803">
                  <c:v>80.430430430430434</c:v>
                </c:pt>
                <c:pt idx="804">
                  <c:v>80.530530530530527</c:v>
                </c:pt>
                <c:pt idx="805">
                  <c:v>80.630630630630634</c:v>
                </c:pt>
                <c:pt idx="806">
                  <c:v>80.730730730730727</c:v>
                </c:pt>
                <c:pt idx="807">
                  <c:v>80.830830830830834</c:v>
                </c:pt>
                <c:pt idx="808">
                  <c:v>80.930930930930927</c:v>
                </c:pt>
                <c:pt idx="809">
                  <c:v>81.031031031031034</c:v>
                </c:pt>
                <c:pt idx="810">
                  <c:v>81.131131131131127</c:v>
                </c:pt>
                <c:pt idx="811">
                  <c:v>81.231231231231234</c:v>
                </c:pt>
                <c:pt idx="812">
                  <c:v>81.331331331331327</c:v>
                </c:pt>
                <c:pt idx="813">
                  <c:v>81.431431431431434</c:v>
                </c:pt>
                <c:pt idx="814">
                  <c:v>81.531531531531527</c:v>
                </c:pt>
                <c:pt idx="815">
                  <c:v>81.631631631631635</c:v>
                </c:pt>
                <c:pt idx="816">
                  <c:v>81.731731731731728</c:v>
                </c:pt>
                <c:pt idx="817">
                  <c:v>81.831831831831835</c:v>
                </c:pt>
                <c:pt idx="818">
                  <c:v>81.931931931931928</c:v>
                </c:pt>
                <c:pt idx="819">
                  <c:v>82.032032032032035</c:v>
                </c:pt>
                <c:pt idx="820">
                  <c:v>82.132132132132128</c:v>
                </c:pt>
                <c:pt idx="821">
                  <c:v>82.232232232232235</c:v>
                </c:pt>
                <c:pt idx="822">
                  <c:v>82.332332332332328</c:v>
                </c:pt>
                <c:pt idx="823">
                  <c:v>82.432432432432435</c:v>
                </c:pt>
                <c:pt idx="824">
                  <c:v>82.532532532532528</c:v>
                </c:pt>
                <c:pt idx="825">
                  <c:v>82.632632632632635</c:v>
                </c:pt>
                <c:pt idx="826">
                  <c:v>82.732732732732728</c:v>
                </c:pt>
                <c:pt idx="827">
                  <c:v>82.832832832832835</c:v>
                </c:pt>
                <c:pt idx="828">
                  <c:v>82.932932932932928</c:v>
                </c:pt>
                <c:pt idx="829">
                  <c:v>83.033033033033036</c:v>
                </c:pt>
                <c:pt idx="830">
                  <c:v>83.133133133133128</c:v>
                </c:pt>
                <c:pt idx="831">
                  <c:v>83.233233233233236</c:v>
                </c:pt>
                <c:pt idx="832">
                  <c:v>83.333333333333329</c:v>
                </c:pt>
                <c:pt idx="833">
                  <c:v>83.433433433433436</c:v>
                </c:pt>
                <c:pt idx="834">
                  <c:v>83.533533533533529</c:v>
                </c:pt>
                <c:pt idx="835">
                  <c:v>83.633633633633636</c:v>
                </c:pt>
                <c:pt idx="836">
                  <c:v>83.733733733733729</c:v>
                </c:pt>
                <c:pt idx="837">
                  <c:v>83.833833833833836</c:v>
                </c:pt>
                <c:pt idx="838">
                  <c:v>83.933933933933929</c:v>
                </c:pt>
                <c:pt idx="839">
                  <c:v>84.034034034034036</c:v>
                </c:pt>
                <c:pt idx="840">
                  <c:v>84.134134134134129</c:v>
                </c:pt>
                <c:pt idx="841">
                  <c:v>84.234234234234236</c:v>
                </c:pt>
                <c:pt idx="842">
                  <c:v>84.334334334334329</c:v>
                </c:pt>
                <c:pt idx="843">
                  <c:v>84.434434434434436</c:v>
                </c:pt>
                <c:pt idx="844">
                  <c:v>84.534534534534529</c:v>
                </c:pt>
                <c:pt idx="845">
                  <c:v>84.634634634634637</c:v>
                </c:pt>
                <c:pt idx="846">
                  <c:v>84.734734734734729</c:v>
                </c:pt>
                <c:pt idx="847">
                  <c:v>84.834834834834837</c:v>
                </c:pt>
                <c:pt idx="848">
                  <c:v>84.93493493493493</c:v>
                </c:pt>
                <c:pt idx="849">
                  <c:v>85.035035035035037</c:v>
                </c:pt>
                <c:pt idx="850">
                  <c:v>85.13513513513513</c:v>
                </c:pt>
                <c:pt idx="851">
                  <c:v>85.235235235235237</c:v>
                </c:pt>
                <c:pt idx="852">
                  <c:v>85.33533533533533</c:v>
                </c:pt>
                <c:pt idx="853">
                  <c:v>85.435435435435437</c:v>
                </c:pt>
                <c:pt idx="854">
                  <c:v>85.535535535535544</c:v>
                </c:pt>
                <c:pt idx="855">
                  <c:v>85.635635635635637</c:v>
                </c:pt>
                <c:pt idx="856">
                  <c:v>85.735735735735744</c:v>
                </c:pt>
                <c:pt idx="857">
                  <c:v>85.835835835835837</c:v>
                </c:pt>
                <c:pt idx="858">
                  <c:v>85.935935935935944</c:v>
                </c:pt>
                <c:pt idx="859">
                  <c:v>86.036036036036037</c:v>
                </c:pt>
                <c:pt idx="860">
                  <c:v>86.136136136136145</c:v>
                </c:pt>
                <c:pt idx="861">
                  <c:v>86.236236236236238</c:v>
                </c:pt>
                <c:pt idx="862">
                  <c:v>86.336336336336345</c:v>
                </c:pt>
                <c:pt idx="863">
                  <c:v>86.436436436436438</c:v>
                </c:pt>
                <c:pt idx="864">
                  <c:v>86.536536536536545</c:v>
                </c:pt>
                <c:pt idx="865">
                  <c:v>86.636636636636638</c:v>
                </c:pt>
                <c:pt idx="866">
                  <c:v>86.736736736736745</c:v>
                </c:pt>
                <c:pt idx="867">
                  <c:v>86.836836836836838</c:v>
                </c:pt>
                <c:pt idx="868">
                  <c:v>86.936936936936945</c:v>
                </c:pt>
                <c:pt idx="869">
                  <c:v>87.037037037037038</c:v>
                </c:pt>
                <c:pt idx="870">
                  <c:v>87.137137137137145</c:v>
                </c:pt>
                <c:pt idx="871">
                  <c:v>87.237237237237238</c:v>
                </c:pt>
                <c:pt idx="872">
                  <c:v>87.337337337337345</c:v>
                </c:pt>
                <c:pt idx="873">
                  <c:v>87.437437437437438</c:v>
                </c:pt>
                <c:pt idx="874">
                  <c:v>87.537537537537546</c:v>
                </c:pt>
                <c:pt idx="875">
                  <c:v>87.637637637637638</c:v>
                </c:pt>
                <c:pt idx="876">
                  <c:v>87.737737737737746</c:v>
                </c:pt>
                <c:pt idx="877">
                  <c:v>87.837837837837839</c:v>
                </c:pt>
                <c:pt idx="878">
                  <c:v>87.937937937937946</c:v>
                </c:pt>
                <c:pt idx="879">
                  <c:v>88.038038038038039</c:v>
                </c:pt>
                <c:pt idx="880">
                  <c:v>88.138138138138146</c:v>
                </c:pt>
                <c:pt idx="881">
                  <c:v>88.238238238238239</c:v>
                </c:pt>
                <c:pt idx="882">
                  <c:v>88.338338338338346</c:v>
                </c:pt>
                <c:pt idx="883">
                  <c:v>88.438438438438439</c:v>
                </c:pt>
                <c:pt idx="884">
                  <c:v>88.538538538538546</c:v>
                </c:pt>
                <c:pt idx="885">
                  <c:v>88.638638638638639</c:v>
                </c:pt>
                <c:pt idx="886">
                  <c:v>88.738738738738746</c:v>
                </c:pt>
                <c:pt idx="887">
                  <c:v>88.838838838838839</c:v>
                </c:pt>
                <c:pt idx="888">
                  <c:v>88.938938938938946</c:v>
                </c:pt>
                <c:pt idx="889">
                  <c:v>89.039039039039039</c:v>
                </c:pt>
                <c:pt idx="890">
                  <c:v>89.139139139139147</c:v>
                </c:pt>
                <c:pt idx="891">
                  <c:v>89.23923923923924</c:v>
                </c:pt>
                <c:pt idx="892">
                  <c:v>89.339339339339347</c:v>
                </c:pt>
                <c:pt idx="893">
                  <c:v>89.43943943943944</c:v>
                </c:pt>
                <c:pt idx="894">
                  <c:v>89.539539539539547</c:v>
                </c:pt>
                <c:pt idx="895">
                  <c:v>89.63963963963964</c:v>
                </c:pt>
                <c:pt idx="896">
                  <c:v>89.739739739739747</c:v>
                </c:pt>
                <c:pt idx="897">
                  <c:v>89.83983983983984</c:v>
                </c:pt>
                <c:pt idx="898">
                  <c:v>89.939939939939947</c:v>
                </c:pt>
                <c:pt idx="899">
                  <c:v>90.04004004004004</c:v>
                </c:pt>
                <c:pt idx="900">
                  <c:v>90.140140140140147</c:v>
                </c:pt>
                <c:pt idx="901">
                  <c:v>90.24024024024024</c:v>
                </c:pt>
                <c:pt idx="902">
                  <c:v>90.340340340340347</c:v>
                </c:pt>
                <c:pt idx="903">
                  <c:v>90.44044044044044</c:v>
                </c:pt>
                <c:pt idx="904">
                  <c:v>90.540540540540547</c:v>
                </c:pt>
                <c:pt idx="905">
                  <c:v>90.64064064064064</c:v>
                </c:pt>
                <c:pt idx="906">
                  <c:v>90.740740740740748</c:v>
                </c:pt>
                <c:pt idx="907">
                  <c:v>90.840840840840841</c:v>
                </c:pt>
                <c:pt idx="908">
                  <c:v>90.940940940940948</c:v>
                </c:pt>
                <c:pt idx="909">
                  <c:v>91.041041041041041</c:v>
                </c:pt>
                <c:pt idx="910">
                  <c:v>91.141141141141148</c:v>
                </c:pt>
                <c:pt idx="911">
                  <c:v>91.241241241241241</c:v>
                </c:pt>
                <c:pt idx="912">
                  <c:v>91.341341341341348</c:v>
                </c:pt>
                <c:pt idx="913">
                  <c:v>91.441441441441441</c:v>
                </c:pt>
                <c:pt idx="914">
                  <c:v>91.541541541541548</c:v>
                </c:pt>
                <c:pt idx="915">
                  <c:v>91.641641641641641</c:v>
                </c:pt>
                <c:pt idx="916">
                  <c:v>91.741741741741748</c:v>
                </c:pt>
                <c:pt idx="917">
                  <c:v>91.841841841841841</c:v>
                </c:pt>
                <c:pt idx="918">
                  <c:v>91.941941941941948</c:v>
                </c:pt>
                <c:pt idx="919">
                  <c:v>92.042042042042041</c:v>
                </c:pt>
                <c:pt idx="920">
                  <c:v>92.142142142142148</c:v>
                </c:pt>
                <c:pt idx="921">
                  <c:v>92.242242242242241</c:v>
                </c:pt>
                <c:pt idx="922">
                  <c:v>92.342342342342349</c:v>
                </c:pt>
                <c:pt idx="923">
                  <c:v>92.442442442442442</c:v>
                </c:pt>
                <c:pt idx="924">
                  <c:v>92.542542542542549</c:v>
                </c:pt>
                <c:pt idx="925">
                  <c:v>92.642642642642642</c:v>
                </c:pt>
                <c:pt idx="926">
                  <c:v>92.742742742742749</c:v>
                </c:pt>
                <c:pt idx="927">
                  <c:v>92.842842842842842</c:v>
                </c:pt>
                <c:pt idx="928">
                  <c:v>92.942942942942949</c:v>
                </c:pt>
                <c:pt idx="929">
                  <c:v>93.043043043043042</c:v>
                </c:pt>
                <c:pt idx="930">
                  <c:v>93.143143143143149</c:v>
                </c:pt>
                <c:pt idx="931">
                  <c:v>93.243243243243242</c:v>
                </c:pt>
                <c:pt idx="932">
                  <c:v>93.343343343343349</c:v>
                </c:pt>
                <c:pt idx="933">
                  <c:v>93.443443443443442</c:v>
                </c:pt>
                <c:pt idx="934">
                  <c:v>93.543543543543549</c:v>
                </c:pt>
                <c:pt idx="935">
                  <c:v>93.643643643643642</c:v>
                </c:pt>
                <c:pt idx="936">
                  <c:v>93.74374374374375</c:v>
                </c:pt>
                <c:pt idx="937">
                  <c:v>93.843843843843842</c:v>
                </c:pt>
                <c:pt idx="938">
                  <c:v>93.94394394394395</c:v>
                </c:pt>
                <c:pt idx="939">
                  <c:v>94.044044044044043</c:v>
                </c:pt>
                <c:pt idx="940">
                  <c:v>94.14414414414415</c:v>
                </c:pt>
                <c:pt idx="941">
                  <c:v>94.244244244244243</c:v>
                </c:pt>
                <c:pt idx="942">
                  <c:v>94.34434434434435</c:v>
                </c:pt>
                <c:pt idx="943">
                  <c:v>94.444444444444443</c:v>
                </c:pt>
                <c:pt idx="944">
                  <c:v>94.54454454454455</c:v>
                </c:pt>
                <c:pt idx="945">
                  <c:v>94.644644644644643</c:v>
                </c:pt>
                <c:pt idx="946">
                  <c:v>94.74474474474475</c:v>
                </c:pt>
                <c:pt idx="947">
                  <c:v>94.844844844844843</c:v>
                </c:pt>
                <c:pt idx="948">
                  <c:v>94.94494494494495</c:v>
                </c:pt>
                <c:pt idx="949">
                  <c:v>95.045045045045043</c:v>
                </c:pt>
                <c:pt idx="950">
                  <c:v>95.14514514514515</c:v>
                </c:pt>
                <c:pt idx="951">
                  <c:v>95.245245245245243</c:v>
                </c:pt>
                <c:pt idx="952">
                  <c:v>95.345345345345351</c:v>
                </c:pt>
                <c:pt idx="953">
                  <c:v>95.445445445445444</c:v>
                </c:pt>
                <c:pt idx="954">
                  <c:v>95.545545545545551</c:v>
                </c:pt>
                <c:pt idx="955">
                  <c:v>95.645645645645644</c:v>
                </c:pt>
                <c:pt idx="956">
                  <c:v>95.745745745745751</c:v>
                </c:pt>
                <c:pt idx="957">
                  <c:v>95.845845845845844</c:v>
                </c:pt>
                <c:pt idx="958">
                  <c:v>95.945945945945951</c:v>
                </c:pt>
                <c:pt idx="959">
                  <c:v>96.046046046046044</c:v>
                </c:pt>
                <c:pt idx="960">
                  <c:v>96.146146146146151</c:v>
                </c:pt>
                <c:pt idx="961">
                  <c:v>96.246246246246244</c:v>
                </c:pt>
                <c:pt idx="962">
                  <c:v>96.346346346346351</c:v>
                </c:pt>
                <c:pt idx="963">
                  <c:v>96.446446446446444</c:v>
                </c:pt>
                <c:pt idx="964">
                  <c:v>96.546546546546551</c:v>
                </c:pt>
                <c:pt idx="965">
                  <c:v>96.646646646646644</c:v>
                </c:pt>
                <c:pt idx="966">
                  <c:v>96.746746746746751</c:v>
                </c:pt>
                <c:pt idx="967">
                  <c:v>96.846846846846844</c:v>
                </c:pt>
                <c:pt idx="968">
                  <c:v>96.946946946946952</c:v>
                </c:pt>
                <c:pt idx="969">
                  <c:v>97.047047047047045</c:v>
                </c:pt>
                <c:pt idx="970">
                  <c:v>97.147147147147152</c:v>
                </c:pt>
                <c:pt idx="971">
                  <c:v>97.247247247247245</c:v>
                </c:pt>
                <c:pt idx="972">
                  <c:v>97.347347347347352</c:v>
                </c:pt>
                <c:pt idx="973">
                  <c:v>97.447447447447445</c:v>
                </c:pt>
                <c:pt idx="974">
                  <c:v>97.547547547547552</c:v>
                </c:pt>
                <c:pt idx="975">
                  <c:v>97.647647647647645</c:v>
                </c:pt>
                <c:pt idx="976">
                  <c:v>97.747747747747752</c:v>
                </c:pt>
                <c:pt idx="977">
                  <c:v>97.847847847847845</c:v>
                </c:pt>
                <c:pt idx="978">
                  <c:v>97.947947947947952</c:v>
                </c:pt>
                <c:pt idx="979">
                  <c:v>98.048048048048045</c:v>
                </c:pt>
                <c:pt idx="980">
                  <c:v>98.148148148148152</c:v>
                </c:pt>
                <c:pt idx="981">
                  <c:v>98.248248248248245</c:v>
                </c:pt>
                <c:pt idx="982">
                  <c:v>98.348348348348352</c:v>
                </c:pt>
                <c:pt idx="983">
                  <c:v>98.448448448448445</c:v>
                </c:pt>
                <c:pt idx="984">
                  <c:v>98.548548548548553</c:v>
                </c:pt>
                <c:pt idx="985">
                  <c:v>98.648648648648646</c:v>
                </c:pt>
                <c:pt idx="986">
                  <c:v>98.748748748748753</c:v>
                </c:pt>
                <c:pt idx="987">
                  <c:v>98.848848848848846</c:v>
                </c:pt>
                <c:pt idx="988">
                  <c:v>98.948948948948953</c:v>
                </c:pt>
                <c:pt idx="989">
                  <c:v>99.049049049049046</c:v>
                </c:pt>
                <c:pt idx="990">
                  <c:v>99.149149149149153</c:v>
                </c:pt>
                <c:pt idx="991">
                  <c:v>99.249249249249246</c:v>
                </c:pt>
                <c:pt idx="992">
                  <c:v>99.349349349349353</c:v>
                </c:pt>
                <c:pt idx="993">
                  <c:v>99.449449449449446</c:v>
                </c:pt>
                <c:pt idx="994">
                  <c:v>99.549549549549553</c:v>
                </c:pt>
                <c:pt idx="995">
                  <c:v>99.649649649649646</c:v>
                </c:pt>
                <c:pt idx="996">
                  <c:v>99.749749749749753</c:v>
                </c:pt>
                <c:pt idx="997">
                  <c:v>99.849849849849846</c:v>
                </c:pt>
                <c:pt idx="998">
                  <c:v>99.949949949949954</c:v>
                </c:pt>
              </c:numCache>
            </c:numRef>
          </c:xVal>
          <c:yVal>
            <c:numRef>
              <c:f>'Tip v Mile'!$G$25:$G$1023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4.9688999999999997</c:v>
                </c:pt>
                <c:pt idx="745">
                  <c:v>5.0441000000000003</c:v>
                </c:pt>
                <c:pt idx="746">
                  <c:v>5.2830000000000004</c:v>
                </c:pt>
                <c:pt idx="747">
                  <c:v>7.0175000000000001</c:v>
                </c:pt>
                <c:pt idx="748">
                  <c:v>8.5271000000000008</c:v>
                </c:pt>
                <c:pt idx="749">
                  <c:v>9.8765000000000001</c:v>
                </c:pt>
                <c:pt idx="750">
                  <c:v>10.152200000000001</c:v>
                </c:pt>
                <c:pt idx="751">
                  <c:v>10.6951</c:v>
                </c:pt>
                <c:pt idx="752">
                  <c:v>10.723800000000001</c:v>
                </c:pt>
                <c:pt idx="753">
                  <c:v>10.9589</c:v>
                </c:pt>
                <c:pt idx="754">
                  <c:v>11.0905</c:v>
                </c:pt>
                <c:pt idx="755">
                  <c:v>11.560600000000001</c:v>
                </c:pt>
                <c:pt idx="756">
                  <c:v>11.8483</c:v>
                </c:pt>
                <c:pt idx="757">
                  <c:v>12.1212</c:v>
                </c:pt>
                <c:pt idx="758">
                  <c:v>12.4223</c:v>
                </c:pt>
                <c:pt idx="759">
                  <c:v>13.0718</c:v>
                </c:pt>
                <c:pt idx="760">
                  <c:v>13.351100000000001</c:v>
                </c:pt>
                <c:pt idx="761">
                  <c:v>13.5746</c:v>
                </c:pt>
                <c:pt idx="762">
                  <c:v>13.8408</c:v>
                </c:pt>
                <c:pt idx="763">
                  <c:v>13.8696</c:v>
                </c:pt>
                <c:pt idx="764">
                  <c:v>13.986000000000001</c:v>
                </c:pt>
                <c:pt idx="765">
                  <c:v>14.114100000000001</c:v>
                </c:pt>
                <c:pt idx="766">
                  <c:v>14.2348</c:v>
                </c:pt>
                <c:pt idx="767">
                  <c:v>14.3626</c:v>
                </c:pt>
                <c:pt idx="768">
                  <c:v>14.43</c:v>
                </c:pt>
                <c:pt idx="769">
                  <c:v>14.7928</c:v>
                </c:pt>
                <c:pt idx="770">
                  <c:v>14.8698</c:v>
                </c:pt>
                <c:pt idx="771">
                  <c:v>14.9476</c:v>
                </c:pt>
                <c:pt idx="772">
                  <c:v>15.0375</c:v>
                </c:pt>
                <c:pt idx="773">
                  <c:v>15.0375</c:v>
                </c:pt>
                <c:pt idx="774">
                  <c:v>15.3256</c:v>
                </c:pt>
                <c:pt idx="775">
                  <c:v>15.5038</c:v>
                </c:pt>
                <c:pt idx="776">
                  <c:v>15.5038</c:v>
                </c:pt>
                <c:pt idx="777">
                  <c:v>15.5038</c:v>
                </c:pt>
                <c:pt idx="778">
                  <c:v>15.8485</c:v>
                </c:pt>
                <c:pt idx="779">
                  <c:v>16.2622</c:v>
                </c:pt>
                <c:pt idx="780">
                  <c:v>16.313199999999998</c:v>
                </c:pt>
                <c:pt idx="781">
                  <c:v>16.5289</c:v>
                </c:pt>
                <c:pt idx="782">
                  <c:v>16.5289</c:v>
                </c:pt>
                <c:pt idx="783">
                  <c:v>16.5975</c:v>
                </c:pt>
                <c:pt idx="784">
                  <c:v>16.730699999999999</c:v>
                </c:pt>
                <c:pt idx="785">
                  <c:v>17.094000000000001</c:v>
                </c:pt>
                <c:pt idx="786">
                  <c:v>17.167300000000001</c:v>
                </c:pt>
                <c:pt idx="787">
                  <c:v>17.467199999999998</c:v>
                </c:pt>
                <c:pt idx="788">
                  <c:v>17.467199999999998</c:v>
                </c:pt>
                <c:pt idx="789">
                  <c:v>17.505400000000002</c:v>
                </c:pt>
                <c:pt idx="790">
                  <c:v>17.699100000000001</c:v>
                </c:pt>
                <c:pt idx="791">
                  <c:v>17.777699999999999</c:v>
                </c:pt>
                <c:pt idx="792">
                  <c:v>18.018000000000001</c:v>
                </c:pt>
                <c:pt idx="793">
                  <c:v>18.348600000000001</c:v>
                </c:pt>
                <c:pt idx="794">
                  <c:v>18.4331</c:v>
                </c:pt>
                <c:pt idx="795">
                  <c:v>18.811800000000002</c:v>
                </c:pt>
                <c:pt idx="796">
                  <c:v>19.024899999999999</c:v>
                </c:pt>
                <c:pt idx="797">
                  <c:v>19.047599999999999</c:v>
                </c:pt>
                <c:pt idx="798">
                  <c:v>19.1387</c:v>
                </c:pt>
                <c:pt idx="799">
                  <c:v>19.379799999999999</c:v>
                </c:pt>
                <c:pt idx="800">
                  <c:v>19.650600000000001</c:v>
                </c:pt>
                <c:pt idx="801">
                  <c:v>19.678699999999999</c:v>
                </c:pt>
                <c:pt idx="802">
                  <c:v>19.7424</c:v>
                </c:pt>
                <c:pt idx="803">
                  <c:v>19.8019</c:v>
                </c:pt>
                <c:pt idx="804">
                  <c:v>19.8019</c:v>
                </c:pt>
                <c:pt idx="805">
                  <c:v>19.8156</c:v>
                </c:pt>
                <c:pt idx="806">
                  <c:v>19.831199999999999</c:v>
                </c:pt>
                <c:pt idx="807">
                  <c:v>19.8813</c:v>
                </c:pt>
                <c:pt idx="808">
                  <c:v>19.900400000000001</c:v>
                </c:pt>
                <c:pt idx="809">
                  <c:v>19.900400000000001</c:v>
                </c:pt>
                <c:pt idx="810">
                  <c:v>19.928799999999999</c:v>
                </c:pt>
                <c:pt idx="811">
                  <c:v>19.941299999999998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20.618500000000001</c:v>
                </c:pt>
                <c:pt idx="818">
                  <c:v>20.725300000000001</c:v>
                </c:pt>
                <c:pt idx="819">
                  <c:v>20.761199999999999</c:v>
                </c:pt>
                <c:pt idx="820">
                  <c:v>20.954899999999999</c:v>
                </c:pt>
                <c:pt idx="821">
                  <c:v>20.979099999999999</c:v>
                </c:pt>
                <c:pt idx="822">
                  <c:v>21.037800000000001</c:v>
                </c:pt>
                <c:pt idx="823">
                  <c:v>21.0457</c:v>
                </c:pt>
                <c:pt idx="824">
                  <c:v>21.0624</c:v>
                </c:pt>
                <c:pt idx="825">
                  <c:v>21.086200000000002</c:v>
                </c:pt>
                <c:pt idx="826">
                  <c:v>21.090299999999999</c:v>
                </c:pt>
                <c:pt idx="827">
                  <c:v>21.0914</c:v>
                </c:pt>
                <c:pt idx="828">
                  <c:v>21.0914</c:v>
                </c:pt>
                <c:pt idx="829">
                  <c:v>21.1126</c:v>
                </c:pt>
                <c:pt idx="830">
                  <c:v>21.1157</c:v>
                </c:pt>
                <c:pt idx="831">
                  <c:v>21.122</c:v>
                </c:pt>
                <c:pt idx="832">
                  <c:v>21.134699999999999</c:v>
                </c:pt>
                <c:pt idx="833">
                  <c:v>21.1678</c:v>
                </c:pt>
                <c:pt idx="834">
                  <c:v>21.1678</c:v>
                </c:pt>
                <c:pt idx="835">
                  <c:v>21.18</c:v>
                </c:pt>
                <c:pt idx="836">
                  <c:v>21.186399999999999</c:v>
                </c:pt>
                <c:pt idx="837">
                  <c:v>21.186399999999999</c:v>
                </c:pt>
                <c:pt idx="838">
                  <c:v>21.240300000000001</c:v>
                </c:pt>
                <c:pt idx="839">
                  <c:v>21.388300000000001</c:v>
                </c:pt>
                <c:pt idx="840">
                  <c:v>21.403500000000001</c:v>
                </c:pt>
                <c:pt idx="841">
                  <c:v>21.415900000000001</c:v>
                </c:pt>
                <c:pt idx="842">
                  <c:v>21.454499999999999</c:v>
                </c:pt>
                <c:pt idx="843">
                  <c:v>21.4787</c:v>
                </c:pt>
                <c:pt idx="844">
                  <c:v>21.4953</c:v>
                </c:pt>
                <c:pt idx="845">
                  <c:v>21.501000000000001</c:v>
                </c:pt>
                <c:pt idx="846">
                  <c:v>21.528600000000001</c:v>
                </c:pt>
                <c:pt idx="847">
                  <c:v>21.5351</c:v>
                </c:pt>
                <c:pt idx="848">
                  <c:v>21.535499999999999</c:v>
                </c:pt>
                <c:pt idx="849">
                  <c:v>21.5686</c:v>
                </c:pt>
                <c:pt idx="850">
                  <c:v>21.621600000000001</c:v>
                </c:pt>
                <c:pt idx="851">
                  <c:v>21.621600000000001</c:v>
                </c:pt>
                <c:pt idx="852">
                  <c:v>21.621600000000001</c:v>
                </c:pt>
                <c:pt idx="853">
                  <c:v>21.6282</c:v>
                </c:pt>
                <c:pt idx="854">
                  <c:v>21.6282</c:v>
                </c:pt>
                <c:pt idx="855">
                  <c:v>21.6326</c:v>
                </c:pt>
                <c:pt idx="856">
                  <c:v>21.6494</c:v>
                </c:pt>
                <c:pt idx="857">
                  <c:v>21.677099999999999</c:v>
                </c:pt>
                <c:pt idx="858">
                  <c:v>21.732700000000001</c:v>
                </c:pt>
                <c:pt idx="859">
                  <c:v>21.761600000000001</c:v>
                </c:pt>
                <c:pt idx="860">
                  <c:v>22.064</c:v>
                </c:pt>
                <c:pt idx="861">
                  <c:v>22.099399999999999</c:v>
                </c:pt>
                <c:pt idx="862">
                  <c:v>22.3048</c:v>
                </c:pt>
                <c:pt idx="863">
                  <c:v>22.471900000000002</c:v>
                </c:pt>
                <c:pt idx="864">
                  <c:v>22.488</c:v>
                </c:pt>
                <c:pt idx="865">
                  <c:v>22.598800000000001</c:v>
                </c:pt>
                <c:pt idx="866">
                  <c:v>22.598800000000001</c:v>
                </c:pt>
                <c:pt idx="867">
                  <c:v>22.598800000000001</c:v>
                </c:pt>
                <c:pt idx="868">
                  <c:v>22.628900000000002</c:v>
                </c:pt>
                <c:pt idx="869">
                  <c:v>22.7681</c:v>
                </c:pt>
                <c:pt idx="870">
                  <c:v>22.9299</c:v>
                </c:pt>
                <c:pt idx="871">
                  <c:v>23.0168</c:v>
                </c:pt>
                <c:pt idx="872">
                  <c:v>23.121300000000002</c:v>
                </c:pt>
                <c:pt idx="873">
                  <c:v>23.163799999999998</c:v>
                </c:pt>
                <c:pt idx="874">
                  <c:v>23.346299999999999</c:v>
                </c:pt>
                <c:pt idx="875">
                  <c:v>24</c:v>
                </c:pt>
                <c:pt idx="876">
                  <c:v>24.030999999999999</c:v>
                </c:pt>
                <c:pt idx="877">
                  <c:v>24.2424</c:v>
                </c:pt>
                <c:pt idx="878">
                  <c:v>24.2424</c:v>
                </c:pt>
                <c:pt idx="879">
                  <c:v>24.8447</c:v>
                </c:pt>
                <c:pt idx="880">
                  <c:v>24.8447</c:v>
                </c:pt>
                <c:pt idx="881">
                  <c:v>24.8447</c:v>
                </c:pt>
                <c:pt idx="882">
                  <c:v>24.8447</c:v>
                </c:pt>
                <c:pt idx="883">
                  <c:v>24.9056</c:v>
                </c:pt>
                <c:pt idx="884">
                  <c:v>24.9084</c:v>
                </c:pt>
                <c:pt idx="885">
                  <c:v>24.930700000000002</c:v>
                </c:pt>
                <c:pt idx="886">
                  <c:v>24.987100000000002</c:v>
                </c:pt>
                <c:pt idx="887">
                  <c:v>25.316400000000002</c:v>
                </c:pt>
                <c:pt idx="888">
                  <c:v>25.477699999999999</c:v>
                </c:pt>
                <c:pt idx="889">
                  <c:v>25.477699999999999</c:v>
                </c:pt>
                <c:pt idx="890">
                  <c:v>25.477699999999999</c:v>
                </c:pt>
                <c:pt idx="891">
                  <c:v>25.477699999999999</c:v>
                </c:pt>
                <c:pt idx="892">
                  <c:v>26.143699999999999</c:v>
                </c:pt>
                <c:pt idx="893">
                  <c:v>26.143699999999999</c:v>
                </c:pt>
                <c:pt idx="894">
                  <c:v>26.143699999999999</c:v>
                </c:pt>
                <c:pt idx="895">
                  <c:v>26.143699999999999</c:v>
                </c:pt>
                <c:pt idx="896">
                  <c:v>26.248699999999999</c:v>
                </c:pt>
                <c:pt idx="897">
                  <c:v>26.272400000000001</c:v>
                </c:pt>
                <c:pt idx="898">
                  <c:v>26.308700000000002</c:v>
                </c:pt>
                <c:pt idx="899">
                  <c:v>26.403300000000002</c:v>
                </c:pt>
                <c:pt idx="900">
                  <c:v>26.409400000000002</c:v>
                </c:pt>
                <c:pt idx="901">
                  <c:v>26.644500000000001</c:v>
                </c:pt>
                <c:pt idx="902">
                  <c:v>26.739899999999999</c:v>
                </c:pt>
                <c:pt idx="903">
                  <c:v>26.845600000000001</c:v>
                </c:pt>
                <c:pt idx="904">
                  <c:v>26.845600000000001</c:v>
                </c:pt>
                <c:pt idx="905">
                  <c:v>26.845600000000001</c:v>
                </c:pt>
                <c:pt idx="906">
                  <c:v>26.9709</c:v>
                </c:pt>
                <c:pt idx="907">
                  <c:v>27.096699999999998</c:v>
                </c:pt>
                <c:pt idx="908">
                  <c:v>27.2517</c:v>
                </c:pt>
                <c:pt idx="909">
                  <c:v>27.2727</c:v>
                </c:pt>
                <c:pt idx="910">
                  <c:v>27.5229</c:v>
                </c:pt>
                <c:pt idx="911">
                  <c:v>27.586200000000002</c:v>
                </c:pt>
                <c:pt idx="912">
                  <c:v>27.586200000000002</c:v>
                </c:pt>
                <c:pt idx="913">
                  <c:v>27.586200000000002</c:v>
                </c:pt>
                <c:pt idx="914">
                  <c:v>27.624300000000002</c:v>
                </c:pt>
                <c:pt idx="915">
                  <c:v>27.649699999999999</c:v>
                </c:pt>
                <c:pt idx="916">
                  <c:v>27.686699999999998</c:v>
                </c:pt>
                <c:pt idx="917">
                  <c:v>28.169</c:v>
                </c:pt>
                <c:pt idx="918">
                  <c:v>28.3687</c:v>
                </c:pt>
                <c:pt idx="919">
                  <c:v>29.196999999999999</c:v>
                </c:pt>
                <c:pt idx="920">
                  <c:v>29.196999999999999</c:v>
                </c:pt>
                <c:pt idx="921">
                  <c:v>29.196999999999999</c:v>
                </c:pt>
                <c:pt idx="922">
                  <c:v>29.196999999999999</c:v>
                </c:pt>
                <c:pt idx="923">
                  <c:v>29.196999999999999</c:v>
                </c:pt>
                <c:pt idx="924">
                  <c:v>29.196999999999999</c:v>
                </c:pt>
                <c:pt idx="925">
                  <c:v>29.613700000000001</c:v>
                </c:pt>
                <c:pt idx="926">
                  <c:v>29.8507</c:v>
                </c:pt>
                <c:pt idx="927">
                  <c:v>29.911999999999999</c:v>
                </c:pt>
                <c:pt idx="928">
                  <c:v>29.9663</c:v>
                </c:pt>
                <c:pt idx="929">
                  <c:v>30.075099999999999</c:v>
                </c:pt>
                <c:pt idx="930">
                  <c:v>30.075099999999999</c:v>
                </c:pt>
                <c:pt idx="931">
                  <c:v>31.0077</c:v>
                </c:pt>
                <c:pt idx="932">
                  <c:v>31.0077</c:v>
                </c:pt>
                <c:pt idx="933">
                  <c:v>31.088000000000001</c:v>
                </c:pt>
                <c:pt idx="934">
                  <c:v>31.745999999999999</c:v>
                </c:pt>
                <c:pt idx="935">
                  <c:v>31.779599999999999</c:v>
                </c:pt>
                <c:pt idx="936">
                  <c:v>31.986499999999999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32.3735</c:v>
                </c:pt>
                <c:pt idx="941">
                  <c:v>33.0578</c:v>
                </c:pt>
                <c:pt idx="942">
                  <c:v>34.188000000000002</c:v>
                </c:pt>
                <c:pt idx="943">
                  <c:v>34.188000000000002</c:v>
                </c:pt>
                <c:pt idx="944">
                  <c:v>34.188000000000002</c:v>
                </c:pt>
                <c:pt idx="945">
                  <c:v>34.482700000000001</c:v>
                </c:pt>
                <c:pt idx="946">
                  <c:v>35.398200000000003</c:v>
                </c:pt>
                <c:pt idx="947">
                  <c:v>35.398200000000003</c:v>
                </c:pt>
                <c:pt idx="948">
                  <c:v>35.398200000000003</c:v>
                </c:pt>
                <c:pt idx="949">
                  <c:v>35.398200000000003</c:v>
                </c:pt>
                <c:pt idx="950">
                  <c:v>35.398200000000003</c:v>
                </c:pt>
                <c:pt idx="951">
                  <c:v>35.398200000000003</c:v>
                </c:pt>
                <c:pt idx="952">
                  <c:v>35.502899999999997</c:v>
                </c:pt>
                <c:pt idx="953">
                  <c:v>36.363599999999998</c:v>
                </c:pt>
                <c:pt idx="954">
                  <c:v>36.363599999999998</c:v>
                </c:pt>
                <c:pt idx="955">
                  <c:v>36.697200000000002</c:v>
                </c:pt>
                <c:pt idx="956">
                  <c:v>36.697200000000002</c:v>
                </c:pt>
                <c:pt idx="957">
                  <c:v>36.697200000000002</c:v>
                </c:pt>
                <c:pt idx="958">
                  <c:v>37.267000000000003</c:v>
                </c:pt>
                <c:pt idx="959">
                  <c:v>38.095199999999998</c:v>
                </c:pt>
                <c:pt idx="960">
                  <c:v>38.095199999999998</c:v>
                </c:pt>
                <c:pt idx="961">
                  <c:v>38.216500000000003</c:v>
                </c:pt>
                <c:pt idx="962">
                  <c:v>39.603900000000003</c:v>
                </c:pt>
                <c:pt idx="963">
                  <c:v>39.603900000000003</c:v>
                </c:pt>
                <c:pt idx="964">
                  <c:v>41.176400000000001</c:v>
                </c:pt>
                <c:pt idx="965">
                  <c:v>41.237099999999998</c:v>
                </c:pt>
                <c:pt idx="966">
                  <c:v>41.322299999999998</c:v>
                </c:pt>
                <c:pt idx="967">
                  <c:v>41.5929</c:v>
                </c:pt>
                <c:pt idx="968">
                  <c:v>42.328000000000003</c:v>
                </c:pt>
                <c:pt idx="969">
                  <c:v>42.553100000000001</c:v>
                </c:pt>
                <c:pt idx="970">
                  <c:v>42.553100000000001</c:v>
                </c:pt>
                <c:pt idx="971">
                  <c:v>43.0107</c:v>
                </c:pt>
                <c:pt idx="972">
                  <c:v>43.7956</c:v>
                </c:pt>
                <c:pt idx="973">
                  <c:v>43.7956</c:v>
                </c:pt>
                <c:pt idx="974">
                  <c:v>46.511600000000001</c:v>
                </c:pt>
                <c:pt idx="975">
                  <c:v>46.511600000000001</c:v>
                </c:pt>
                <c:pt idx="976">
                  <c:v>46.511600000000001</c:v>
                </c:pt>
                <c:pt idx="977">
                  <c:v>47.058799999999998</c:v>
                </c:pt>
                <c:pt idx="978">
                  <c:v>48</c:v>
                </c:pt>
                <c:pt idx="979">
                  <c:v>48</c:v>
                </c:pt>
                <c:pt idx="980">
                  <c:v>48.235199999999999</c:v>
                </c:pt>
                <c:pt idx="981">
                  <c:v>49.3827</c:v>
                </c:pt>
                <c:pt idx="982">
                  <c:v>51.281999999999996</c:v>
                </c:pt>
                <c:pt idx="983">
                  <c:v>52.287500000000001</c:v>
                </c:pt>
                <c:pt idx="984">
                  <c:v>52.723999999999997</c:v>
                </c:pt>
                <c:pt idx="985">
                  <c:v>52.91</c:v>
                </c:pt>
                <c:pt idx="986">
                  <c:v>53.097299999999997</c:v>
                </c:pt>
                <c:pt idx="987">
                  <c:v>53.333300000000001</c:v>
                </c:pt>
                <c:pt idx="988">
                  <c:v>56.737499999999997</c:v>
                </c:pt>
                <c:pt idx="989">
                  <c:v>57.761699999999998</c:v>
                </c:pt>
                <c:pt idx="990">
                  <c:v>61.538400000000003</c:v>
                </c:pt>
                <c:pt idx="991">
                  <c:v>61.538400000000003</c:v>
                </c:pt>
                <c:pt idx="992">
                  <c:v>64</c:v>
                </c:pt>
                <c:pt idx="993">
                  <c:v>64.516099999999994</c:v>
                </c:pt>
                <c:pt idx="994">
                  <c:v>80</c:v>
                </c:pt>
                <c:pt idx="995">
                  <c:v>91.743099999999998</c:v>
                </c:pt>
                <c:pt idx="996">
                  <c:v>106.1538</c:v>
                </c:pt>
                <c:pt idx="997">
                  <c:v>198.4615</c:v>
                </c:pt>
                <c:pt idx="998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9-C442-BDCC-458D6411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43215"/>
        <c:axId val="365638127"/>
      </c:scatterChart>
      <c:valAx>
        <c:axId val="36554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638127"/>
        <c:crosses val="autoZero"/>
        <c:crossBetween val="midCat"/>
      </c:valAx>
      <c:valAx>
        <c:axId val="36563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4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Taxi_Data_Reg_2013!$I$1:$I$999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'Tip V Fare'!$C$25:$C$1023</c:f>
              <c:numCache>
                <c:formatCode>General</c:formatCode>
                <c:ptCount val="999"/>
                <c:pt idx="0">
                  <c:v>29.771560574136476</c:v>
                </c:pt>
                <c:pt idx="1">
                  <c:v>-7.101646413571939</c:v>
                </c:pt>
                <c:pt idx="2">
                  <c:v>44.241375682869744</c:v>
                </c:pt>
                <c:pt idx="3">
                  <c:v>-6.9933344211359927</c:v>
                </c:pt>
                <c:pt idx="4">
                  <c:v>-8.496163316184747</c:v>
                </c:pt>
                <c:pt idx="5">
                  <c:v>-6.7767104362641</c:v>
                </c:pt>
                <c:pt idx="6">
                  <c:v>-6.9662564230270059</c:v>
                </c:pt>
                <c:pt idx="7">
                  <c:v>-6.9933344211359927</c:v>
                </c:pt>
                <c:pt idx="8">
                  <c:v>-6.8850224287000463</c:v>
                </c:pt>
                <c:pt idx="9">
                  <c:v>-7.1422634107354188</c:v>
                </c:pt>
                <c:pt idx="10">
                  <c:v>-7.0474904173539654</c:v>
                </c:pt>
                <c:pt idx="11">
                  <c:v>36.775187580755023</c:v>
                </c:pt>
                <c:pt idx="12">
                  <c:v>18.389592585482553</c:v>
                </c:pt>
                <c:pt idx="13">
                  <c:v>-9.4032762528357967</c:v>
                </c:pt>
                <c:pt idx="14">
                  <c:v>-7.1422634107354188</c:v>
                </c:pt>
                <c:pt idx="15">
                  <c:v>12.472312604392688</c:v>
                </c:pt>
                <c:pt idx="16">
                  <c:v>-7.277653401280352</c:v>
                </c:pt>
                <c:pt idx="17">
                  <c:v>-8.8481772916015728</c:v>
                </c:pt>
                <c:pt idx="18">
                  <c:v>-6.8985614277545393</c:v>
                </c:pt>
                <c:pt idx="19">
                  <c:v>-7.1957424570006667</c:v>
                </c:pt>
                <c:pt idx="20">
                  <c:v>-6.9527174239725129</c:v>
                </c:pt>
                <c:pt idx="21">
                  <c:v>13.451094663014105</c:v>
                </c:pt>
                <c:pt idx="22">
                  <c:v>19.784570583591542</c:v>
                </c:pt>
                <c:pt idx="23">
                  <c:v>-6.9391784249180191</c:v>
                </c:pt>
                <c:pt idx="24">
                  <c:v>14.837600611956743</c:v>
                </c:pt>
                <c:pt idx="25">
                  <c:v>12.135499573190966</c:v>
                </c:pt>
                <c:pt idx="26">
                  <c:v>8.5104655788640073</c:v>
                </c:pt>
                <c:pt idx="27">
                  <c:v>-7.6702843738606568</c:v>
                </c:pt>
                <c:pt idx="28">
                  <c:v>-7.1828804078988986</c:v>
                </c:pt>
                <c:pt idx="29">
                  <c:v>-7.1558024097899118</c:v>
                </c:pt>
                <c:pt idx="30">
                  <c:v>-7.101646413571939</c:v>
                </c:pt>
                <c:pt idx="31">
                  <c:v>4.8724937187990012</c:v>
                </c:pt>
                <c:pt idx="32">
                  <c:v>13.390950659232079</c:v>
                </c:pt>
                <c:pt idx="33">
                  <c:v>-6.9933344211359927</c:v>
                </c:pt>
                <c:pt idx="34">
                  <c:v>-7.1828804078988986</c:v>
                </c:pt>
                <c:pt idx="35">
                  <c:v>7.6816466932703182</c:v>
                </c:pt>
                <c:pt idx="36">
                  <c:v>11.874585597774143</c:v>
                </c:pt>
                <c:pt idx="37">
                  <c:v>-7.1422634107354188</c:v>
                </c:pt>
                <c:pt idx="38">
                  <c:v>17.230359724472045</c:v>
                </c:pt>
                <c:pt idx="39">
                  <c:v>-7.128047461728201</c:v>
                </c:pt>
                <c:pt idx="40">
                  <c:v>19.229401650722515</c:v>
                </c:pt>
                <c:pt idx="41">
                  <c:v>17.113730640321947</c:v>
                </c:pt>
                <c:pt idx="42">
                  <c:v>-7.0745684154629522</c:v>
                </c:pt>
                <c:pt idx="43">
                  <c:v>-6.9933344211359927</c:v>
                </c:pt>
                <c:pt idx="44">
                  <c:v>-7.4942773861522438</c:v>
                </c:pt>
                <c:pt idx="45">
                  <c:v>12.07247464410397</c:v>
                </c:pt>
                <c:pt idx="46">
                  <c:v>45.713580593046608</c:v>
                </c:pt>
                <c:pt idx="47">
                  <c:v>20.597260574136474</c:v>
                </c:pt>
                <c:pt idx="48">
                  <c:v>-7.2370364041168713</c:v>
                </c:pt>
                <c:pt idx="49">
                  <c:v>-7.2911924003348449</c:v>
                </c:pt>
                <c:pt idx="50">
                  <c:v>-0.50385538426123055</c:v>
                </c:pt>
                <c:pt idx="51">
                  <c:v>26.091543576972995</c:v>
                </c:pt>
                <c:pt idx="52">
                  <c:v>-7.0881074145174452</c:v>
                </c:pt>
                <c:pt idx="53">
                  <c:v>2.9287025949376222</c:v>
                </c:pt>
                <c:pt idx="54">
                  <c:v>15.223885597774142</c:v>
                </c:pt>
                <c:pt idx="55">
                  <c:v>-6.8985614277545393</c:v>
                </c:pt>
                <c:pt idx="56">
                  <c:v>3.1667646346489038</c:v>
                </c:pt>
                <c:pt idx="57">
                  <c:v>-7.7650573672421102</c:v>
                </c:pt>
                <c:pt idx="58">
                  <c:v>-7.1828804078988986</c:v>
                </c:pt>
                <c:pt idx="59">
                  <c:v>54.761689563735899</c:v>
                </c:pt>
                <c:pt idx="60">
                  <c:v>-7.3318093974983247</c:v>
                </c:pt>
                <c:pt idx="61">
                  <c:v>15.613955569408942</c:v>
                </c:pt>
                <c:pt idx="62">
                  <c:v>-6.8444054315365666</c:v>
                </c:pt>
                <c:pt idx="63">
                  <c:v>46.158121575081978</c:v>
                </c:pt>
                <c:pt idx="64">
                  <c:v>-8.2660003322583613</c:v>
                </c:pt>
                <c:pt idx="65">
                  <c:v>-6.9527174239725129</c:v>
                </c:pt>
                <c:pt idx="66">
                  <c:v>-7.1828804078988986</c:v>
                </c:pt>
                <c:pt idx="67">
                  <c:v>-7.0610294164084593</c:v>
                </c:pt>
                <c:pt idx="68">
                  <c:v>-6.9527174239725129</c:v>
                </c:pt>
                <c:pt idx="69">
                  <c:v>-6.8850224287000463</c:v>
                </c:pt>
                <c:pt idx="70">
                  <c:v>41.390794568463434</c:v>
                </c:pt>
                <c:pt idx="71">
                  <c:v>-7.1693414088444056</c:v>
                </c:pt>
                <c:pt idx="72">
                  <c:v>-6.9256394258635261</c:v>
                </c:pt>
                <c:pt idx="73">
                  <c:v>-7.1693414088444056</c:v>
                </c:pt>
                <c:pt idx="74">
                  <c:v>20.538709582646035</c:v>
                </c:pt>
                <c:pt idx="75">
                  <c:v>-7.0068734201904856</c:v>
                </c:pt>
                <c:pt idx="76">
                  <c:v>-7.0474904173539654</c:v>
                </c:pt>
                <c:pt idx="77">
                  <c:v>-7.2641144022258581</c:v>
                </c:pt>
                <c:pt idx="78">
                  <c:v>-6.9662564230270059</c:v>
                </c:pt>
                <c:pt idx="79">
                  <c:v>25.020204577918502</c:v>
                </c:pt>
                <c:pt idx="80">
                  <c:v>-7.0339514182994725</c:v>
                </c:pt>
                <c:pt idx="81">
                  <c:v>-7.0068734201904856</c:v>
                </c:pt>
                <c:pt idx="82">
                  <c:v>-7.6025893785881902</c:v>
                </c:pt>
                <c:pt idx="83">
                  <c:v>-7.0339514182994725</c:v>
                </c:pt>
                <c:pt idx="84">
                  <c:v>-6.9256394258635261</c:v>
                </c:pt>
                <c:pt idx="85">
                  <c:v>-8.4284683209122804</c:v>
                </c:pt>
                <c:pt idx="86">
                  <c:v>17.743053586428061</c:v>
                </c:pt>
                <c:pt idx="87">
                  <c:v>-8.0764543454954563</c:v>
                </c:pt>
                <c:pt idx="88">
                  <c:v>-7.0339514182994725</c:v>
                </c:pt>
                <c:pt idx="89">
                  <c:v>-6.7767104362641</c:v>
                </c:pt>
                <c:pt idx="90">
                  <c:v>288.94832960155617</c:v>
                </c:pt>
                <c:pt idx="91">
                  <c:v>-6.7767104362641</c:v>
                </c:pt>
                <c:pt idx="92">
                  <c:v>6.2299397055619057</c:v>
                </c:pt>
                <c:pt idx="93">
                  <c:v>-7.3047313993893379</c:v>
                </c:pt>
                <c:pt idx="94">
                  <c:v>-6.9933344211359927</c:v>
                </c:pt>
                <c:pt idx="95">
                  <c:v>-7.0745684154629522</c:v>
                </c:pt>
                <c:pt idx="96">
                  <c:v>28.459021575081984</c:v>
                </c:pt>
                <c:pt idx="97">
                  <c:v>-7.9139863568415363</c:v>
                </c:pt>
                <c:pt idx="98">
                  <c:v>-7.0881074145174452</c:v>
                </c:pt>
                <c:pt idx="99">
                  <c:v>-7.101646413571939</c:v>
                </c:pt>
                <c:pt idx="100">
                  <c:v>31.183099573190965</c:v>
                </c:pt>
                <c:pt idx="101">
                  <c:v>13.215343671523664</c:v>
                </c:pt>
                <c:pt idx="102">
                  <c:v>-8.9429502849830254</c:v>
                </c:pt>
                <c:pt idx="103">
                  <c:v>-7.0204124192449786</c:v>
                </c:pt>
                <c:pt idx="104">
                  <c:v>39.51826557886401</c:v>
                </c:pt>
                <c:pt idx="105">
                  <c:v>-7.6702843738606568</c:v>
                </c:pt>
                <c:pt idx="106">
                  <c:v>-6.9662564230270059</c:v>
                </c:pt>
                <c:pt idx="107">
                  <c:v>-7.0068734201904856</c:v>
                </c:pt>
                <c:pt idx="108">
                  <c:v>-7.3453483965528177</c:v>
                </c:pt>
                <c:pt idx="109">
                  <c:v>-6.8579444305910595</c:v>
                </c:pt>
                <c:pt idx="110">
                  <c:v>-6.9662564230270059</c:v>
                </c:pt>
                <c:pt idx="111">
                  <c:v>-7.4807383870977509</c:v>
                </c:pt>
                <c:pt idx="112">
                  <c:v>-6.9391784249180191</c:v>
                </c:pt>
                <c:pt idx="113">
                  <c:v>20.358507599665153</c:v>
                </c:pt>
                <c:pt idx="114">
                  <c:v>-9.1054182736369444</c:v>
                </c:pt>
                <c:pt idx="115">
                  <c:v>-7.3995043927707913</c:v>
                </c:pt>
                <c:pt idx="116">
                  <c:v>-6.8714834296455525</c:v>
                </c:pt>
                <c:pt idx="117">
                  <c:v>28.459021575081984</c:v>
                </c:pt>
                <c:pt idx="118">
                  <c:v>-7.0610294164084593</c:v>
                </c:pt>
                <c:pt idx="119">
                  <c:v>13.733477571299954</c:v>
                </c:pt>
                <c:pt idx="120">
                  <c:v>19.069131584537047</c:v>
                </c:pt>
                <c:pt idx="121">
                  <c:v>-7.2505754031713652</c:v>
                </c:pt>
                <c:pt idx="122">
                  <c:v>-7.0068734201904856</c:v>
                </c:pt>
                <c:pt idx="123">
                  <c:v>-7.0068734201904856</c:v>
                </c:pt>
                <c:pt idx="124">
                  <c:v>-6.9391784249180191</c:v>
                </c:pt>
                <c:pt idx="125">
                  <c:v>-7.115185412626432</c:v>
                </c:pt>
                <c:pt idx="126">
                  <c:v>-7.1422634107354188</c:v>
                </c:pt>
                <c:pt idx="127">
                  <c:v>-7.0610294164084593</c:v>
                </c:pt>
                <c:pt idx="128">
                  <c:v>-6.8173274334275797</c:v>
                </c:pt>
                <c:pt idx="129">
                  <c:v>73.020204577918506</c:v>
                </c:pt>
                <c:pt idx="130">
                  <c:v>-7.4807383870977509</c:v>
                </c:pt>
                <c:pt idx="131">
                  <c:v>-7.467199388043257</c:v>
                </c:pt>
                <c:pt idx="132">
                  <c:v>12.314869733927109</c:v>
                </c:pt>
                <c:pt idx="133">
                  <c:v>-6.7767104362641</c:v>
                </c:pt>
                <c:pt idx="134">
                  <c:v>-6.9391784249180191</c:v>
                </c:pt>
                <c:pt idx="135">
                  <c:v>-6.8444054315365666</c:v>
                </c:pt>
                <c:pt idx="136">
                  <c:v>-8.4013903228032945</c:v>
                </c:pt>
                <c:pt idx="137">
                  <c:v>25.020204577918502</c:v>
                </c:pt>
                <c:pt idx="138">
                  <c:v>34.437954521252678</c:v>
                </c:pt>
                <c:pt idx="139">
                  <c:v>-6.9662564230270059</c:v>
                </c:pt>
                <c:pt idx="140">
                  <c:v>-6.9933344211359927</c:v>
                </c:pt>
                <c:pt idx="141">
                  <c:v>12.3859787046164</c:v>
                </c:pt>
                <c:pt idx="142">
                  <c:v>-7.8462913615690697</c:v>
                </c:pt>
                <c:pt idx="143">
                  <c:v>-7.5755113804792042</c:v>
                </c:pt>
                <c:pt idx="144">
                  <c:v>-7.101646413571939</c:v>
                </c:pt>
                <c:pt idx="145">
                  <c:v>-7.5619723814247104</c:v>
                </c:pt>
                <c:pt idx="146">
                  <c:v>-6.9121004268090331</c:v>
                </c:pt>
                <c:pt idx="147">
                  <c:v>-7.101646413571939</c:v>
                </c:pt>
                <c:pt idx="148">
                  <c:v>-6.7767104362641</c:v>
                </c:pt>
                <c:pt idx="149">
                  <c:v>-8.3607733256398138</c:v>
                </c:pt>
                <c:pt idx="150">
                  <c:v>-8.0493763473864686</c:v>
                </c:pt>
                <c:pt idx="151">
                  <c:v>-6.9391784249180191</c:v>
                </c:pt>
                <c:pt idx="152">
                  <c:v>-7.0474904173539654</c:v>
                </c:pt>
                <c:pt idx="153">
                  <c:v>-7.0474904173539654</c:v>
                </c:pt>
                <c:pt idx="154">
                  <c:v>-6.9797954220814988</c:v>
                </c:pt>
                <c:pt idx="155">
                  <c:v>-6.7767104362641</c:v>
                </c:pt>
                <c:pt idx="156">
                  <c:v>-7.128724411680925</c:v>
                </c:pt>
                <c:pt idx="157">
                  <c:v>-7.3995043927707913</c:v>
                </c:pt>
                <c:pt idx="158">
                  <c:v>-7.2099584060078854</c:v>
                </c:pt>
                <c:pt idx="159">
                  <c:v>-7.0474904173539654</c:v>
                </c:pt>
                <c:pt idx="160">
                  <c:v>-6.9256394258635261</c:v>
                </c:pt>
                <c:pt idx="161">
                  <c:v>-6.9121004268090331</c:v>
                </c:pt>
                <c:pt idx="162">
                  <c:v>-6.9391784249180191</c:v>
                </c:pt>
                <c:pt idx="163">
                  <c:v>-7.7650573672421102</c:v>
                </c:pt>
                <c:pt idx="164">
                  <c:v>-7.2370364041168713</c:v>
                </c:pt>
                <c:pt idx="165">
                  <c:v>-8.8210992934925869</c:v>
                </c:pt>
                <c:pt idx="166">
                  <c:v>-9.0641243265207407</c:v>
                </c:pt>
                <c:pt idx="167">
                  <c:v>-7.0610294164084593</c:v>
                </c:pt>
                <c:pt idx="168">
                  <c:v>-6.9121004268090331</c:v>
                </c:pt>
                <c:pt idx="169">
                  <c:v>-7.0068734201904856</c:v>
                </c:pt>
                <c:pt idx="170">
                  <c:v>-7.2370364041168713</c:v>
                </c:pt>
                <c:pt idx="171">
                  <c:v>-6.8714834296455525</c:v>
                </c:pt>
                <c:pt idx="172">
                  <c:v>15.919717609120221</c:v>
                </c:pt>
                <c:pt idx="173">
                  <c:v>-6.8714834296455525</c:v>
                </c:pt>
                <c:pt idx="174">
                  <c:v>-6.7902494353185929</c:v>
                </c:pt>
                <c:pt idx="175">
                  <c:v>-8.6721703038931608</c:v>
                </c:pt>
                <c:pt idx="176">
                  <c:v>-6.9797954220814988</c:v>
                </c:pt>
                <c:pt idx="177">
                  <c:v>-7.0204124192449786</c:v>
                </c:pt>
                <c:pt idx="178">
                  <c:v>-7.5890503795336972</c:v>
                </c:pt>
                <c:pt idx="179">
                  <c:v>-7.0745684154629522</c:v>
                </c:pt>
                <c:pt idx="180">
                  <c:v>46.522742066099667</c:v>
                </c:pt>
                <c:pt idx="181">
                  <c:v>-6.8173274334275797</c:v>
                </c:pt>
                <c:pt idx="182">
                  <c:v>-7.3995043927707913</c:v>
                </c:pt>
                <c:pt idx="183">
                  <c:v>-7.101646413571939</c:v>
                </c:pt>
                <c:pt idx="184">
                  <c:v>-6.7902494353185929</c:v>
                </c:pt>
                <c:pt idx="185">
                  <c:v>-6.9662564230270059</c:v>
                </c:pt>
                <c:pt idx="186">
                  <c:v>-7.115185412626432</c:v>
                </c:pt>
                <c:pt idx="187">
                  <c:v>-7.0068734201904856</c:v>
                </c:pt>
                <c:pt idx="188">
                  <c:v>12.94681468192424</c:v>
                </c:pt>
                <c:pt idx="189">
                  <c:v>-7.0745684154629522</c:v>
                </c:pt>
                <c:pt idx="190">
                  <c:v>-6.8714834296455525</c:v>
                </c:pt>
                <c:pt idx="191">
                  <c:v>9.8219516034471823</c:v>
                </c:pt>
                <c:pt idx="192">
                  <c:v>-7.3859653937162975</c:v>
                </c:pt>
                <c:pt idx="193">
                  <c:v>17.152103633703398</c:v>
                </c:pt>
                <c:pt idx="194">
                  <c:v>-7.4401213899342711</c:v>
                </c:pt>
                <c:pt idx="195">
                  <c:v>-7.7379793691331233</c:v>
                </c:pt>
                <c:pt idx="196">
                  <c:v>12.90333857224546</c:v>
                </c:pt>
                <c:pt idx="197">
                  <c:v>-6.7767104362641</c:v>
                </c:pt>
                <c:pt idx="198">
                  <c:v>-7.1964194069533916</c:v>
                </c:pt>
                <c:pt idx="199">
                  <c:v>-7.5890503795336972</c:v>
                </c:pt>
                <c:pt idx="200">
                  <c:v>-7.3859653937162975</c:v>
                </c:pt>
                <c:pt idx="201">
                  <c:v>-7.5755113804792042</c:v>
                </c:pt>
                <c:pt idx="202">
                  <c:v>17.127214587373569</c:v>
                </c:pt>
                <c:pt idx="203">
                  <c:v>-6.8843454787473215</c:v>
                </c:pt>
                <c:pt idx="204">
                  <c:v>-7.2099584060078854</c:v>
                </c:pt>
                <c:pt idx="205">
                  <c:v>-6.9121004268090331</c:v>
                </c:pt>
                <c:pt idx="206">
                  <c:v>13.090848676251198</c:v>
                </c:pt>
                <c:pt idx="207">
                  <c:v>-7.1558024097899118</c:v>
                </c:pt>
                <c:pt idx="208">
                  <c:v>-7.0610294164084593</c:v>
                </c:pt>
                <c:pt idx="209">
                  <c:v>-7.5755113804792042</c:v>
                </c:pt>
                <c:pt idx="210">
                  <c:v>-7.7109013710241365</c:v>
                </c:pt>
                <c:pt idx="211">
                  <c:v>-7.0745684154629522</c:v>
                </c:pt>
                <c:pt idx="212">
                  <c:v>-8.1712273388769088</c:v>
                </c:pt>
                <c:pt idx="213">
                  <c:v>-6.8850224287000463</c:v>
                </c:pt>
                <c:pt idx="214">
                  <c:v>16.981490687661861</c:v>
                </c:pt>
                <c:pt idx="215">
                  <c:v>34.653721575081981</c:v>
                </c:pt>
                <c:pt idx="216">
                  <c:v>12.66336359588313</c:v>
                </c:pt>
                <c:pt idx="217">
                  <c:v>-8.8346382925470799</c:v>
                </c:pt>
                <c:pt idx="218">
                  <c:v>-7.5348943833157236</c:v>
                </c:pt>
                <c:pt idx="219">
                  <c:v>14.246634606283703</c:v>
                </c:pt>
                <c:pt idx="220">
                  <c:v>-7.0745684154629522</c:v>
                </c:pt>
                <c:pt idx="221">
                  <c:v>-7.128724411680925</c:v>
                </c:pt>
                <c:pt idx="222">
                  <c:v>28.459021575081984</c:v>
                </c:pt>
                <c:pt idx="223">
                  <c:v>-7.1422634107354188</c:v>
                </c:pt>
                <c:pt idx="224">
                  <c:v>-7.1558024097899118</c:v>
                </c:pt>
                <c:pt idx="225">
                  <c:v>-6.9121004268090331</c:v>
                </c:pt>
                <c:pt idx="226">
                  <c:v>-4.3125252613453586</c:v>
                </c:pt>
                <c:pt idx="227">
                  <c:v>-6.7902494353185929</c:v>
                </c:pt>
                <c:pt idx="228">
                  <c:v>-7.1693414088444056</c:v>
                </c:pt>
                <c:pt idx="229">
                  <c:v>27.23528257602749</c:v>
                </c:pt>
                <c:pt idx="230">
                  <c:v>-6.9527174239725129</c:v>
                </c:pt>
                <c:pt idx="231">
                  <c:v>9.4018676563955594</c:v>
                </c:pt>
                <c:pt idx="232">
                  <c:v>-7.2641144022258581</c:v>
                </c:pt>
                <c:pt idx="233">
                  <c:v>27.23528257602749</c:v>
                </c:pt>
                <c:pt idx="234">
                  <c:v>11.913238572245461</c:v>
                </c:pt>
                <c:pt idx="235">
                  <c:v>19.259161612902247</c:v>
                </c:pt>
                <c:pt idx="236">
                  <c:v>7.4026006119567427</c:v>
                </c:pt>
                <c:pt idx="237">
                  <c:v>5.3206535864280609</c:v>
                </c:pt>
                <c:pt idx="238">
                  <c:v>-6.9527174239725129</c:v>
                </c:pt>
                <c:pt idx="239">
                  <c:v>-7.0339514182994725</c:v>
                </c:pt>
                <c:pt idx="240">
                  <c:v>-7.2641144022258581</c:v>
                </c:pt>
                <c:pt idx="241">
                  <c:v>-7.4807383870977509</c:v>
                </c:pt>
                <c:pt idx="242">
                  <c:v>-8.9294112859285324</c:v>
                </c:pt>
                <c:pt idx="243">
                  <c:v>-7.5213553842612306</c:v>
                </c:pt>
                <c:pt idx="244">
                  <c:v>10.141282576027489</c:v>
                </c:pt>
                <c:pt idx="245">
                  <c:v>-6.8579444305910595</c:v>
                </c:pt>
                <c:pt idx="246">
                  <c:v>-7.3047313993893379</c:v>
                </c:pt>
                <c:pt idx="247">
                  <c:v>-6.9527174239725129</c:v>
                </c:pt>
                <c:pt idx="248">
                  <c:v>-7.8869083587325495</c:v>
                </c:pt>
                <c:pt idx="249">
                  <c:v>-7.0474904173539654</c:v>
                </c:pt>
                <c:pt idx="250">
                  <c:v>-7.0068734201904856</c:v>
                </c:pt>
                <c:pt idx="251">
                  <c:v>-6.9662564230270059</c:v>
                </c:pt>
                <c:pt idx="252">
                  <c:v>22.176587580755019</c:v>
                </c:pt>
                <c:pt idx="253">
                  <c:v>-7.3453483965528177</c:v>
                </c:pt>
                <c:pt idx="254">
                  <c:v>-7.2370364041168713</c:v>
                </c:pt>
                <c:pt idx="255">
                  <c:v>17.446810715962481</c:v>
                </c:pt>
                <c:pt idx="256">
                  <c:v>41.020204577918499</c:v>
                </c:pt>
                <c:pt idx="257">
                  <c:v>-6.9391784249180191</c:v>
                </c:pt>
                <c:pt idx="258">
                  <c:v>-7.277653401280352</c:v>
                </c:pt>
                <c:pt idx="259">
                  <c:v>-6.9933344211359927</c:v>
                </c:pt>
                <c:pt idx="260">
                  <c:v>-7.0204124192449786</c:v>
                </c:pt>
                <c:pt idx="261">
                  <c:v>-6.9256394258635261</c:v>
                </c:pt>
                <c:pt idx="262">
                  <c:v>-6.8714834296455525</c:v>
                </c:pt>
                <c:pt idx="263">
                  <c:v>-6.7767104362641</c:v>
                </c:pt>
                <c:pt idx="264">
                  <c:v>-8.8210992934925869</c:v>
                </c:pt>
                <c:pt idx="265">
                  <c:v>-9.0377232783644779</c:v>
                </c:pt>
                <c:pt idx="266">
                  <c:v>-6.8843454787473215</c:v>
                </c:pt>
                <c:pt idx="267">
                  <c:v>-7.115185412626432</c:v>
                </c:pt>
                <c:pt idx="268">
                  <c:v>-6.9121004268090331</c:v>
                </c:pt>
                <c:pt idx="269">
                  <c:v>-7.0339514182994725</c:v>
                </c:pt>
                <c:pt idx="270">
                  <c:v>-7.3182703984438318</c:v>
                </c:pt>
                <c:pt idx="271">
                  <c:v>13.226305616684275</c:v>
                </c:pt>
                <c:pt idx="272">
                  <c:v>-6.8173274334275797</c:v>
                </c:pt>
                <c:pt idx="273">
                  <c:v>-7.5619723814247104</c:v>
                </c:pt>
                <c:pt idx="274">
                  <c:v>19.784570583591542</c:v>
                </c:pt>
                <c:pt idx="275">
                  <c:v>-6.9256394258635261</c:v>
                </c:pt>
                <c:pt idx="276">
                  <c:v>11.141907599665155</c:v>
                </c:pt>
                <c:pt idx="277">
                  <c:v>-8.3336953275308279</c:v>
                </c:pt>
                <c:pt idx="278">
                  <c:v>-7.6364368762244235</c:v>
                </c:pt>
                <c:pt idx="279">
                  <c:v>-7.2505754031713652</c:v>
                </c:pt>
                <c:pt idx="280">
                  <c:v>50.267422613847756</c:v>
                </c:pt>
                <c:pt idx="281">
                  <c:v>-6.9121004268090331</c:v>
                </c:pt>
                <c:pt idx="282">
                  <c:v>-7.1693414088444056</c:v>
                </c:pt>
                <c:pt idx="283">
                  <c:v>-6.9121004268090331</c:v>
                </c:pt>
                <c:pt idx="284">
                  <c:v>-7.4130433918252843</c:v>
                </c:pt>
                <c:pt idx="285">
                  <c:v>57.020204577918499</c:v>
                </c:pt>
                <c:pt idx="286">
                  <c:v>-6.9933344211359927</c:v>
                </c:pt>
                <c:pt idx="287">
                  <c:v>-6.9121004268090331</c:v>
                </c:pt>
                <c:pt idx="288">
                  <c:v>-7.2505754031713652</c:v>
                </c:pt>
                <c:pt idx="289">
                  <c:v>2.239553680978732</c:v>
                </c:pt>
                <c:pt idx="290">
                  <c:v>11.899664729199575</c:v>
                </c:pt>
                <c:pt idx="291">
                  <c:v>-7.0339514182994725</c:v>
                </c:pt>
                <c:pt idx="292">
                  <c:v>-6.9256394258635261</c:v>
                </c:pt>
                <c:pt idx="293">
                  <c:v>7.6640755883190748</c:v>
                </c:pt>
                <c:pt idx="294">
                  <c:v>-6.7767104362641</c:v>
                </c:pt>
                <c:pt idx="295">
                  <c:v>-7.101646413571939</c:v>
                </c:pt>
                <c:pt idx="296">
                  <c:v>-7.0610294164084593</c:v>
                </c:pt>
                <c:pt idx="297">
                  <c:v>11.956981726363056</c:v>
                </c:pt>
                <c:pt idx="298">
                  <c:v>-6.9797954220814988</c:v>
                </c:pt>
                <c:pt idx="299">
                  <c:v>-6.9527174239725129</c:v>
                </c:pt>
                <c:pt idx="300">
                  <c:v>-7.3859653937162975</c:v>
                </c:pt>
                <c:pt idx="301">
                  <c:v>22.176587580755019</c:v>
                </c:pt>
                <c:pt idx="302">
                  <c:v>-6.9391784249180191</c:v>
                </c:pt>
                <c:pt idx="303">
                  <c:v>-7.3453483965528177</c:v>
                </c:pt>
                <c:pt idx="304">
                  <c:v>-6.8850224287000463</c:v>
                </c:pt>
                <c:pt idx="305">
                  <c:v>-7.4807383870977509</c:v>
                </c:pt>
                <c:pt idx="306">
                  <c:v>-7.101646413571939</c:v>
                </c:pt>
                <c:pt idx="307">
                  <c:v>-8.6992483020021467</c:v>
                </c:pt>
                <c:pt idx="308">
                  <c:v>-7.0745684154629522</c:v>
                </c:pt>
                <c:pt idx="309">
                  <c:v>-6.9662564230270059</c:v>
                </c:pt>
                <c:pt idx="310">
                  <c:v>-7.0204124192449786</c:v>
                </c:pt>
                <c:pt idx="311">
                  <c:v>-7.128724411680925</c:v>
                </c:pt>
                <c:pt idx="312">
                  <c:v>-6.9256394258635261</c:v>
                </c:pt>
                <c:pt idx="313">
                  <c:v>-6.9256394258635261</c:v>
                </c:pt>
                <c:pt idx="314">
                  <c:v>-7.1964194069533916</c:v>
                </c:pt>
                <c:pt idx="315">
                  <c:v>23.068226579809512</c:v>
                </c:pt>
                <c:pt idx="316">
                  <c:v>13.88214461573877</c:v>
                </c:pt>
                <c:pt idx="317">
                  <c:v>-7.0339514182994725</c:v>
                </c:pt>
                <c:pt idx="318">
                  <c:v>-7.1828804078988986</c:v>
                </c:pt>
                <c:pt idx="319">
                  <c:v>-7.5213553842612306</c:v>
                </c:pt>
                <c:pt idx="320">
                  <c:v>-7.0610294164084593</c:v>
                </c:pt>
                <c:pt idx="321">
                  <c:v>-6.9662564230270059</c:v>
                </c:pt>
                <c:pt idx="322">
                  <c:v>-6.8714834296455525</c:v>
                </c:pt>
                <c:pt idx="323">
                  <c:v>-7.8869083587325495</c:v>
                </c:pt>
                <c:pt idx="324">
                  <c:v>-8.9158722868740394</c:v>
                </c:pt>
                <c:pt idx="325">
                  <c:v>13.122147637485423</c:v>
                </c:pt>
                <c:pt idx="326">
                  <c:v>13.990657542999333</c:v>
                </c:pt>
                <c:pt idx="327">
                  <c:v>-7.1422634107354188</c:v>
                </c:pt>
                <c:pt idx="328">
                  <c:v>-7.0610294164084593</c:v>
                </c:pt>
                <c:pt idx="329">
                  <c:v>24.94691760912022</c:v>
                </c:pt>
                <c:pt idx="330">
                  <c:v>-7.6432063757516708</c:v>
                </c:pt>
                <c:pt idx="331">
                  <c:v>-8.9023332878195447</c:v>
                </c:pt>
                <c:pt idx="332">
                  <c:v>-6.9527174239725129</c:v>
                </c:pt>
                <c:pt idx="333">
                  <c:v>-8.6586313048386678</c:v>
                </c:pt>
                <c:pt idx="334">
                  <c:v>5.9205926800332271</c:v>
                </c:pt>
                <c:pt idx="335">
                  <c:v>-7.2505754031713652</c:v>
                </c:pt>
                <c:pt idx="336">
                  <c:v>-7.0745684154629522</c:v>
                </c:pt>
                <c:pt idx="337">
                  <c:v>-7.2370364041168713</c:v>
                </c:pt>
                <c:pt idx="338">
                  <c:v>-7.101646413571939</c:v>
                </c:pt>
                <c:pt idx="339">
                  <c:v>-7.0881074145174452</c:v>
                </c:pt>
                <c:pt idx="340">
                  <c:v>-7.0610294164084593</c:v>
                </c:pt>
                <c:pt idx="341">
                  <c:v>-7.1828804078988986</c:v>
                </c:pt>
                <c:pt idx="342">
                  <c:v>-7.1422634107354188</c:v>
                </c:pt>
                <c:pt idx="343">
                  <c:v>35.519148581700527</c:v>
                </c:pt>
                <c:pt idx="344">
                  <c:v>-7.2911924003348449</c:v>
                </c:pt>
                <c:pt idx="345">
                  <c:v>-6.9662564230270059</c:v>
                </c:pt>
                <c:pt idx="346">
                  <c:v>-7.2234974050623784</c:v>
                </c:pt>
                <c:pt idx="347">
                  <c:v>-7.101646413571939</c:v>
                </c:pt>
                <c:pt idx="348">
                  <c:v>-8.1035323436044422</c:v>
                </c:pt>
                <c:pt idx="349">
                  <c:v>-6.9527174239725129</c:v>
                </c:pt>
                <c:pt idx="350">
                  <c:v>-7.5755113804792042</c:v>
                </c:pt>
                <c:pt idx="351">
                  <c:v>-7.0339514182994725</c:v>
                </c:pt>
                <c:pt idx="352">
                  <c:v>-7.3588873956073115</c:v>
                </c:pt>
                <c:pt idx="353">
                  <c:v>-7.3995043927707913</c:v>
                </c:pt>
                <c:pt idx="354">
                  <c:v>-7.3318093974983247</c:v>
                </c:pt>
                <c:pt idx="355">
                  <c:v>-6.8579444305910595</c:v>
                </c:pt>
                <c:pt idx="356">
                  <c:v>-6.8714834296455525</c:v>
                </c:pt>
                <c:pt idx="357">
                  <c:v>-6.8714834296455525</c:v>
                </c:pt>
                <c:pt idx="358">
                  <c:v>-7.101646413571939</c:v>
                </c:pt>
                <c:pt idx="359">
                  <c:v>-6.9527174239725129</c:v>
                </c:pt>
                <c:pt idx="360">
                  <c:v>-6.9256394258635261</c:v>
                </c:pt>
                <c:pt idx="361">
                  <c:v>-8.7534042982201203</c:v>
                </c:pt>
                <c:pt idx="362">
                  <c:v>-7.0068734201904856</c:v>
                </c:pt>
                <c:pt idx="363">
                  <c:v>-6.7767104362641</c:v>
                </c:pt>
                <c:pt idx="364">
                  <c:v>-7.4942773861522438</c:v>
                </c:pt>
                <c:pt idx="365">
                  <c:v>-6.9797954220814988</c:v>
                </c:pt>
                <c:pt idx="366">
                  <c:v>36.775187580755023</c:v>
                </c:pt>
                <c:pt idx="367">
                  <c:v>14.037963690433802</c:v>
                </c:pt>
                <c:pt idx="368">
                  <c:v>-6.9391784249180191</c:v>
                </c:pt>
                <c:pt idx="369">
                  <c:v>-6.9256394258635261</c:v>
                </c:pt>
                <c:pt idx="370">
                  <c:v>-6.8985614277545393</c:v>
                </c:pt>
                <c:pt idx="371">
                  <c:v>28.459021575081984</c:v>
                </c:pt>
                <c:pt idx="372">
                  <c:v>-7.128724411680925</c:v>
                </c:pt>
                <c:pt idx="373">
                  <c:v>18.712037628030359</c:v>
                </c:pt>
                <c:pt idx="374">
                  <c:v>-7.467199388043257</c:v>
                </c:pt>
                <c:pt idx="375">
                  <c:v>16.007997590210088</c:v>
                </c:pt>
                <c:pt idx="376">
                  <c:v>-6.9121004268090331</c:v>
                </c:pt>
                <c:pt idx="377">
                  <c:v>11.422960574136475</c:v>
                </c:pt>
                <c:pt idx="378">
                  <c:v>13.275616664905119</c:v>
                </c:pt>
                <c:pt idx="379">
                  <c:v>-7.0068734201904856</c:v>
                </c:pt>
                <c:pt idx="380">
                  <c:v>19.069131584537047</c:v>
                </c:pt>
                <c:pt idx="381">
                  <c:v>12.191749715016973</c:v>
                </c:pt>
                <c:pt idx="382">
                  <c:v>39.51826557886401</c:v>
                </c:pt>
                <c:pt idx="383">
                  <c:v>-6.8444054315365666</c:v>
                </c:pt>
                <c:pt idx="384">
                  <c:v>10.459429601556167</c:v>
                </c:pt>
                <c:pt idx="385">
                  <c:v>-6.7767104362641</c:v>
                </c:pt>
                <c:pt idx="386">
                  <c:v>-7.0068734201904856</c:v>
                </c:pt>
                <c:pt idx="387">
                  <c:v>-7.0610294164084593</c:v>
                </c:pt>
                <c:pt idx="388">
                  <c:v>-7.7650573672421102</c:v>
                </c:pt>
                <c:pt idx="389">
                  <c:v>-7.0474904173539654</c:v>
                </c:pt>
                <c:pt idx="390">
                  <c:v>-6.9933344211359927</c:v>
                </c:pt>
                <c:pt idx="391">
                  <c:v>-7.3453483965528177</c:v>
                </c:pt>
                <c:pt idx="392">
                  <c:v>-7.0745684154629522</c:v>
                </c:pt>
                <c:pt idx="393">
                  <c:v>6.7269836147932622</c:v>
                </c:pt>
                <c:pt idx="394">
                  <c:v>-7.277653401280352</c:v>
                </c:pt>
                <c:pt idx="395">
                  <c:v>-7.277653401280352</c:v>
                </c:pt>
                <c:pt idx="396">
                  <c:v>-9.173113268909411</c:v>
                </c:pt>
                <c:pt idx="397">
                  <c:v>-7.1422634107354188</c:v>
                </c:pt>
                <c:pt idx="398">
                  <c:v>-7.115185412626432</c:v>
                </c:pt>
                <c:pt idx="399">
                  <c:v>19.069131584537047</c:v>
                </c:pt>
                <c:pt idx="400">
                  <c:v>-7.9410643549505222</c:v>
                </c:pt>
                <c:pt idx="401">
                  <c:v>-7.8462913615690697</c:v>
                </c:pt>
                <c:pt idx="402">
                  <c:v>-6.8308664324820727</c:v>
                </c:pt>
                <c:pt idx="403">
                  <c:v>17.020204577918502</c:v>
                </c:pt>
                <c:pt idx="404">
                  <c:v>5.527666712180455</c:v>
                </c:pt>
                <c:pt idx="405">
                  <c:v>-7.3995043927707913</c:v>
                </c:pt>
                <c:pt idx="406">
                  <c:v>4.2592207254175491</c:v>
                </c:pt>
                <c:pt idx="407">
                  <c:v>-7.6432063757516708</c:v>
                </c:pt>
                <c:pt idx="408">
                  <c:v>12.422564729199575</c:v>
                </c:pt>
                <c:pt idx="409">
                  <c:v>-6.8850224287000463</c:v>
                </c:pt>
                <c:pt idx="410">
                  <c:v>-7.2099584060078854</c:v>
                </c:pt>
                <c:pt idx="411">
                  <c:v>-7.277653401280352</c:v>
                </c:pt>
                <c:pt idx="412">
                  <c:v>-6.8714834296455525</c:v>
                </c:pt>
                <c:pt idx="413">
                  <c:v>-6.8444054315365666</c:v>
                </c:pt>
                <c:pt idx="414">
                  <c:v>-6.8173274334275797</c:v>
                </c:pt>
                <c:pt idx="415">
                  <c:v>-7.6432063757516708</c:v>
                </c:pt>
                <c:pt idx="416">
                  <c:v>-8.4555463190212681</c:v>
                </c:pt>
                <c:pt idx="417">
                  <c:v>17.743053586428061</c:v>
                </c:pt>
                <c:pt idx="418">
                  <c:v>44.329282576027481</c:v>
                </c:pt>
                <c:pt idx="419">
                  <c:v>29.248414587373567</c:v>
                </c:pt>
                <c:pt idx="420">
                  <c:v>-6.7767104362641</c:v>
                </c:pt>
                <c:pt idx="421">
                  <c:v>-7.2911924003348449</c:v>
                </c:pt>
                <c:pt idx="422">
                  <c:v>-7.0068734201904856</c:v>
                </c:pt>
                <c:pt idx="423">
                  <c:v>-6.7767104362641</c:v>
                </c:pt>
                <c:pt idx="424">
                  <c:v>35.131580593046614</c:v>
                </c:pt>
                <c:pt idx="425">
                  <c:v>-7.0339514182994725</c:v>
                </c:pt>
                <c:pt idx="426">
                  <c:v>-7.128724411680925</c:v>
                </c:pt>
                <c:pt idx="427">
                  <c:v>-7.2099584060078854</c:v>
                </c:pt>
                <c:pt idx="428">
                  <c:v>-7.115185412626432</c:v>
                </c:pt>
                <c:pt idx="429">
                  <c:v>-8.482624317130254</c:v>
                </c:pt>
                <c:pt idx="430">
                  <c:v>-6.9527174239725129</c:v>
                </c:pt>
                <c:pt idx="431">
                  <c:v>-7.2911924003348449</c:v>
                </c:pt>
                <c:pt idx="432">
                  <c:v>-7.0745684154629522</c:v>
                </c:pt>
                <c:pt idx="433">
                  <c:v>-7.0474904173539654</c:v>
                </c:pt>
                <c:pt idx="434">
                  <c:v>-7.0610294164084593</c:v>
                </c:pt>
                <c:pt idx="435">
                  <c:v>19.271770678142211</c:v>
                </c:pt>
                <c:pt idx="436">
                  <c:v>-8.0358373483319756</c:v>
                </c:pt>
                <c:pt idx="437">
                  <c:v>-9.1054182736369444</c:v>
                </c:pt>
                <c:pt idx="438">
                  <c:v>-6.7767104362641</c:v>
                </c:pt>
                <c:pt idx="439">
                  <c:v>-6.9527174239725129</c:v>
                </c:pt>
                <c:pt idx="440">
                  <c:v>-7.5619723814247104</c:v>
                </c:pt>
                <c:pt idx="441">
                  <c:v>-6.8444054315365666</c:v>
                </c:pt>
                <c:pt idx="442">
                  <c:v>-7.2505754031713652</c:v>
                </c:pt>
                <c:pt idx="443">
                  <c:v>-8.6044753086206942</c:v>
                </c:pt>
                <c:pt idx="444">
                  <c:v>-6.9527174239725129</c:v>
                </c:pt>
                <c:pt idx="445">
                  <c:v>12.386465578864007</c:v>
                </c:pt>
                <c:pt idx="446">
                  <c:v>14.556183614793262</c:v>
                </c:pt>
                <c:pt idx="447">
                  <c:v>-7.0474904173539654</c:v>
                </c:pt>
                <c:pt idx="448">
                  <c:v>-7.3724263946618045</c:v>
                </c:pt>
                <c:pt idx="449">
                  <c:v>-6.9933344211359927</c:v>
                </c:pt>
                <c:pt idx="450">
                  <c:v>-6.7767104362641</c:v>
                </c:pt>
                <c:pt idx="451">
                  <c:v>-7.0610294164084593</c:v>
                </c:pt>
                <c:pt idx="452">
                  <c:v>-7.2641144022258581</c:v>
                </c:pt>
                <c:pt idx="453">
                  <c:v>13.515341593992115</c:v>
                </c:pt>
                <c:pt idx="454">
                  <c:v>-6.8308664324820727</c:v>
                </c:pt>
                <c:pt idx="455">
                  <c:v>-6.9933344211359927</c:v>
                </c:pt>
                <c:pt idx="456">
                  <c:v>-7.7109013710241365</c:v>
                </c:pt>
                <c:pt idx="457">
                  <c:v>21.334748581700527</c:v>
                </c:pt>
                <c:pt idx="458">
                  <c:v>9.5626435769729952</c:v>
                </c:pt>
                <c:pt idx="459">
                  <c:v>-7.1828804078988986</c:v>
                </c:pt>
                <c:pt idx="460">
                  <c:v>-8.6180143076751872</c:v>
                </c:pt>
                <c:pt idx="461">
                  <c:v>-7.5890503795336972</c:v>
                </c:pt>
                <c:pt idx="462">
                  <c:v>-7.128047461728201</c:v>
                </c:pt>
                <c:pt idx="463">
                  <c:v>-6.7767104362641</c:v>
                </c:pt>
                <c:pt idx="464">
                  <c:v>-7.3859653937162975</c:v>
                </c:pt>
                <c:pt idx="465">
                  <c:v>-6.9797954220814988</c:v>
                </c:pt>
                <c:pt idx="466">
                  <c:v>23.068226579809512</c:v>
                </c:pt>
                <c:pt idx="467">
                  <c:v>-3.6057942887650514</c:v>
                </c:pt>
                <c:pt idx="468">
                  <c:v>-7.1558024097899118</c:v>
                </c:pt>
                <c:pt idx="469">
                  <c:v>-6.8714834296455525</c:v>
                </c:pt>
                <c:pt idx="470">
                  <c:v>-7.0881074145174452</c:v>
                </c:pt>
                <c:pt idx="471">
                  <c:v>-7.1422634107354188</c:v>
                </c:pt>
                <c:pt idx="472">
                  <c:v>-7.0068734201904856</c:v>
                </c:pt>
                <c:pt idx="473">
                  <c:v>-7.115185412626432</c:v>
                </c:pt>
                <c:pt idx="474">
                  <c:v>-7.2234974050623784</c:v>
                </c:pt>
                <c:pt idx="475">
                  <c:v>-7.0881074145174452</c:v>
                </c:pt>
                <c:pt idx="476">
                  <c:v>-7.0745684154629522</c:v>
                </c:pt>
                <c:pt idx="477">
                  <c:v>-7.115185412626432</c:v>
                </c:pt>
                <c:pt idx="478">
                  <c:v>-7.0339514182994725</c:v>
                </c:pt>
                <c:pt idx="479">
                  <c:v>12.576937722581027</c:v>
                </c:pt>
                <c:pt idx="480">
                  <c:v>-6.8444054315365666</c:v>
                </c:pt>
                <c:pt idx="481">
                  <c:v>34.331994568463436</c:v>
                </c:pt>
                <c:pt idx="482">
                  <c:v>-7.6838233729151497</c:v>
                </c:pt>
                <c:pt idx="483">
                  <c:v>-6.8985614277545393</c:v>
                </c:pt>
                <c:pt idx="484">
                  <c:v>-7.4265823908797781</c:v>
                </c:pt>
                <c:pt idx="485">
                  <c:v>15.979036589264583</c:v>
                </c:pt>
                <c:pt idx="486">
                  <c:v>-6.7767104362641</c:v>
                </c:pt>
                <c:pt idx="487">
                  <c:v>-7.7921353653510961</c:v>
                </c:pt>
                <c:pt idx="488">
                  <c:v>-7.0745684154629522</c:v>
                </c:pt>
                <c:pt idx="489">
                  <c:v>-6.8714834296455525</c:v>
                </c:pt>
                <c:pt idx="490">
                  <c:v>10.759921575081982</c:v>
                </c:pt>
                <c:pt idx="491">
                  <c:v>12.524407599665155</c:v>
                </c:pt>
                <c:pt idx="492">
                  <c:v>-7.2505754031713652</c:v>
                </c:pt>
                <c:pt idx="493">
                  <c:v>-6.9662564230270059</c:v>
                </c:pt>
                <c:pt idx="494">
                  <c:v>-6.9256394258635261</c:v>
                </c:pt>
                <c:pt idx="495">
                  <c:v>-6.9391784249180191</c:v>
                </c:pt>
                <c:pt idx="496">
                  <c:v>28.374175588319073</c:v>
                </c:pt>
                <c:pt idx="497">
                  <c:v>-6.8579444305910595</c:v>
                </c:pt>
                <c:pt idx="498">
                  <c:v>-7.0339514182994725</c:v>
                </c:pt>
                <c:pt idx="499">
                  <c:v>-6.8985614277545393</c:v>
                </c:pt>
                <c:pt idx="500">
                  <c:v>14.930058591155593</c:v>
                </c:pt>
                <c:pt idx="501">
                  <c:v>17.427661612902249</c:v>
                </c:pt>
                <c:pt idx="502">
                  <c:v>-7.1422634107354188</c:v>
                </c:pt>
                <c:pt idx="503">
                  <c:v>-7.0610294164084593</c:v>
                </c:pt>
                <c:pt idx="504">
                  <c:v>-8.496163316184747</c:v>
                </c:pt>
                <c:pt idx="505">
                  <c:v>22.201098628975863</c:v>
                </c:pt>
                <c:pt idx="506">
                  <c:v>-6.8579444305910595</c:v>
                </c:pt>
                <c:pt idx="507">
                  <c:v>-7.6025893785881902</c:v>
                </c:pt>
                <c:pt idx="508">
                  <c:v>15.442997590210089</c:v>
                </c:pt>
                <c:pt idx="509">
                  <c:v>-6.9121004268090331</c:v>
                </c:pt>
                <c:pt idx="510">
                  <c:v>5.006014587373568</c:v>
                </c:pt>
                <c:pt idx="511">
                  <c:v>-6.9121004268090331</c:v>
                </c:pt>
                <c:pt idx="512">
                  <c:v>-4.1967082641818774</c:v>
                </c:pt>
                <c:pt idx="513">
                  <c:v>-7.2911924003348449</c:v>
                </c:pt>
                <c:pt idx="514">
                  <c:v>-8.5909363095661995</c:v>
                </c:pt>
                <c:pt idx="515">
                  <c:v>20.008585597774143</c:v>
                </c:pt>
                <c:pt idx="516">
                  <c:v>-7.0610294164084593</c:v>
                </c:pt>
                <c:pt idx="517">
                  <c:v>-6.9933344211359927</c:v>
                </c:pt>
                <c:pt idx="518">
                  <c:v>-7.1558024097899118</c:v>
                </c:pt>
                <c:pt idx="519">
                  <c:v>12.053676721635522</c:v>
                </c:pt>
                <c:pt idx="520">
                  <c:v>-7.0339514182994725</c:v>
                </c:pt>
                <c:pt idx="521">
                  <c:v>34.352077571299951</c:v>
                </c:pt>
                <c:pt idx="522">
                  <c:v>12.870983709343935</c:v>
                </c:pt>
                <c:pt idx="523">
                  <c:v>-7.2099584060078854</c:v>
                </c:pt>
                <c:pt idx="524">
                  <c:v>9.2250736053381956</c:v>
                </c:pt>
                <c:pt idx="525">
                  <c:v>19.068988619520795</c:v>
                </c:pt>
                <c:pt idx="526">
                  <c:v>-6.9933344211359927</c:v>
                </c:pt>
                <c:pt idx="527">
                  <c:v>-9.9042192178520487</c:v>
                </c:pt>
                <c:pt idx="528">
                  <c:v>-7.0068734201904856</c:v>
                </c:pt>
                <c:pt idx="529">
                  <c:v>22.404327618575291</c:v>
                </c:pt>
                <c:pt idx="530">
                  <c:v>-6.9662564230270059</c:v>
                </c:pt>
                <c:pt idx="531">
                  <c:v>-6.8579444305910595</c:v>
                </c:pt>
                <c:pt idx="532">
                  <c:v>-7.1693414088444056</c:v>
                </c:pt>
                <c:pt idx="533">
                  <c:v>27.23528257602749</c:v>
                </c:pt>
                <c:pt idx="534">
                  <c:v>20.538709582646035</c:v>
                </c:pt>
                <c:pt idx="535">
                  <c:v>-6.7767104362641</c:v>
                </c:pt>
                <c:pt idx="536">
                  <c:v>-6.8850224287000463</c:v>
                </c:pt>
                <c:pt idx="537">
                  <c:v>-6.8308664324820727</c:v>
                </c:pt>
                <c:pt idx="538">
                  <c:v>28.459021575081984</c:v>
                </c:pt>
                <c:pt idx="539">
                  <c:v>-7.277653401280352</c:v>
                </c:pt>
                <c:pt idx="540">
                  <c:v>14.438719592101101</c:v>
                </c:pt>
                <c:pt idx="541">
                  <c:v>-7.453660388988764</c:v>
                </c:pt>
                <c:pt idx="542">
                  <c:v>99.377089563735908</c:v>
                </c:pt>
                <c:pt idx="543">
                  <c:v>17.743053586428061</c:v>
                </c:pt>
                <c:pt idx="544">
                  <c:v>22.176587580755019</c:v>
                </c:pt>
                <c:pt idx="545">
                  <c:v>24.583857542999333</c:v>
                </c:pt>
                <c:pt idx="546">
                  <c:v>-8.5097023152392399</c:v>
                </c:pt>
                <c:pt idx="547">
                  <c:v>15.442997590210089</c:v>
                </c:pt>
                <c:pt idx="548">
                  <c:v>-8.6044753086206942</c:v>
                </c:pt>
                <c:pt idx="549">
                  <c:v>35.519148581700527</c:v>
                </c:pt>
                <c:pt idx="550">
                  <c:v>5.9972315845370474</c:v>
                </c:pt>
                <c:pt idx="551">
                  <c:v>-7.277653401280352</c:v>
                </c:pt>
                <c:pt idx="552">
                  <c:v>-7.5348943833157236</c:v>
                </c:pt>
                <c:pt idx="553">
                  <c:v>-7.5348943833157236</c:v>
                </c:pt>
                <c:pt idx="554">
                  <c:v>1.9489746441039708</c:v>
                </c:pt>
                <c:pt idx="555">
                  <c:v>-7.1558024097899118</c:v>
                </c:pt>
                <c:pt idx="556">
                  <c:v>-7.0068734201904856</c:v>
                </c:pt>
                <c:pt idx="557">
                  <c:v>-7.629667376697177</c:v>
                </c:pt>
                <c:pt idx="558">
                  <c:v>-6.9527174239725129</c:v>
                </c:pt>
                <c:pt idx="559">
                  <c:v>-7.0474904173539654</c:v>
                </c:pt>
                <c:pt idx="560">
                  <c:v>-6.8985614277545393</c:v>
                </c:pt>
                <c:pt idx="561">
                  <c:v>-7.3588873956073115</c:v>
                </c:pt>
                <c:pt idx="562">
                  <c:v>-6.7767104362641</c:v>
                </c:pt>
                <c:pt idx="563">
                  <c:v>-6.9527174239725129</c:v>
                </c:pt>
                <c:pt idx="564">
                  <c:v>-7.8185364135073581</c:v>
                </c:pt>
                <c:pt idx="565">
                  <c:v>-7.0339514182994725</c:v>
                </c:pt>
                <c:pt idx="566">
                  <c:v>-7.2641144022258581</c:v>
                </c:pt>
                <c:pt idx="567">
                  <c:v>-7.4265823908797781</c:v>
                </c:pt>
                <c:pt idx="568">
                  <c:v>13.505872661123091</c:v>
                </c:pt>
                <c:pt idx="569">
                  <c:v>-6.9797954220814988</c:v>
                </c:pt>
                <c:pt idx="570">
                  <c:v>-6.8579444305910595</c:v>
                </c:pt>
                <c:pt idx="571">
                  <c:v>-7.3318093974983247</c:v>
                </c:pt>
                <c:pt idx="572">
                  <c:v>-6.5736254504467002</c:v>
                </c:pt>
                <c:pt idx="573">
                  <c:v>-8.7669432972746133</c:v>
                </c:pt>
                <c:pt idx="574">
                  <c:v>-6.9121004268090331</c:v>
                </c:pt>
                <c:pt idx="575">
                  <c:v>-7.0474904173539654</c:v>
                </c:pt>
                <c:pt idx="576">
                  <c:v>-6.9527174239725129</c:v>
                </c:pt>
                <c:pt idx="577">
                  <c:v>-6.9256394258635261</c:v>
                </c:pt>
                <c:pt idx="578">
                  <c:v>31.183099573190965</c:v>
                </c:pt>
                <c:pt idx="579">
                  <c:v>-6.9797954220814988</c:v>
                </c:pt>
                <c:pt idx="580">
                  <c:v>-7.0068734201904856</c:v>
                </c:pt>
                <c:pt idx="581">
                  <c:v>-7.8056743644055899</c:v>
                </c:pt>
                <c:pt idx="582">
                  <c:v>-7.101646413571939</c:v>
                </c:pt>
                <c:pt idx="583">
                  <c:v>-7.0204124192449786</c:v>
                </c:pt>
                <c:pt idx="584">
                  <c:v>-6.9797954220814988</c:v>
                </c:pt>
                <c:pt idx="585">
                  <c:v>45.212931584537046</c:v>
                </c:pt>
                <c:pt idx="586">
                  <c:v>-6.9527174239725129</c:v>
                </c:pt>
                <c:pt idx="587">
                  <c:v>-7.5755113804792042</c:v>
                </c:pt>
                <c:pt idx="588">
                  <c:v>-8.861039340703341</c:v>
                </c:pt>
                <c:pt idx="589">
                  <c:v>-6.7767104362641</c:v>
                </c:pt>
                <c:pt idx="590">
                  <c:v>12.183937628030357</c:v>
                </c:pt>
                <c:pt idx="591">
                  <c:v>13.470071622357317</c:v>
                </c:pt>
                <c:pt idx="592">
                  <c:v>-7.0068734201904856</c:v>
                </c:pt>
                <c:pt idx="593">
                  <c:v>-7.0339514182994725</c:v>
                </c:pt>
                <c:pt idx="594">
                  <c:v>-7.2641144022258581</c:v>
                </c:pt>
                <c:pt idx="595">
                  <c:v>-6.7767104362641</c:v>
                </c:pt>
                <c:pt idx="596">
                  <c:v>22.176587580755019</c:v>
                </c:pt>
                <c:pt idx="597">
                  <c:v>-7.0204124192449786</c:v>
                </c:pt>
                <c:pt idx="598">
                  <c:v>15.442997590210089</c:v>
                </c:pt>
                <c:pt idx="599">
                  <c:v>-7.7379793691331233</c:v>
                </c:pt>
                <c:pt idx="600">
                  <c:v>17.95751260439269</c:v>
                </c:pt>
                <c:pt idx="601">
                  <c:v>-7.5484333823702174</c:v>
                </c:pt>
                <c:pt idx="602">
                  <c:v>18.389592585482553</c:v>
                </c:pt>
                <c:pt idx="603">
                  <c:v>-6.8444054315365666</c:v>
                </c:pt>
                <c:pt idx="604">
                  <c:v>-7.0339514182994725</c:v>
                </c:pt>
                <c:pt idx="605">
                  <c:v>-7.5348943833157236</c:v>
                </c:pt>
                <c:pt idx="606">
                  <c:v>-7.2099584060078854</c:v>
                </c:pt>
                <c:pt idx="607">
                  <c:v>-7.3318093974983247</c:v>
                </c:pt>
                <c:pt idx="608">
                  <c:v>-6.9256394258635261</c:v>
                </c:pt>
                <c:pt idx="609">
                  <c:v>-7.9275253558960292</c:v>
                </c:pt>
                <c:pt idx="610">
                  <c:v>-7.2099584060078854</c:v>
                </c:pt>
                <c:pt idx="611">
                  <c:v>-9.1460352708004251</c:v>
                </c:pt>
                <c:pt idx="612">
                  <c:v>-6.8308664324820727</c:v>
                </c:pt>
                <c:pt idx="613">
                  <c:v>-6.8714834296455525</c:v>
                </c:pt>
                <c:pt idx="614">
                  <c:v>-6.7767104362641</c:v>
                </c:pt>
                <c:pt idx="615">
                  <c:v>42.551833567517924</c:v>
                </c:pt>
                <c:pt idx="616">
                  <c:v>19.598473605338196</c:v>
                </c:pt>
                <c:pt idx="617">
                  <c:v>-6.7767104362641</c:v>
                </c:pt>
                <c:pt idx="618">
                  <c:v>28.459021575081984</c:v>
                </c:pt>
                <c:pt idx="619">
                  <c:v>6.1265007065074126</c:v>
                </c:pt>
                <c:pt idx="620">
                  <c:v>-7.0068734201904856</c:v>
                </c:pt>
                <c:pt idx="621">
                  <c:v>-6.8843454787473215</c:v>
                </c:pt>
                <c:pt idx="622">
                  <c:v>-7.1558024097899118</c:v>
                </c:pt>
                <c:pt idx="623">
                  <c:v>-7.8327523625145759</c:v>
                </c:pt>
                <c:pt idx="624">
                  <c:v>-7.4401213899342711</c:v>
                </c:pt>
                <c:pt idx="625">
                  <c:v>-7.3995043927707913</c:v>
                </c:pt>
                <c:pt idx="626">
                  <c:v>-7.0339514182994725</c:v>
                </c:pt>
                <c:pt idx="627">
                  <c:v>-7.115185412626432</c:v>
                </c:pt>
                <c:pt idx="628">
                  <c:v>-7.0204124192449786</c:v>
                </c:pt>
                <c:pt idx="629">
                  <c:v>-7.3318093974983247</c:v>
                </c:pt>
                <c:pt idx="630">
                  <c:v>18.399030640321946</c:v>
                </c:pt>
                <c:pt idx="631">
                  <c:v>-6.9121004268090331</c:v>
                </c:pt>
                <c:pt idx="632">
                  <c:v>6.8784717169079865</c:v>
                </c:pt>
                <c:pt idx="633">
                  <c:v>-7.0204124192449786</c:v>
                </c:pt>
                <c:pt idx="634">
                  <c:v>-7.4705841378068811</c:v>
                </c:pt>
                <c:pt idx="635">
                  <c:v>-7.0474904173539654</c:v>
                </c:pt>
                <c:pt idx="636">
                  <c:v>-7.5213553842612306</c:v>
                </c:pt>
                <c:pt idx="637">
                  <c:v>-7.1558024097899118</c:v>
                </c:pt>
                <c:pt idx="638">
                  <c:v>-6.8308664324820727</c:v>
                </c:pt>
                <c:pt idx="639">
                  <c:v>36.139216570354449</c:v>
                </c:pt>
                <c:pt idx="640">
                  <c:v>-7.128724411680925</c:v>
                </c:pt>
                <c:pt idx="641">
                  <c:v>32.705338572245466</c:v>
                </c:pt>
                <c:pt idx="642">
                  <c:v>-6.7767104362641</c:v>
                </c:pt>
                <c:pt idx="643">
                  <c:v>-7.0339514182994725</c:v>
                </c:pt>
                <c:pt idx="644">
                  <c:v>-7.1828804078988986</c:v>
                </c:pt>
                <c:pt idx="645">
                  <c:v>-6.8444054315365666</c:v>
                </c:pt>
                <c:pt idx="646">
                  <c:v>-7.3182703984438318</c:v>
                </c:pt>
                <c:pt idx="647">
                  <c:v>1.5337655788640081</c:v>
                </c:pt>
                <c:pt idx="648">
                  <c:v>-7.101646413571939</c:v>
                </c:pt>
                <c:pt idx="649">
                  <c:v>-6.9527174239725129</c:v>
                </c:pt>
                <c:pt idx="650">
                  <c:v>-6.8714834296455525</c:v>
                </c:pt>
                <c:pt idx="651">
                  <c:v>-6.9797954220814988</c:v>
                </c:pt>
                <c:pt idx="652">
                  <c:v>-7.0339514182994725</c:v>
                </c:pt>
                <c:pt idx="653">
                  <c:v>-7.3724263946618045</c:v>
                </c:pt>
                <c:pt idx="654">
                  <c:v>32.705338572245466</c:v>
                </c:pt>
                <c:pt idx="655">
                  <c:v>-7.115185412626432</c:v>
                </c:pt>
                <c:pt idx="656">
                  <c:v>-7.6973623719696436</c:v>
                </c:pt>
                <c:pt idx="657">
                  <c:v>49.703548581700524</c:v>
                </c:pt>
                <c:pt idx="658">
                  <c:v>-6.9121004268090331</c:v>
                </c:pt>
                <c:pt idx="659">
                  <c:v>-8.5232413142937347</c:v>
                </c:pt>
                <c:pt idx="660">
                  <c:v>6.2698686006106623</c:v>
                </c:pt>
                <c:pt idx="661">
                  <c:v>-6.7767104362641</c:v>
                </c:pt>
                <c:pt idx="662">
                  <c:v>-7.3588873956073115</c:v>
                </c:pt>
                <c:pt idx="663">
                  <c:v>22.176587580755019</c:v>
                </c:pt>
                <c:pt idx="664">
                  <c:v>4.720252538271799</c:v>
                </c:pt>
                <c:pt idx="665">
                  <c:v>-6.9662564230270059</c:v>
                </c:pt>
                <c:pt idx="666">
                  <c:v>-6.8714834296455525</c:v>
                </c:pt>
                <c:pt idx="667">
                  <c:v>-6.9797954220814988</c:v>
                </c:pt>
                <c:pt idx="668">
                  <c:v>-6.8308664324820727</c:v>
                </c:pt>
                <c:pt idx="669">
                  <c:v>-8.7256493501584078</c:v>
                </c:pt>
                <c:pt idx="670">
                  <c:v>-6.9662564230270059</c:v>
                </c:pt>
                <c:pt idx="671">
                  <c:v>-6.8714834296455525</c:v>
                </c:pt>
                <c:pt idx="672">
                  <c:v>-7.0339514182994725</c:v>
                </c:pt>
                <c:pt idx="673">
                  <c:v>-7.1957424570006667</c:v>
                </c:pt>
                <c:pt idx="674">
                  <c:v>-7.3724263946618045</c:v>
                </c:pt>
                <c:pt idx="675">
                  <c:v>-6.9662564230270059</c:v>
                </c:pt>
                <c:pt idx="676">
                  <c:v>19.069131584537047</c:v>
                </c:pt>
                <c:pt idx="677">
                  <c:v>-6.9121004268090331</c:v>
                </c:pt>
                <c:pt idx="678">
                  <c:v>22.176587580755019</c:v>
                </c:pt>
                <c:pt idx="679">
                  <c:v>-7.8733693596780565</c:v>
                </c:pt>
                <c:pt idx="680">
                  <c:v>-6.9527174239725129</c:v>
                </c:pt>
                <c:pt idx="681">
                  <c:v>8.5104655788640073</c:v>
                </c:pt>
                <c:pt idx="682">
                  <c:v>-7.115185412626432</c:v>
                </c:pt>
                <c:pt idx="683">
                  <c:v>-8.4420073199667733</c:v>
                </c:pt>
                <c:pt idx="684">
                  <c:v>-6.9662564230270059</c:v>
                </c:pt>
                <c:pt idx="685">
                  <c:v>-6.8850224287000463</c:v>
                </c:pt>
                <c:pt idx="686">
                  <c:v>12.279195607229209</c:v>
                </c:pt>
                <c:pt idx="687">
                  <c:v>-7.6838233729151497</c:v>
                </c:pt>
                <c:pt idx="688">
                  <c:v>-6.7767104362641</c:v>
                </c:pt>
                <c:pt idx="689">
                  <c:v>-6.9933344211359927</c:v>
                </c:pt>
                <c:pt idx="690">
                  <c:v>2.702648676251199</c:v>
                </c:pt>
                <c:pt idx="691">
                  <c:v>84.817460574136476</c:v>
                </c:pt>
                <c:pt idx="692">
                  <c:v>8.5104655788640073</c:v>
                </c:pt>
                <c:pt idx="693">
                  <c:v>-7.1558024097899118</c:v>
                </c:pt>
                <c:pt idx="694">
                  <c:v>-10.743637159230634</c:v>
                </c:pt>
                <c:pt idx="695">
                  <c:v>19.784570583591542</c:v>
                </c:pt>
                <c:pt idx="696">
                  <c:v>-7.2234974050623784</c:v>
                </c:pt>
                <c:pt idx="697">
                  <c:v>-7.115185412626432</c:v>
                </c:pt>
                <c:pt idx="698">
                  <c:v>-7.101646413571939</c:v>
                </c:pt>
                <c:pt idx="699">
                  <c:v>-6.8985614277545393</c:v>
                </c:pt>
                <c:pt idx="700">
                  <c:v>-7.1422634107354188</c:v>
                </c:pt>
                <c:pt idx="701">
                  <c:v>-7.2099584060078854</c:v>
                </c:pt>
                <c:pt idx="702">
                  <c:v>41.020204577918499</c:v>
                </c:pt>
                <c:pt idx="703">
                  <c:v>-7.0474904173539654</c:v>
                </c:pt>
                <c:pt idx="704">
                  <c:v>-6.8714834296455525</c:v>
                </c:pt>
                <c:pt idx="705">
                  <c:v>-7.115185412626432</c:v>
                </c:pt>
                <c:pt idx="706">
                  <c:v>-6.9662564230270059</c:v>
                </c:pt>
                <c:pt idx="707">
                  <c:v>-8.2253833350948824</c:v>
                </c:pt>
                <c:pt idx="708">
                  <c:v>12.105379743382175</c:v>
                </c:pt>
                <c:pt idx="709">
                  <c:v>12.90333857224546</c:v>
                </c:pt>
                <c:pt idx="710">
                  <c:v>18.126671716907985</c:v>
                </c:pt>
                <c:pt idx="711">
                  <c:v>-9.0918792745824515</c:v>
                </c:pt>
                <c:pt idx="712">
                  <c:v>-9.1054182736369444</c:v>
                </c:pt>
                <c:pt idx="713">
                  <c:v>-7.0881074145174452</c:v>
                </c:pt>
                <c:pt idx="714">
                  <c:v>-6.9662564230270059</c:v>
                </c:pt>
                <c:pt idx="715">
                  <c:v>-7.0881074145174452</c:v>
                </c:pt>
                <c:pt idx="716">
                  <c:v>-7.0610294164084593</c:v>
                </c:pt>
                <c:pt idx="717">
                  <c:v>12.478644615738769</c:v>
                </c:pt>
                <c:pt idx="718">
                  <c:v>-7.7109013710241365</c:v>
                </c:pt>
                <c:pt idx="719">
                  <c:v>-6.8850224287000463</c:v>
                </c:pt>
                <c:pt idx="720">
                  <c:v>-7.2234974050623784</c:v>
                </c:pt>
                <c:pt idx="721">
                  <c:v>-7.1693414088444056</c:v>
                </c:pt>
                <c:pt idx="722">
                  <c:v>-6.9121004268090331</c:v>
                </c:pt>
                <c:pt idx="723">
                  <c:v>-7.0339514182994725</c:v>
                </c:pt>
                <c:pt idx="724">
                  <c:v>29.248414587373567</c:v>
                </c:pt>
                <c:pt idx="725">
                  <c:v>-6.7767104362641</c:v>
                </c:pt>
                <c:pt idx="726">
                  <c:v>-6.8850224287000463</c:v>
                </c:pt>
                <c:pt idx="727">
                  <c:v>-7.3047313993893379</c:v>
                </c:pt>
                <c:pt idx="728">
                  <c:v>-7.467199388043257</c:v>
                </c:pt>
                <c:pt idx="729">
                  <c:v>-7.0068734201904856</c:v>
                </c:pt>
                <c:pt idx="730">
                  <c:v>-6.8579444305910595</c:v>
                </c:pt>
                <c:pt idx="731">
                  <c:v>-6.8714834296455525</c:v>
                </c:pt>
                <c:pt idx="732">
                  <c:v>-7.0745684154629522</c:v>
                </c:pt>
                <c:pt idx="733">
                  <c:v>-7.3724263946618045</c:v>
                </c:pt>
                <c:pt idx="734">
                  <c:v>-7.2370364041168713</c:v>
                </c:pt>
                <c:pt idx="735">
                  <c:v>-8.9700282830920131</c:v>
                </c:pt>
                <c:pt idx="736">
                  <c:v>-6.8579444305910595</c:v>
                </c:pt>
                <c:pt idx="737">
                  <c:v>-7.9410643549505222</c:v>
                </c:pt>
                <c:pt idx="738">
                  <c:v>54.761689563735899</c:v>
                </c:pt>
                <c:pt idx="739">
                  <c:v>7.278632717853494</c:v>
                </c:pt>
                <c:pt idx="740">
                  <c:v>-7.4265823908797781</c:v>
                </c:pt>
                <c:pt idx="741">
                  <c:v>8.030626579809514</c:v>
                </c:pt>
                <c:pt idx="742">
                  <c:v>-6.8850224287000463</c:v>
                </c:pt>
                <c:pt idx="743">
                  <c:v>-7.2505754031713652</c:v>
                </c:pt>
                <c:pt idx="744">
                  <c:v>-10.472857178140767</c:v>
                </c:pt>
                <c:pt idx="745">
                  <c:v>-6.9797954220814988</c:v>
                </c:pt>
                <c:pt idx="746">
                  <c:v>18.389592585482553</c:v>
                </c:pt>
                <c:pt idx="747">
                  <c:v>12.151971716907987</c:v>
                </c:pt>
                <c:pt idx="748">
                  <c:v>10.334176627084851</c:v>
                </c:pt>
                <c:pt idx="749">
                  <c:v>14.438719592101101</c:v>
                </c:pt>
                <c:pt idx="750">
                  <c:v>-7.0339514182994725</c:v>
                </c:pt>
                <c:pt idx="751">
                  <c:v>-8.6721703038931608</c:v>
                </c:pt>
                <c:pt idx="752">
                  <c:v>27.435209582646035</c:v>
                </c:pt>
                <c:pt idx="753">
                  <c:v>-6.9933344211359927</c:v>
                </c:pt>
                <c:pt idx="754">
                  <c:v>-7.7244403700786304</c:v>
                </c:pt>
                <c:pt idx="755">
                  <c:v>-7.3453483965528177</c:v>
                </c:pt>
                <c:pt idx="756">
                  <c:v>9.5626435769729952</c:v>
                </c:pt>
                <c:pt idx="757">
                  <c:v>-6.8444054315365666</c:v>
                </c:pt>
                <c:pt idx="758">
                  <c:v>-7.0204124192449786</c:v>
                </c:pt>
                <c:pt idx="759">
                  <c:v>6.3059056166842762</c:v>
                </c:pt>
                <c:pt idx="760">
                  <c:v>-7.2370364041168713</c:v>
                </c:pt>
                <c:pt idx="761">
                  <c:v>-7.3995043927707913</c:v>
                </c:pt>
                <c:pt idx="762">
                  <c:v>-7.1558024097899118</c:v>
                </c:pt>
                <c:pt idx="763">
                  <c:v>5.977240649777011</c:v>
                </c:pt>
                <c:pt idx="764">
                  <c:v>-7.0881074145174452</c:v>
                </c:pt>
                <c:pt idx="765">
                  <c:v>-6.9797954220814988</c:v>
                </c:pt>
                <c:pt idx="766">
                  <c:v>-6.8985614277545393</c:v>
                </c:pt>
                <c:pt idx="767">
                  <c:v>29.771560574136476</c:v>
                </c:pt>
                <c:pt idx="768">
                  <c:v>7.8854786100657286</c:v>
                </c:pt>
                <c:pt idx="769">
                  <c:v>-6.9797954220814988</c:v>
                </c:pt>
                <c:pt idx="770">
                  <c:v>-6.8173274334275797</c:v>
                </c:pt>
                <c:pt idx="771">
                  <c:v>-6.9256394258635261</c:v>
                </c:pt>
                <c:pt idx="772">
                  <c:v>14.438719592101101</c:v>
                </c:pt>
                <c:pt idx="773">
                  <c:v>-6.8850224287000463</c:v>
                </c:pt>
                <c:pt idx="774">
                  <c:v>-7.7785963662966031</c:v>
                </c:pt>
                <c:pt idx="775">
                  <c:v>-6.8850224287000463</c:v>
                </c:pt>
                <c:pt idx="776">
                  <c:v>-7.3047313993893379</c:v>
                </c:pt>
                <c:pt idx="777">
                  <c:v>-6.9797954220814988</c:v>
                </c:pt>
                <c:pt idx="778">
                  <c:v>-7.0610294164084593</c:v>
                </c:pt>
                <c:pt idx="779">
                  <c:v>-7.4401213899342711</c:v>
                </c:pt>
                <c:pt idx="780">
                  <c:v>12.614034606283703</c:v>
                </c:pt>
                <c:pt idx="781">
                  <c:v>-6.8714834296455525</c:v>
                </c:pt>
                <c:pt idx="782">
                  <c:v>-6.9933344211359927</c:v>
                </c:pt>
                <c:pt idx="783">
                  <c:v>12.053676721635522</c:v>
                </c:pt>
                <c:pt idx="784">
                  <c:v>191.6847895637359</c:v>
                </c:pt>
                <c:pt idx="785">
                  <c:v>-7.453660388988764</c:v>
                </c:pt>
                <c:pt idx="786">
                  <c:v>-6.9797954220814988</c:v>
                </c:pt>
                <c:pt idx="787">
                  <c:v>-6.8579444305910595</c:v>
                </c:pt>
                <c:pt idx="788">
                  <c:v>-7.115185412626432</c:v>
                </c:pt>
                <c:pt idx="789">
                  <c:v>-7.0610294164084593</c:v>
                </c:pt>
                <c:pt idx="790">
                  <c:v>-7.0068734201904856</c:v>
                </c:pt>
                <c:pt idx="791">
                  <c:v>-6.9256394258635261</c:v>
                </c:pt>
                <c:pt idx="792">
                  <c:v>-7.115185412626432</c:v>
                </c:pt>
                <c:pt idx="793">
                  <c:v>-7.0474904173539654</c:v>
                </c:pt>
                <c:pt idx="794">
                  <c:v>-9.5386662433807299</c:v>
                </c:pt>
                <c:pt idx="795">
                  <c:v>-7.3588873956073115</c:v>
                </c:pt>
                <c:pt idx="796">
                  <c:v>-7.9546033540050161</c:v>
                </c:pt>
                <c:pt idx="797">
                  <c:v>-7.0339514182994725</c:v>
                </c:pt>
                <c:pt idx="798">
                  <c:v>-7.6025893785881902</c:v>
                </c:pt>
                <c:pt idx="799">
                  <c:v>17.451939611011234</c:v>
                </c:pt>
                <c:pt idx="800">
                  <c:v>-6.9797954220814988</c:v>
                </c:pt>
                <c:pt idx="801">
                  <c:v>-7.0068734201904856</c:v>
                </c:pt>
                <c:pt idx="802">
                  <c:v>-6.8850224287000463</c:v>
                </c:pt>
                <c:pt idx="803">
                  <c:v>-6.9391784249180191</c:v>
                </c:pt>
                <c:pt idx="804">
                  <c:v>13.027526674360187</c:v>
                </c:pt>
                <c:pt idx="805">
                  <c:v>-7.0610294164084593</c:v>
                </c:pt>
                <c:pt idx="806">
                  <c:v>12.318790602501675</c:v>
                </c:pt>
                <c:pt idx="807">
                  <c:v>-6.8985614277545393</c:v>
                </c:pt>
                <c:pt idx="808">
                  <c:v>-6.9662564230270059</c:v>
                </c:pt>
                <c:pt idx="809">
                  <c:v>-7.0745684154629522</c:v>
                </c:pt>
                <c:pt idx="810">
                  <c:v>-6.9121004268090331</c:v>
                </c:pt>
                <c:pt idx="811">
                  <c:v>-7.2234974050623784</c:v>
                </c:pt>
                <c:pt idx="812">
                  <c:v>-6.9797954220814988</c:v>
                </c:pt>
                <c:pt idx="813">
                  <c:v>14.551641593992116</c:v>
                </c:pt>
                <c:pt idx="814">
                  <c:v>-7.4265823908797781</c:v>
                </c:pt>
                <c:pt idx="815">
                  <c:v>-6.8444054315365666</c:v>
                </c:pt>
                <c:pt idx="816">
                  <c:v>-7.2911924003348449</c:v>
                </c:pt>
                <c:pt idx="817">
                  <c:v>-7.277653401280352</c:v>
                </c:pt>
                <c:pt idx="818">
                  <c:v>-6.9256394258635261</c:v>
                </c:pt>
                <c:pt idx="819">
                  <c:v>-6.8843454787473215</c:v>
                </c:pt>
                <c:pt idx="820">
                  <c:v>-7.1828804078988986</c:v>
                </c:pt>
                <c:pt idx="821">
                  <c:v>-8.6721703038931608</c:v>
                </c:pt>
                <c:pt idx="822">
                  <c:v>-7.2505754031713652</c:v>
                </c:pt>
                <c:pt idx="823">
                  <c:v>-6.7767104362641</c:v>
                </c:pt>
                <c:pt idx="824">
                  <c:v>-7.2911924003348449</c:v>
                </c:pt>
                <c:pt idx="825">
                  <c:v>-7.3859653937162975</c:v>
                </c:pt>
                <c:pt idx="826">
                  <c:v>12.292544710289441</c:v>
                </c:pt>
                <c:pt idx="827">
                  <c:v>31.128392585482558</c:v>
                </c:pt>
                <c:pt idx="828">
                  <c:v>-7.3453483965528177</c:v>
                </c:pt>
                <c:pt idx="829">
                  <c:v>-6.8985614277545393</c:v>
                </c:pt>
                <c:pt idx="830">
                  <c:v>-7.0881074145174452</c:v>
                </c:pt>
                <c:pt idx="831">
                  <c:v>24.549580593046606</c:v>
                </c:pt>
                <c:pt idx="832">
                  <c:v>15.233205616684277</c:v>
                </c:pt>
                <c:pt idx="833">
                  <c:v>12.17442771312596</c:v>
                </c:pt>
                <c:pt idx="834">
                  <c:v>-7.0610294164084593</c:v>
                </c:pt>
                <c:pt idx="835">
                  <c:v>-6.9527174239725129</c:v>
                </c:pt>
                <c:pt idx="836">
                  <c:v>-6.7767104362641</c:v>
                </c:pt>
                <c:pt idx="837">
                  <c:v>-6.9391784249180191</c:v>
                </c:pt>
                <c:pt idx="838">
                  <c:v>-6.7767104362641</c:v>
                </c:pt>
                <c:pt idx="839">
                  <c:v>-6.9933344211359927</c:v>
                </c:pt>
                <c:pt idx="840">
                  <c:v>-6.7767104362641</c:v>
                </c:pt>
                <c:pt idx="841">
                  <c:v>24.014365578864009</c:v>
                </c:pt>
                <c:pt idx="842">
                  <c:v>-7.0068734201904856</c:v>
                </c:pt>
                <c:pt idx="843">
                  <c:v>-6.8579444305910595</c:v>
                </c:pt>
                <c:pt idx="844">
                  <c:v>-7.0339514182994725</c:v>
                </c:pt>
                <c:pt idx="845">
                  <c:v>12.397051603447181</c:v>
                </c:pt>
                <c:pt idx="846">
                  <c:v>24.014365578864009</c:v>
                </c:pt>
                <c:pt idx="847">
                  <c:v>-6.8444054315365666</c:v>
                </c:pt>
                <c:pt idx="848">
                  <c:v>17.127214587373569</c:v>
                </c:pt>
                <c:pt idx="849">
                  <c:v>-8.4013903228032945</c:v>
                </c:pt>
                <c:pt idx="850">
                  <c:v>12.66336359588313</c:v>
                </c:pt>
                <c:pt idx="851">
                  <c:v>-6.8985614277545393</c:v>
                </c:pt>
                <c:pt idx="852">
                  <c:v>-7.0068734201904856</c:v>
                </c:pt>
                <c:pt idx="853">
                  <c:v>-6.8579444305910595</c:v>
                </c:pt>
                <c:pt idx="854">
                  <c:v>57.644616570354444</c:v>
                </c:pt>
                <c:pt idx="855">
                  <c:v>17.743053586428061</c:v>
                </c:pt>
                <c:pt idx="856">
                  <c:v>-7.3859653937162975</c:v>
                </c:pt>
                <c:pt idx="857">
                  <c:v>-7.2641144022258581</c:v>
                </c:pt>
                <c:pt idx="858">
                  <c:v>-7.101646413571939</c:v>
                </c:pt>
                <c:pt idx="859">
                  <c:v>-7.115185412626432</c:v>
                </c:pt>
                <c:pt idx="860">
                  <c:v>-6.9797954220814988</c:v>
                </c:pt>
                <c:pt idx="861">
                  <c:v>30.165353586428065</c:v>
                </c:pt>
                <c:pt idx="862">
                  <c:v>-7.1964194069533916</c:v>
                </c:pt>
                <c:pt idx="863">
                  <c:v>-6.9391784249180191</c:v>
                </c:pt>
                <c:pt idx="864">
                  <c:v>-6.9256394258635261</c:v>
                </c:pt>
                <c:pt idx="865">
                  <c:v>-7.1422634107354188</c:v>
                </c:pt>
                <c:pt idx="866">
                  <c:v>12.292544710289441</c:v>
                </c:pt>
                <c:pt idx="867">
                  <c:v>-7.1558024097899118</c:v>
                </c:pt>
                <c:pt idx="868">
                  <c:v>-6.8579444305910595</c:v>
                </c:pt>
                <c:pt idx="869">
                  <c:v>-6.9662564230270059</c:v>
                </c:pt>
                <c:pt idx="870">
                  <c:v>40.214394568463433</c:v>
                </c:pt>
                <c:pt idx="871">
                  <c:v>-8.496163316184747</c:v>
                </c:pt>
                <c:pt idx="872">
                  <c:v>6.4302766270848508</c:v>
                </c:pt>
                <c:pt idx="873">
                  <c:v>-7.4265823908797781</c:v>
                </c:pt>
                <c:pt idx="874">
                  <c:v>-6.9797954220814988</c:v>
                </c:pt>
                <c:pt idx="875">
                  <c:v>-8.3743123246943085</c:v>
                </c:pt>
                <c:pt idx="876">
                  <c:v>-7.115185412626432</c:v>
                </c:pt>
                <c:pt idx="877">
                  <c:v>-7.0339514182994725</c:v>
                </c:pt>
                <c:pt idx="878">
                  <c:v>-6.9797954220814988</c:v>
                </c:pt>
                <c:pt idx="879">
                  <c:v>-6.8579444305910595</c:v>
                </c:pt>
                <c:pt idx="880">
                  <c:v>-7.4130433918252843</c:v>
                </c:pt>
                <c:pt idx="881">
                  <c:v>-7.0474904173539654</c:v>
                </c:pt>
                <c:pt idx="882">
                  <c:v>10.135390602501673</c:v>
                </c:pt>
                <c:pt idx="883">
                  <c:v>2.9045866365399178</c:v>
                </c:pt>
                <c:pt idx="884">
                  <c:v>8.413928421287288</c:v>
                </c:pt>
                <c:pt idx="885">
                  <c:v>20.89134659871965</c:v>
                </c:pt>
                <c:pt idx="886">
                  <c:v>18.389592585482553</c:v>
                </c:pt>
                <c:pt idx="887">
                  <c:v>-7.3318093974983247</c:v>
                </c:pt>
                <c:pt idx="888">
                  <c:v>15.333653577037573</c:v>
                </c:pt>
                <c:pt idx="889">
                  <c:v>23.878041593992116</c:v>
                </c:pt>
                <c:pt idx="890">
                  <c:v>15.841792585482555</c:v>
                </c:pt>
                <c:pt idx="891">
                  <c:v>-7.0610294164084593</c:v>
                </c:pt>
                <c:pt idx="892">
                  <c:v>-6.7767104362641</c:v>
                </c:pt>
                <c:pt idx="893">
                  <c:v>-7.0881074145174452</c:v>
                </c:pt>
                <c:pt idx="894">
                  <c:v>-7.0068734201904856</c:v>
                </c:pt>
                <c:pt idx="895">
                  <c:v>-7.7650573672421102</c:v>
                </c:pt>
                <c:pt idx="896">
                  <c:v>12.067771716907988</c:v>
                </c:pt>
                <c:pt idx="897">
                  <c:v>-7.0745684154629522</c:v>
                </c:pt>
                <c:pt idx="898">
                  <c:v>-6.9121004268090331</c:v>
                </c:pt>
                <c:pt idx="899">
                  <c:v>-7.0610294164084593</c:v>
                </c:pt>
                <c:pt idx="900">
                  <c:v>-6.9391784249180191</c:v>
                </c:pt>
                <c:pt idx="901">
                  <c:v>-7.1828804078988986</c:v>
                </c:pt>
                <c:pt idx="902">
                  <c:v>12.403420725417549</c:v>
                </c:pt>
                <c:pt idx="903">
                  <c:v>-6.9256394258635261</c:v>
                </c:pt>
                <c:pt idx="904">
                  <c:v>-6.9933344211359927</c:v>
                </c:pt>
                <c:pt idx="905">
                  <c:v>-6.8985614277545393</c:v>
                </c:pt>
                <c:pt idx="906">
                  <c:v>-7.0339514182994725</c:v>
                </c:pt>
                <c:pt idx="907">
                  <c:v>-7.1828804078988986</c:v>
                </c:pt>
                <c:pt idx="908">
                  <c:v>12.183188714071468</c:v>
                </c:pt>
                <c:pt idx="909">
                  <c:v>-6.8579444305910595</c:v>
                </c:pt>
                <c:pt idx="910">
                  <c:v>-7.1964194069533916</c:v>
                </c:pt>
                <c:pt idx="911">
                  <c:v>-8.0087593502229897</c:v>
                </c:pt>
                <c:pt idx="912">
                  <c:v>20.454958591155595</c:v>
                </c:pt>
                <c:pt idx="913">
                  <c:v>-6.9797954220814988</c:v>
                </c:pt>
                <c:pt idx="914">
                  <c:v>-8.7804822963291063</c:v>
                </c:pt>
                <c:pt idx="915">
                  <c:v>-7.277653401280352</c:v>
                </c:pt>
                <c:pt idx="916">
                  <c:v>12.500434700834376</c:v>
                </c:pt>
                <c:pt idx="917">
                  <c:v>-6.9527174239725129</c:v>
                </c:pt>
                <c:pt idx="918">
                  <c:v>-7.2505754031713652</c:v>
                </c:pt>
                <c:pt idx="919">
                  <c:v>-6.9121004268090331</c:v>
                </c:pt>
                <c:pt idx="920">
                  <c:v>-7.1422634107354188</c:v>
                </c:pt>
                <c:pt idx="921">
                  <c:v>-6.9121004268090331</c:v>
                </c:pt>
                <c:pt idx="922">
                  <c:v>-7.277653401280352</c:v>
                </c:pt>
                <c:pt idx="923">
                  <c:v>-6.8985614277545393</c:v>
                </c:pt>
                <c:pt idx="924">
                  <c:v>-7.2370364041168713</c:v>
                </c:pt>
                <c:pt idx="925">
                  <c:v>-6.8579444305910595</c:v>
                </c:pt>
                <c:pt idx="926">
                  <c:v>-7.277653401280352</c:v>
                </c:pt>
                <c:pt idx="927">
                  <c:v>-6.9797954220814988</c:v>
                </c:pt>
                <c:pt idx="928">
                  <c:v>24.42452761857529</c:v>
                </c:pt>
                <c:pt idx="929">
                  <c:v>12.370332623302822</c:v>
                </c:pt>
                <c:pt idx="930">
                  <c:v>-7.2505754031713652</c:v>
                </c:pt>
                <c:pt idx="931">
                  <c:v>-6.9121004268090331</c:v>
                </c:pt>
                <c:pt idx="932">
                  <c:v>12.230398628975863</c:v>
                </c:pt>
                <c:pt idx="933">
                  <c:v>-7.0745684154629522</c:v>
                </c:pt>
                <c:pt idx="934">
                  <c:v>-7.6025893785881902</c:v>
                </c:pt>
                <c:pt idx="935">
                  <c:v>-7.0881074145174452</c:v>
                </c:pt>
                <c:pt idx="936">
                  <c:v>-7.2234974050623784</c:v>
                </c:pt>
                <c:pt idx="937">
                  <c:v>20.538709582646035</c:v>
                </c:pt>
                <c:pt idx="938">
                  <c:v>-7.1957424570006667</c:v>
                </c:pt>
                <c:pt idx="939">
                  <c:v>-7.5484333823702174</c:v>
                </c:pt>
                <c:pt idx="940">
                  <c:v>12.576937722581027</c:v>
                </c:pt>
                <c:pt idx="941">
                  <c:v>22.268351603447183</c:v>
                </c:pt>
                <c:pt idx="942">
                  <c:v>-7.467199388043257</c:v>
                </c:pt>
                <c:pt idx="943">
                  <c:v>-7.1422634107354188</c:v>
                </c:pt>
                <c:pt idx="944">
                  <c:v>-7.5755113804792042</c:v>
                </c:pt>
                <c:pt idx="945">
                  <c:v>-7.2099584060078854</c:v>
                </c:pt>
                <c:pt idx="946">
                  <c:v>12.749424596828636</c:v>
                </c:pt>
                <c:pt idx="947">
                  <c:v>-7.1558024097899118</c:v>
                </c:pt>
                <c:pt idx="948">
                  <c:v>-8.6857093029476538</c:v>
                </c:pt>
                <c:pt idx="949">
                  <c:v>-7.0204124192449786</c:v>
                </c:pt>
                <c:pt idx="950">
                  <c:v>12.132132717853494</c:v>
                </c:pt>
                <c:pt idx="951">
                  <c:v>-6.9391784249180191</c:v>
                </c:pt>
                <c:pt idx="952">
                  <c:v>-6.9121004268090331</c:v>
                </c:pt>
                <c:pt idx="953">
                  <c:v>-7.7244403700786304</c:v>
                </c:pt>
                <c:pt idx="954">
                  <c:v>22.613663595883128</c:v>
                </c:pt>
                <c:pt idx="955">
                  <c:v>-6.8444054315365666</c:v>
                </c:pt>
                <c:pt idx="956">
                  <c:v>-7.0474904173539654</c:v>
                </c:pt>
                <c:pt idx="957">
                  <c:v>-7.0881074145174452</c:v>
                </c:pt>
                <c:pt idx="958">
                  <c:v>-7.1558024097899118</c:v>
                </c:pt>
                <c:pt idx="959">
                  <c:v>25.020204577918502</c:v>
                </c:pt>
                <c:pt idx="960">
                  <c:v>-7.968142353059509</c:v>
                </c:pt>
                <c:pt idx="961">
                  <c:v>-7.7109013710241365</c:v>
                </c:pt>
                <c:pt idx="962">
                  <c:v>39.51826557886401</c:v>
                </c:pt>
                <c:pt idx="963">
                  <c:v>-6.9933344211359927</c:v>
                </c:pt>
                <c:pt idx="964">
                  <c:v>-7.2911924003348449</c:v>
                </c:pt>
                <c:pt idx="965">
                  <c:v>-6.9527174239725129</c:v>
                </c:pt>
                <c:pt idx="966">
                  <c:v>13.990657542999333</c:v>
                </c:pt>
                <c:pt idx="967">
                  <c:v>-7.1693414088444056</c:v>
                </c:pt>
                <c:pt idx="968">
                  <c:v>-6.8714834296455525</c:v>
                </c:pt>
                <c:pt idx="969">
                  <c:v>-6.8714834296455525</c:v>
                </c:pt>
                <c:pt idx="970">
                  <c:v>-7.0745684154629522</c:v>
                </c:pt>
                <c:pt idx="971">
                  <c:v>-7.0339514182994725</c:v>
                </c:pt>
                <c:pt idx="972">
                  <c:v>10.135390602501673</c:v>
                </c:pt>
                <c:pt idx="973">
                  <c:v>-7.1422634107354188</c:v>
                </c:pt>
                <c:pt idx="974">
                  <c:v>4.4183365892645821</c:v>
                </c:pt>
                <c:pt idx="975">
                  <c:v>11.657057741491162</c:v>
                </c:pt>
                <c:pt idx="976">
                  <c:v>-8.983567282146506</c:v>
                </c:pt>
                <c:pt idx="977">
                  <c:v>9.6216237471642021</c:v>
                </c:pt>
                <c:pt idx="978">
                  <c:v>-7.9004473577870424</c:v>
                </c:pt>
                <c:pt idx="979">
                  <c:v>-7.1558024097899118</c:v>
                </c:pt>
                <c:pt idx="980">
                  <c:v>-6.9662564230270059</c:v>
                </c:pt>
                <c:pt idx="981">
                  <c:v>-7.0745684154629522</c:v>
                </c:pt>
                <c:pt idx="982">
                  <c:v>17.037665578864008</c:v>
                </c:pt>
                <c:pt idx="983">
                  <c:v>-7.6025893785881902</c:v>
                </c:pt>
                <c:pt idx="984">
                  <c:v>-7.115185412626432</c:v>
                </c:pt>
                <c:pt idx="985">
                  <c:v>-7.115185412626432</c:v>
                </c:pt>
                <c:pt idx="986">
                  <c:v>-7.453660388988764</c:v>
                </c:pt>
                <c:pt idx="987">
                  <c:v>12.420983614793261</c:v>
                </c:pt>
                <c:pt idx="988">
                  <c:v>-6.8714834296455525</c:v>
                </c:pt>
                <c:pt idx="989">
                  <c:v>-6.8308664324820727</c:v>
                </c:pt>
                <c:pt idx="990">
                  <c:v>-6.7767104362641</c:v>
                </c:pt>
                <c:pt idx="991">
                  <c:v>-7.2234974050623784</c:v>
                </c:pt>
                <c:pt idx="992">
                  <c:v>-7.1693414088444056</c:v>
                </c:pt>
                <c:pt idx="993">
                  <c:v>29.771560574136476</c:v>
                </c:pt>
                <c:pt idx="994">
                  <c:v>-8.4420073199667733</c:v>
                </c:pt>
                <c:pt idx="995">
                  <c:v>-6.9933344211359927</c:v>
                </c:pt>
                <c:pt idx="996">
                  <c:v>-7.1558024097899118</c:v>
                </c:pt>
                <c:pt idx="997">
                  <c:v>-6.9527174239725129</c:v>
                </c:pt>
                <c:pt idx="998">
                  <c:v>-7.101646413571939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3B-3046-A4C9-1214773D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88991"/>
        <c:axId val="394790671"/>
      </c:scatterChart>
      <c:valAx>
        <c:axId val="39478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790671"/>
        <c:crosses val="autoZero"/>
        <c:crossBetween val="midCat"/>
      </c:valAx>
      <c:valAx>
        <c:axId val="39479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788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Taxi_Data_Reg_2013!$I$1:$I$999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1-614D-9989-2E6078E94DE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Taxi_Data_Reg_2013!$I$1:$I$999</c:f>
              <c:numCache>
                <c:formatCode>General</c:formatCode>
                <c:ptCount val="999"/>
                <c:pt idx="0">
                  <c:v>5.45</c:v>
                </c:pt>
                <c:pt idx="1">
                  <c:v>8.0500000000000007</c:v>
                </c:pt>
                <c:pt idx="2">
                  <c:v>28.45</c:v>
                </c:pt>
                <c:pt idx="3">
                  <c:v>6.45</c:v>
                </c:pt>
                <c:pt idx="4">
                  <c:v>28.65</c:v>
                </c:pt>
                <c:pt idx="5">
                  <c:v>3.25</c:v>
                </c:pt>
                <c:pt idx="6">
                  <c:v>6.05</c:v>
                </c:pt>
                <c:pt idx="7">
                  <c:v>6.45</c:v>
                </c:pt>
                <c:pt idx="8">
                  <c:v>4.8499999999999996</c:v>
                </c:pt>
                <c:pt idx="9">
                  <c:v>8.65</c:v>
                </c:pt>
                <c:pt idx="10">
                  <c:v>7.25</c:v>
                </c:pt>
                <c:pt idx="11">
                  <c:v>6.85</c:v>
                </c:pt>
                <c:pt idx="12">
                  <c:v>7.85</c:v>
                </c:pt>
                <c:pt idx="13">
                  <c:v>42.05</c:v>
                </c:pt>
                <c:pt idx="14">
                  <c:v>8.65</c:v>
                </c:pt>
                <c:pt idx="15">
                  <c:v>11.85</c:v>
                </c:pt>
                <c:pt idx="16">
                  <c:v>10.65</c:v>
                </c:pt>
                <c:pt idx="17">
                  <c:v>33.85</c:v>
                </c:pt>
                <c:pt idx="18">
                  <c:v>5.05</c:v>
                </c:pt>
                <c:pt idx="19">
                  <c:v>9.44</c:v>
                </c:pt>
                <c:pt idx="20">
                  <c:v>5.85</c:v>
                </c:pt>
                <c:pt idx="21">
                  <c:v>24.25</c:v>
                </c:pt>
                <c:pt idx="22">
                  <c:v>7.45</c:v>
                </c:pt>
                <c:pt idx="23">
                  <c:v>5.65</c:v>
                </c:pt>
                <c:pt idx="24">
                  <c:v>13.45</c:v>
                </c:pt>
                <c:pt idx="25">
                  <c:v>5.25</c:v>
                </c:pt>
                <c:pt idx="26">
                  <c:v>6.45</c:v>
                </c:pt>
                <c:pt idx="27">
                  <c:v>16.45</c:v>
                </c:pt>
                <c:pt idx="28">
                  <c:v>9.25</c:v>
                </c:pt>
                <c:pt idx="29">
                  <c:v>8.85</c:v>
                </c:pt>
                <c:pt idx="30">
                  <c:v>8.0500000000000007</c:v>
                </c:pt>
                <c:pt idx="31">
                  <c:v>36.049999999999997</c:v>
                </c:pt>
                <c:pt idx="32">
                  <c:v>23.45</c:v>
                </c:pt>
                <c:pt idx="33">
                  <c:v>6.45</c:v>
                </c:pt>
                <c:pt idx="34">
                  <c:v>9.25</c:v>
                </c:pt>
                <c:pt idx="35">
                  <c:v>30.65</c:v>
                </c:pt>
                <c:pt idx="36">
                  <c:v>10.45</c:v>
                </c:pt>
                <c:pt idx="37">
                  <c:v>8.65</c:v>
                </c:pt>
                <c:pt idx="38">
                  <c:v>37.25</c:v>
                </c:pt>
                <c:pt idx="39">
                  <c:v>8.44</c:v>
                </c:pt>
                <c:pt idx="40">
                  <c:v>21.65</c:v>
                </c:pt>
                <c:pt idx="41">
                  <c:v>19.45</c:v>
                </c:pt>
                <c:pt idx="42">
                  <c:v>7.65</c:v>
                </c:pt>
                <c:pt idx="43">
                  <c:v>6.45</c:v>
                </c:pt>
                <c:pt idx="44">
                  <c:v>13.85</c:v>
                </c:pt>
                <c:pt idx="45">
                  <c:v>20.25</c:v>
                </c:pt>
                <c:pt idx="46">
                  <c:v>9.4499999999999993</c:v>
                </c:pt>
                <c:pt idx="47">
                  <c:v>5.45</c:v>
                </c:pt>
                <c:pt idx="48">
                  <c:v>10.050000000000001</c:v>
                </c:pt>
                <c:pt idx="49">
                  <c:v>10.85</c:v>
                </c:pt>
                <c:pt idx="50">
                  <c:v>14.25</c:v>
                </c:pt>
                <c:pt idx="51">
                  <c:v>6.05</c:v>
                </c:pt>
                <c:pt idx="52">
                  <c:v>7.85</c:v>
                </c:pt>
                <c:pt idx="53">
                  <c:v>9.85</c:v>
                </c:pt>
                <c:pt idx="54">
                  <c:v>10.45</c:v>
                </c:pt>
                <c:pt idx="55">
                  <c:v>5.05</c:v>
                </c:pt>
                <c:pt idx="56">
                  <c:v>18.25</c:v>
                </c:pt>
                <c:pt idx="57">
                  <c:v>17.850000000000001</c:v>
                </c:pt>
                <c:pt idx="58">
                  <c:v>9.25</c:v>
                </c:pt>
                <c:pt idx="59">
                  <c:v>3.25</c:v>
                </c:pt>
                <c:pt idx="60">
                  <c:v>11.45</c:v>
                </c:pt>
                <c:pt idx="61">
                  <c:v>4.45</c:v>
                </c:pt>
                <c:pt idx="62">
                  <c:v>4.25</c:v>
                </c:pt>
                <c:pt idx="63">
                  <c:v>5.65</c:v>
                </c:pt>
                <c:pt idx="64">
                  <c:v>25.25</c:v>
                </c:pt>
                <c:pt idx="65">
                  <c:v>5.85</c:v>
                </c:pt>
                <c:pt idx="66">
                  <c:v>9.25</c:v>
                </c:pt>
                <c:pt idx="67">
                  <c:v>7.45</c:v>
                </c:pt>
                <c:pt idx="68">
                  <c:v>5.85</c:v>
                </c:pt>
                <c:pt idx="69">
                  <c:v>4.8499999999999996</c:v>
                </c:pt>
                <c:pt idx="70">
                  <c:v>4.25</c:v>
                </c:pt>
                <c:pt idx="71">
                  <c:v>9.0500000000000007</c:v>
                </c:pt>
                <c:pt idx="72">
                  <c:v>5.45</c:v>
                </c:pt>
                <c:pt idx="73">
                  <c:v>9.0500000000000007</c:v>
                </c:pt>
                <c:pt idx="74">
                  <c:v>7.25</c:v>
                </c:pt>
                <c:pt idx="75">
                  <c:v>6.65</c:v>
                </c:pt>
                <c:pt idx="76">
                  <c:v>7.25</c:v>
                </c:pt>
                <c:pt idx="77">
                  <c:v>10.45</c:v>
                </c:pt>
                <c:pt idx="78">
                  <c:v>6.05</c:v>
                </c:pt>
                <c:pt idx="79">
                  <c:v>6.25</c:v>
                </c:pt>
                <c:pt idx="80">
                  <c:v>7.05</c:v>
                </c:pt>
                <c:pt idx="81">
                  <c:v>6.65</c:v>
                </c:pt>
                <c:pt idx="82">
                  <c:v>15.45</c:v>
                </c:pt>
                <c:pt idx="83">
                  <c:v>7.05</c:v>
                </c:pt>
                <c:pt idx="84">
                  <c:v>5.45</c:v>
                </c:pt>
                <c:pt idx="85">
                  <c:v>27.65</c:v>
                </c:pt>
                <c:pt idx="86">
                  <c:v>8.0500000000000007</c:v>
                </c:pt>
                <c:pt idx="87">
                  <c:v>22.45</c:v>
                </c:pt>
                <c:pt idx="88">
                  <c:v>7.05</c:v>
                </c:pt>
                <c:pt idx="89">
                  <c:v>3.25</c:v>
                </c:pt>
                <c:pt idx="90">
                  <c:v>11.25</c:v>
                </c:pt>
                <c:pt idx="91">
                  <c:v>3.25</c:v>
                </c:pt>
                <c:pt idx="92">
                  <c:v>33.25</c:v>
                </c:pt>
                <c:pt idx="93">
                  <c:v>11.05</c:v>
                </c:pt>
                <c:pt idx="94">
                  <c:v>6.45</c:v>
                </c:pt>
                <c:pt idx="95">
                  <c:v>7.65</c:v>
                </c:pt>
                <c:pt idx="96">
                  <c:v>5.65</c:v>
                </c:pt>
                <c:pt idx="97">
                  <c:v>20.05</c:v>
                </c:pt>
                <c:pt idx="98">
                  <c:v>7.85</c:v>
                </c:pt>
                <c:pt idx="99">
                  <c:v>8.0500000000000007</c:v>
                </c:pt>
                <c:pt idx="100">
                  <c:v>5.25</c:v>
                </c:pt>
                <c:pt idx="101">
                  <c:v>26.05</c:v>
                </c:pt>
                <c:pt idx="102">
                  <c:v>35.25</c:v>
                </c:pt>
                <c:pt idx="103">
                  <c:v>6.85</c:v>
                </c:pt>
                <c:pt idx="104">
                  <c:v>6.45</c:v>
                </c:pt>
                <c:pt idx="105">
                  <c:v>16.45</c:v>
                </c:pt>
                <c:pt idx="106">
                  <c:v>6.05</c:v>
                </c:pt>
                <c:pt idx="107">
                  <c:v>6.65</c:v>
                </c:pt>
                <c:pt idx="108">
                  <c:v>11.65</c:v>
                </c:pt>
                <c:pt idx="109">
                  <c:v>4.45</c:v>
                </c:pt>
                <c:pt idx="110">
                  <c:v>6.05</c:v>
                </c:pt>
                <c:pt idx="111">
                  <c:v>13.65</c:v>
                </c:pt>
                <c:pt idx="112">
                  <c:v>5.65</c:v>
                </c:pt>
                <c:pt idx="113">
                  <c:v>10.85</c:v>
                </c:pt>
                <c:pt idx="114">
                  <c:v>37.65</c:v>
                </c:pt>
                <c:pt idx="115">
                  <c:v>12.45</c:v>
                </c:pt>
                <c:pt idx="116">
                  <c:v>4.6500000000000004</c:v>
                </c:pt>
                <c:pt idx="117">
                  <c:v>5.65</c:v>
                </c:pt>
                <c:pt idx="118">
                  <c:v>7.45</c:v>
                </c:pt>
                <c:pt idx="119">
                  <c:v>4.8499999999999996</c:v>
                </c:pt>
                <c:pt idx="120">
                  <c:v>7.65</c:v>
                </c:pt>
                <c:pt idx="121">
                  <c:v>10.25</c:v>
                </c:pt>
                <c:pt idx="122">
                  <c:v>6.65</c:v>
                </c:pt>
                <c:pt idx="123">
                  <c:v>6.65</c:v>
                </c:pt>
                <c:pt idx="124">
                  <c:v>5.65</c:v>
                </c:pt>
                <c:pt idx="125">
                  <c:v>8.25</c:v>
                </c:pt>
                <c:pt idx="126">
                  <c:v>8.65</c:v>
                </c:pt>
                <c:pt idx="127">
                  <c:v>7.45</c:v>
                </c:pt>
                <c:pt idx="128">
                  <c:v>3.85</c:v>
                </c:pt>
                <c:pt idx="129">
                  <c:v>6.25</c:v>
                </c:pt>
                <c:pt idx="130">
                  <c:v>13.65</c:v>
                </c:pt>
                <c:pt idx="131">
                  <c:v>13.45</c:v>
                </c:pt>
                <c:pt idx="132">
                  <c:v>39.25</c:v>
                </c:pt>
                <c:pt idx="133">
                  <c:v>3.25</c:v>
                </c:pt>
                <c:pt idx="134">
                  <c:v>5.65</c:v>
                </c:pt>
                <c:pt idx="135">
                  <c:v>4.25</c:v>
                </c:pt>
                <c:pt idx="136">
                  <c:v>27.25</c:v>
                </c:pt>
                <c:pt idx="137">
                  <c:v>6.25</c:v>
                </c:pt>
                <c:pt idx="138">
                  <c:v>4.84</c:v>
                </c:pt>
                <c:pt idx="139">
                  <c:v>6.05</c:v>
                </c:pt>
                <c:pt idx="140">
                  <c:v>6.45</c:v>
                </c:pt>
                <c:pt idx="141">
                  <c:v>33.049999999999997</c:v>
                </c:pt>
                <c:pt idx="142">
                  <c:v>19.05</c:v>
                </c:pt>
                <c:pt idx="143">
                  <c:v>15.05</c:v>
                </c:pt>
                <c:pt idx="144">
                  <c:v>8.0500000000000007</c:v>
                </c:pt>
                <c:pt idx="145">
                  <c:v>14.85</c:v>
                </c:pt>
                <c:pt idx="146">
                  <c:v>5.25</c:v>
                </c:pt>
                <c:pt idx="147">
                  <c:v>8.0500000000000007</c:v>
                </c:pt>
                <c:pt idx="148">
                  <c:v>3.25</c:v>
                </c:pt>
                <c:pt idx="149">
                  <c:v>26.65</c:v>
                </c:pt>
                <c:pt idx="150">
                  <c:v>22.05</c:v>
                </c:pt>
                <c:pt idx="151">
                  <c:v>5.65</c:v>
                </c:pt>
                <c:pt idx="152">
                  <c:v>7.25</c:v>
                </c:pt>
                <c:pt idx="153">
                  <c:v>7.25</c:v>
                </c:pt>
                <c:pt idx="154">
                  <c:v>6.25</c:v>
                </c:pt>
                <c:pt idx="155">
                  <c:v>3.25</c:v>
                </c:pt>
                <c:pt idx="156">
                  <c:v>8.4499999999999993</c:v>
                </c:pt>
                <c:pt idx="157">
                  <c:v>12.45</c:v>
                </c:pt>
                <c:pt idx="158">
                  <c:v>9.65</c:v>
                </c:pt>
                <c:pt idx="159">
                  <c:v>7.25</c:v>
                </c:pt>
                <c:pt idx="160">
                  <c:v>5.45</c:v>
                </c:pt>
                <c:pt idx="161">
                  <c:v>5.25</c:v>
                </c:pt>
                <c:pt idx="162">
                  <c:v>5.65</c:v>
                </c:pt>
                <c:pt idx="163">
                  <c:v>17.850000000000001</c:v>
                </c:pt>
                <c:pt idx="164">
                  <c:v>10.050000000000001</c:v>
                </c:pt>
                <c:pt idx="165">
                  <c:v>33.450000000000003</c:v>
                </c:pt>
                <c:pt idx="166">
                  <c:v>37.04</c:v>
                </c:pt>
                <c:pt idx="167">
                  <c:v>7.45</c:v>
                </c:pt>
                <c:pt idx="168">
                  <c:v>5.25</c:v>
                </c:pt>
                <c:pt idx="169">
                  <c:v>6.65</c:v>
                </c:pt>
                <c:pt idx="170">
                  <c:v>10.050000000000001</c:v>
                </c:pt>
                <c:pt idx="171">
                  <c:v>4.6500000000000004</c:v>
                </c:pt>
                <c:pt idx="172">
                  <c:v>12.85</c:v>
                </c:pt>
                <c:pt idx="173">
                  <c:v>4.6500000000000004</c:v>
                </c:pt>
                <c:pt idx="174">
                  <c:v>3.45</c:v>
                </c:pt>
                <c:pt idx="175">
                  <c:v>31.25</c:v>
                </c:pt>
                <c:pt idx="176">
                  <c:v>6.25</c:v>
                </c:pt>
                <c:pt idx="177">
                  <c:v>6.85</c:v>
                </c:pt>
                <c:pt idx="178">
                  <c:v>15.25</c:v>
                </c:pt>
                <c:pt idx="179">
                  <c:v>7.65</c:v>
                </c:pt>
                <c:pt idx="180">
                  <c:v>3.75</c:v>
                </c:pt>
                <c:pt idx="181">
                  <c:v>3.85</c:v>
                </c:pt>
                <c:pt idx="182">
                  <c:v>12.45</c:v>
                </c:pt>
                <c:pt idx="183">
                  <c:v>8.0500000000000007</c:v>
                </c:pt>
                <c:pt idx="184">
                  <c:v>3.45</c:v>
                </c:pt>
                <c:pt idx="185">
                  <c:v>6.05</c:v>
                </c:pt>
                <c:pt idx="186">
                  <c:v>8.25</c:v>
                </c:pt>
                <c:pt idx="187">
                  <c:v>6.65</c:v>
                </c:pt>
                <c:pt idx="188">
                  <c:v>28.25</c:v>
                </c:pt>
                <c:pt idx="189">
                  <c:v>7.65</c:v>
                </c:pt>
                <c:pt idx="190">
                  <c:v>4.6500000000000004</c:v>
                </c:pt>
                <c:pt idx="191">
                  <c:v>11.65</c:v>
                </c:pt>
                <c:pt idx="192">
                  <c:v>12.25</c:v>
                </c:pt>
                <c:pt idx="193">
                  <c:v>18.05</c:v>
                </c:pt>
                <c:pt idx="194">
                  <c:v>13.05</c:v>
                </c:pt>
                <c:pt idx="195">
                  <c:v>17.45</c:v>
                </c:pt>
                <c:pt idx="196">
                  <c:v>5.05</c:v>
                </c:pt>
                <c:pt idx="197">
                  <c:v>3.25</c:v>
                </c:pt>
                <c:pt idx="198">
                  <c:v>9.4499999999999993</c:v>
                </c:pt>
                <c:pt idx="199">
                  <c:v>15.25</c:v>
                </c:pt>
                <c:pt idx="200">
                  <c:v>12.25</c:v>
                </c:pt>
                <c:pt idx="201">
                  <c:v>15.05</c:v>
                </c:pt>
                <c:pt idx="202">
                  <c:v>8.25</c:v>
                </c:pt>
                <c:pt idx="203">
                  <c:v>4.84</c:v>
                </c:pt>
                <c:pt idx="204">
                  <c:v>9.65</c:v>
                </c:pt>
                <c:pt idx="205">
                  <c:v>5.25</c:v>
                </c:pt>
                <c:pt idx="206">
                  <c:v>27.05</c:v>
                </c:pt>
                <c:pt idx="207">
                  <c:v>8.85</c:v>
                </c:pt>
                <c:pt idx="208">
                  <c:v>7.45</c:v>
                </c:pt>
                <c:pt idx="209">
                  <c:v>15.05</c:v>
                </c:pt>
                <c:pt idx="210">
                  <c:v>17.05</c:v>
                </c:pt>
                <c:pt idx="211">
                  <c:v>7.65</c:v>
                </c:pt>
                <c:pt idx="212">
                  <c:v>23.85</c:v>
                </c:pt>
                <c:pt idx="213">
                  <c:v>4.8499999999999996</c:v>
                </c:pt>
                <c:pt idx="214">
                  <c:v>40.04</c:v>
                </c:pt>
                <c:pt idx="215">
                  <c:v>5.65</c:v>
                </c:pt>
                <c:pt idx="216">
                  <c:v>10.050000000000001</c:v>
                </c:pt>
                <c:pt idx="217">
                  <c:v>33.65</c:v>
                </c:pt>
                <c:pt idx="218">
                  <c:v>14.45</c:v>
                </c:pt>
                <c:pt idx="219">
                  <c:v>12.25</c:v>
                </c:pt>
                <c:pt idx="220">
                  <c:v>7.65</c:v>
                </c:pt>
                <c:pt idx="221">
                  <c:v>8.4499999999999993</c:v>
                </c:pt>
                <c:pt idx="222">
                  <c:v>5.65</c:v>
                </c:pt>
                <c:pt idx="223">
                  <c:v>8.65</c:v>
                </c:pt>
                <c:pt idx="224">
                  <c:v>8.85</c:v>
                </c:pt>
                <c:pt idx="225">
                  <c:v>5.25</c:v>
                </c:pt>
                <c:pt idx="226">
                  <c:v>40.25</c:v>
                </c:pt>
                <c:pt idx="227">
                  <c:v>3.45</c:v>
                </c:pt>
                <c:pt idx="228">
                  <c:v>9.0500000000000007</c:v>
                </c:pt>
                <c:pt idx="229">
                  <c:v>5.85</c:v>
                </c:pt>
                <c:pt idx="230">
                  <c:v>5.85</c:v>
                </c:pt>
                <c:pt idx="231">
                  <c:v>22.85</c:v>
                </c:pt>
                <c:pt idx="232">
                  <c:v>10.45</c:v>
                </c:pt>
                <c:pt idx="233">
                  <c:v>5.85</c:v>
                </c:pt>
                <c:pt idx="234">
                  <c:v>5.05</c:v>
                </c:pt>
                <c:pt idx="235">
                  <c:v>13.65</c:v>
                </c:pt>
                <c:pt idx="236">
                  <c:v>13.45</c:v>
                </c:pt>
                <c:pt idx="237">
                  <c:v>8.0500000000000007</c:v>
                </c:pt>
                <c:pt idx="238">
                  <c:v>5.85</c:v>
                </c:pt>
                <c:pt idx="239">
                  <c:v>7.05</c:v>
                </c:pt>
                <c:pt idx="240">
                  <c:v>10.45</c:v>
                </c:pt>
                <c:pt idx="241">
                  <c:v>13.65</c:v>
                </c:pt>
                <c:pt idx="242">
                  <c:v>35.049999999999997</c:v>
                </c:pt>
                <c:pt idx="243">
                  <c:v>14.25</c:v>
                </c:pt>
                <c:pt idx="244">
                  <c:v>5.85</c:v>
                </c:pt>
                <c:pt idx="245">
                  <c:v>4.45</c:v>
                </c:pt>
                <c:pt idx="246">
                  <c:v>11.05</c:v>
                </c:pt>
                <c:pt idx="247">
                  <c:v>5.85</c:v>
                </c:pt>
                <c:pt idx="248">
                  <c:v>19.649999999999999</c:v>
                </c:pt>
                <c:pt idx="249">
                  <c:v>7.25</c:v>
                </c:pt>
                <c:pt idx="250">
                  <c:v>6.65</c:v>
                </c:pt>
                <c:pt idx="251">
                  <c:v>6.05</c:v>
                </c:pt>
                <c:pt idx="252">
                  <c:v>6.85</c:v>
                </c:pt>
                <c:pt idx="253">
                  <c:v>11.65</c:v>
                </c:pt>
                <c:pt idx="254">
                  <c:v>10.050000000000001</c:v>
                </c:pt>
                <c:pt idx="255">
                  <c:v>35.450000000000003</c:v>
                </c:pt>
                <c:pt idx="256">
                  <c:v>6.25</c:v>
                </c:pt>
                <c:pt idx="257">
                  <c:v>5.65</c:v>
                </c:pt>
                <c:pt idx="258">
                  <c:v>10.65</c:v>
                </c:pt>
                <c:pt idx="259">
                  <c:v>6.45</c:v>
                </c:pt>
                <c:pt idx="260">
                  <c:v>6.85</c:v>
                </c:pt>
                <c:pt idx="261">
                  <c:v>5.45</c:v>
                </c:pt>
                <c:pt idx="262">
                  <c:v>4.6500000000000004</c:v>
                </c:pt>
                <c:pt idx="263">
                  <c:v>3.25</c:v>
                </c:pt>
                <c:pt idx="264">
                  <c:v>33.450000000000003</c:v>
                </c:pt>
                <c:pt idx="265">
                  <c:v>36.65</c:v>
                </c:pt>
                <c:pt idx="266">
                  <c:v>4.84</c:v>
                </c:pt>
                <c:pt idx="267">
                  <c:v>8.25</c:v>
                </c:pt>
                <c:pt idx="268">
                  <c:v>5.25</c:v>
                </c:pt>
                <c:pt idx="269">
                  <c:v>7.05</c:v>
                </c:pt>
                <c:pt idx="270">
                  <c:v>11.25</c:v>
                </c:pt>
                <c:pt idx="271">
                  <c:v>14.45</c:v>
                </c:pt>
                <c:pt idx="272">
                  <c:v>3.85</c:v>
                </c:pt>
                <c:pt idx="273">
                  <c:v>14.85</c:v>
                </c:pt>
                <c:pt idx="274">
                  <c:v>7.45</c:v>
                </c:pt>
                <c:pt idx="275">
                  <c:v>5.45</c:v>
                </c:pt>
                <c:pt idx="276">
                  <c:v>10.85</c:v>
                </c:pt>
                <c:pt idx="277">
                  <c:v>26.25</c:v>
                </c:pt>
                <c:pt idx="278">
                  <c:v>15.95</c:v>
                </c:pt>
                <c:pt idx="279">
                  <c:v>10.25</c:v>
                </c:pt>
                <c:pt idx="280">
                  <c:v>13.85</c:v>
                </c:pt>
                <c:pt idx="281">
                  <c:v>5.25</c:v>
                </c:pt>
                <c:pt idx="282">
                  <c:v>9.0500000000000007</c:v>
                </c:pt>
                <c:pt idx="283">
                  <c:v>5.25</c:v>
                </c:pt>
                <c:pt idx="284">
                  <c:v>12.65</c:v>
                </c:pt>
                <c:pt idx="285">
                  <c:v>6.25</c:v>
                </c:pt>
                <c:pt idx="286">
                  <c:v>6.45</c:v>
                </c:pt>
                <c:pt idx="287">
                  <c:v>5.25</c:v>
                </c:pt>
                <c:pt idx="288">
                  <c:v>10.25</c:v>
                </c:pt>
                <c:pt idx="289">
                  <c:v>28.05</c:v>
                </c:pt>
                <c:pt idx="290">
                  <c:v>38.25</c:v>
                </c:pt>
                <c:pt idx="291">
                  <c:v>7.05</c:v>
                </c:pt>
                <c:pt idx="292">
                  <c:v>5.45</c:v>
                </c:pt>
                <c:pt idx="293">
                  <c:v>8.4499999999999993</c:v>
                </c:pt>
                <c:pt idx="294">
                  <c:v>3.25</c:v>
                </c:pt>
                <c:pt idx="295">
                  <c:v>8.0500000000000007</c:v>
                </c:pt>
                <c:pt idx="296">
                  <c:v>7.45</c:v>
                </c:pt>
                <c:pt idx="297">
                  <c:v>37.65</c:v>
                </c:pt>
                <c:pt idx="298">
                  <c:v>6.25</c:v>
                </c:pt>
                <c:pt idx="299">
                  <c:v>5.85</c:v>
                </c:pt>
                <c:pt idx="300">
                  <c:v>12.25</c:v>
                </c:pt>
                <c:pt idx="301">
                  <c:v>6.85</c:v>
                </c:pt>
                <c:pt idx="302">
                  <c:v>5.65</c:v>
                </c:pt>
                <c:pt idx="303">
                  <c:v>11.65</c:v>
                </c:pt>
                <c:pt idx="304">
                  <c:v>4.8499999999999996</c:v>
                </c:pt>
                <c:pt idx="305">
                  <c:v>13.65</c:v>
                </c:pt>
                <c:pt idx="306">
                  <c:v>8.0500000000000007</c:v>
                </c:pt>
                <c:pt idx="307">
                  <c:v>31.65</c:v>
                </c:pt>
                <c:pt idx="308">
                  <c:v>7.65</c:v>
                </c:pt>
                <c:pt idx="309">
                  <c:v>6.05</c:v>
                </c:pt>
                <c:pt idx="310">
                  <c:v>6.85</c:v>
                </c:pt>
                <c:pt idx="311">
                  <c:v>8.4499999999999993</c:v>
                </c:pt>
                <c:pt idx="312">
                  <c:v>5.45</c:v>
                </c:pt>
                <c:pt idx="313">
                  <c:v>5.45</c:v>
                </c:pt>
                <c:pt idx="314">
                  <c:v>9.4499999999999993</c:v>
                </c:pt>
                <c:pt idx="315">
                  <c:v>6.65</c:v>
                </c:pt>
                <c:pt idx="316">
                  <c:v>14.25</c:v>
                </c:pt>
                <c:pt idx="317">
                  <c:v>7.05</c:v>
                </c:pt>
                <c:pt idx="318">
                  <c:v>9.25</c:v>
                </c:pt>
                <c:pt idx="319">
                  <c:v>14.25</c:v>
                </c:pt>
                <c:pt idx="320">
                  <c:v>7.45</c:v>
                </c:pt>
                <c:pt idx="321">
                  <c:v>6.05</c:v>
                </c:pt>
                <c:pt idx="322">
                  <c:v>4.6500000000000004</c:v>
                </c:pt>
                <c:pt idx="323">
                  <c:v>19.649999999999999</c:v>
                </c:pt>
                <c:pt idx="324">
                  <c:v>34.85</c:v>
                </c:pt>
                <c:pt idx="325">
                  <c:v>18.850000000000001</c:v>
                </c:pt>
                <c:pt idx="326">
                  <c:v>9.44</c:v>
                </c:pt>
                <c:pt idx="327">
                  <c:v>8.65</c:v>
                </c:pt>
                <c:pt idx="328">
                  <c:v>7.45</c:v>
                </c:pt>
                <c:pt idx="329">
                  <c:v>12.85</c:v>
                </c:pt>
                <c:pt idx="330">
                  <c:v>16.05</c:v>
                </c:pt>
                <c:pt idx="331">
                  <c:v>34.65</c:v>
                </c:pt>
                <c:pt idx="332">
                  <c:v>5.85</c:v>
                </c:pt>
                <c:pt idx="333">
                  <c:v>31.05</c:v>
                </c:pt>
                <c:pt idx="334">
                  <c:v>27.85</c:v>
                </c:pt>
                <c:pt idx="335">
                  <c:v>10.25</c:v>
                </c:pt>
                <c:pt idx="336">
                  <c:v>7.65</c:v>
                </c:pt>
                <c:pt idx="337">
                  <c:v>10.050000000000001</c:v>
                </c:pt>
                <c:pt idx="338">
                  <c:v>8.0500000000000007</c:v>
                </c:pt>
                <c:pt idx="339">
                  <c:v>7.85</c:v>
                </c:pt>
                <c:pt idx="340">
                  <c:v>7.45</c:v>
                </c:pt>
                <c:pt idx="341">
                  <c:v>9.25</c:v>
                </c:pt>
                <c:pt idx="342">
                  <c:v>8.65</c:v>
                </c:pt>
                <c:pt idx="343">
                  <c:v>7.05</c:v>
                </c:pt>
                <c:pt idx="344">
                  <c:v>10.85</c:v>
                </c:pt>
                <c:pt idx="345">
                  <c:v>6.05</c:v>
                </c:pt>
                <c:pt idx="346">
                  <c:v>9.85</c:v>
                </c:pt>
                <c:pt idx="347">
                  <c:v>8.0500000000000007</c:v>
                </c:pt>
                <c:pt idx="348">
                  <c:v>22.85</c:v>
                </c:pt>
                <c:pt idx="349">
                  <c:v>5.85</c:v>
                </c:pt>
                <c:pt idx="350">
                  <c:v>15.05</c:v>
                </c:pt>
                <c:pt idx="351">
                  <c:v>7.05</c:v>
                </c:pt>
                <c:pt idx="352">
                  <c:v>11.85</c:v>
                </c:pt>
                <c:pt idx="353">
                  <c:v>12.45</c:v>
                </c:pt>
                <c:pt idx="354">
                  <c:v>11.45</c:v>
                </c:pt>
                <c:pt idx="355">
                  <c:v>4.45</c:v>
                </c:pt>
                <c:pt idx="356">
                  <c:v>4.6500000000000004</c:v>
                </c:pt>
                <c:pt idx="357">
                  <c:v>4.6500000000000004</c:v>
                </c:pt>
                <c:pt idx="358">
                  <c:v>8.0500000000000007</c:v>
                </c:pt>
                <c:pt idx="359">
                  <c:v>5.85</c:v>
                </c:pt>
                <c:pt idx="360">
                  <c:v>5.45</c:v>
                </c:pt>
                <c:pt idx="361">
                  <c:v>32.450000000000003</c:v>
                </c:pt>
                <c:pt idx="362">
                  <c:v>6.65</c:v>
                </c:pt>
                <c:pt idx="363">
                  <c:v>3.25</c:v>
                </c:pt>
                <c:pt idx="364">
                  <c:v>13.85</c:v>
                </c:pt>
                <c:pt idx="365">
                  <c:v>6.25</c:v>
                </c:pt>
                <c:pt idx="366">
                  <c:v>6.85</c:v>
                </c:pt>
                <c:pt idx="367">
                  <c:v>30.05</c:v>
                </c:pt>
                <c:pt idx="368">
                  <c:v>5.65</c:v>
                </c:pt>
                <c:pt idx="369">
                  <c:v>5.45</c:v>
                </c:pt>
                <c:pt idx="370">
                  <c:v>5.05</c:v>
                </c:pt>
                <c:pt idx="371">
                  <c:v>5.65</c:v>
                </c:pt>
                <c:pt idx="372">
                  <c:v>8.4499999999999993</c:v>
                </c:pt>
                <c:pt idx="373">
                  <c:v>16.850000000000001</c:v>
                </c:pt>
                <c:pt idx="374">
                  <c:v>13.45</c:v>
                </c:pt>
                <c:pt idx="375">
                  <c:v>8.85</c:v>
                </c:pt>
                <c:pt idx="376">
                  <c:v>5.25</c:v>
                </c:pt>
                <c:pt idx="377">
                  <c:v>5.45</c:v>
                </c:pt>
                <c:pt idx="378">
                  <c:v>24.65</c:v>
                </c:pt>
                <c:pt idx="379">
                  <c:v>6.65</c:v>
                </c:pt>
                <c:pt idx="380">
                  <c:v>7.65</c:v>
                </c:pt>
                <c:pt idx="381">
                  <c:v>35.25</c:v>
                </c:pt>
                <c:pt idx="382">
                  <c:v>6.45</c:v>
                </c:pt>
                <c:pt idx="383">
                  <c:v>4.25</c:v>
                </c:pt>
                <c:pt idx="384">
                  <c:v>11.25</c:v>
                </c:pt>
                <c:pt idx="385">
                  <c:v>3.25</c:v>
                </c:pt>
                <c:pt idx="386">
                  <c:v>6.65</c:v>
                </c:pt>
                <c:pt idx="387">
                  <c:v>7.45</c:v>
                </c:pt>
                <c:pt idx="388">
                  <c:v>17.850000000000001</c:v>
                </c:pt>
                <c:pt idx="389">
                  <c:v>7.25</c:v>
                </c:pt>
                <c:pt idx="390">
                  <c:v>6.45</c:v>
                </c:pt>
                <c:pt idx="391">
                  <c:v>11.65</c:v>
                </c:pt>
                <c:pt idx="392">
                  <c:v>7.65</c:v>
                </c:pt>
                <c:pt idx="393">
                  <c:v>14.05</c:v>
                </c:pt>
                <c:pt idx="394">
                  <c:v>10.65</c:v>
                </c:pt>
                <c:pt idx="395">
                  <c:v>10.65</c:v>
                </c:pt>
                <c:pt idx="396">
                  <c:v>38.65</c:v>
                </c:pt>
                <c:pt idx="397">
                  <c:v>8.65</c:v>
                </c:pt>
                <c:pt idx="398">
                  <c:v>8.25</c:v>
                </c:pt>
                <c:pt idx="399">
                  <c:v>7.65</c:v>
                </c:pt>
                <c:pt idx="400">
                  <c:v>20.45</c:v>
                </c:pt>
                <c:pt idx="401">
                  <c:v>19.05</c:v>
                </c:pt>
                <c:pt idx="402">
                  <c:v>4.05</c:v>
                </c:pt>
                <c:pt idx="403">
                  <c:v>6.25</c:v>
                </c:pt>
                <c:pt idx="404">
                  <c:v>34.65</c:v>
                </c:pt>
                <c:pt idx="405">
                  <c:v>12.45</c:v>
                </c:pt>
                <c:pt idx="406">
                  <c:v>37.450000000000003</c:v>
                </c:pt>
                <c:pt idx="407">
                  <c:v>16.05</c:v>
                </c:pt>
                <c:pt idx="408">
                  <c:v>38.25</c:v>
                </c:pt>
                <c:pt idx="409">
                  <c:v>4.8499999999999996</c:v>
                </c:pt>
                <c:pt idx="410">
                  <c:v>9.65</c:v>
                </c:pt>
                <c:pt idx="411">
                  <c:v>10.65</c:v>
                </c:pt>
                <c:pt idx="412">
                  <c:v>4.6500000000000004</c:v>
                </c:pt>
                <c:pt idx="413">
                  <c:v>4.25</c:v>
                </c:pt>
                <c:pt idx="414">
                  <c:v>3.85</c:v>
                </c:pt>
                <c:pt idx="415">
                  <c:v>16.05</c:v>
                </c:pt>
                <c:pt idx="416">
                  <c:v>28.05</c:v>
                </c:pt>
                <c:pt idx="417">
                  <c:v>8.0500000000000007</c:v>
                </c:pt>
                <c:pt idx="418">
                  <c:v>5.85</c:v>
                </c:pt>
                <c:pt idx="419">
                  <c:v>8.25</c:v>
                </c:pt>
                <c:pt idx="420">
                  <c:v>3.25</c:v>
                </c:pt>
                <c:pt idx="421">
                  <c:v>10.85</c:v>
                </c:pt>
                <c:pt idx="422">
                  <c:v>6.65</c:v>
                </c:pt>
                <c:pt idx="423">
                  <c:v>3.25</c:v>
                </c:pt>
                <c:pt idx="424">
                  <c:v>9.4499999999999993</c:v>
                </c:pt>
                <c:pt idx="425">
                  <c:v>7.05</c:v>
                </c:pt>
                <c:pt idx="426">
                  <c:v>8.4499999999999993</c:v>
                </c:pt>
                <c:pt idx="427">
                  <c:v>9.65</c:v>
                </c:pt>
                <c:pt idx="428">
                  <c:v>8.25</c:v>
                </c:pt>
                <c:pt idx="429">
                  <c:v>28.45</c:v>
                </c:pt>
                <c:pt idx="430">
                  <c:v>5.85</c:v>
                </c:pt>
                <c:pt idx="431">
                  <c:v>10.85</c:v>
                </c:pt>
                <c:pt idx="432">
                  <c:v>7.65</c:v>
                </c:pt>
                <c:pt idx="433">
                  <c:v>7.25</c:v>
                </c:pt>
                <c:pt idx="434">
                  <c:v>7.45</c:v>
                </c:pt>
                <c:pt idx="435">
                  <c:v>27.45</c:v>
                </c:pt>
                <c:pt idx="436">
                  <c:v>21.85</c:v>
                </c:pt>
                <c:pt idx="437">
                  <c:v>37.65</c:v>
                </c:pt>
                <c:pt idx="438">
                  <c:v>3.25</c:v>
                </c:pt>
                <c:pt idx="439">
                  <c:v>5.85</c:v>
                </c:pt>
                <c:pt idx="440">
                  <c:v>14.85</c:v>
                </c:pt>
                <c:pt idx="441">
                  <c:v>4.25</c:v>
                </c:pt>
                <c:pt idx="442">
                  <c:v>10.25</c:v>
                </c:pt>
                <c:pt idx="443">
                  <c:v>30.25</c:v>
                </c:pt>
                <c:pt idx="444">
                  <c:v>5.85</c:v>
                </c:pt>
                <c:pt idx="445">
                  <c:v>6.45</c:v>
                </c:pt>
                <c:pt idx="446">
                  <c:v>14.05</c:v>
                </c:pt>
                <c:pt idx="447">
                  <c:v>7.25</c:v>
                </c:pt>
                <c:pt idx="448">
                  <c:v>12.05</c:v>
                </c:pt>
                <c:pt idx="449">
                  <c:v>6.45</c:v>
                </c:pt>
                <c:pt idx="450">
                  <c:v>3.25</c:v>
                </c:pt>
                <c:pt idx="451">
                  <c:v>7.45</c:v>
                </c:pt>
                <c:pt idx="452">
                  <c:v>10.45</c:v>
                </c:pt>
                <c:pt idx="453">
                  <c:v>9.65</c:v>
                </c:pt>
                <c:pt idx="454">
                  <c:v>4.05</c:v>
                </c:pt>
                <c:pt idx="455">
                  <c:v>6.45</c:v>
                </c:pt>
                <c:pt idx="456">
                  <c:v>17.05</c:v>
                </c:pt>
                <c:pt idx="457">
                  <c:v>7.05</c:v>
                </c:pt>
                <c:pt idx="458">
                  <c:v>6.05</c:v>
                </c:pt>
                <c:pt idx="459">
                  <c:v>9.25</c:v>
                </c:pt>
                <c:pt idx="460">
                  <c:v>30.45</c:v>
                </c:pt>
                <c:pt idx="461">
                  <c:v>15.25</c:v>
                </c:pt>
                <c:pt idx="462">
                  <c:v>8.44</c:v>
                </c:pt>
                <c:pt idx="463">
                  <c:v>3.25</c:v>
                </c:pt>
                <c:pt idx="464">
                  <c:v>12.25</c:v>
                </c:pt>
                <c:pt idx="465">
                  <c:v>6.25</c:v>
                </c:pt>
                <c:pt idx="466">
                  <c:v>6.65</c:v>
                </c:pt>
                <c:pt idx="467">
                  <c:v>34.450000000000003</c:v>
                </c:pt>
                <c:pt idx="468">
                  <c:v>8.85</c:v>
                </c:pt>
                <c:pt idx="469">
                  <c:v>4.6500000000000004</c:v>
                </c:pt>
                <c:pt idx="470">
                  <c:v>7.85</c:v>
                </c:pt>
                <c:pt idx="471">
                  <c:v>8.65</c:v>
                </c:pt>
                <c:pt idx="472">
                  <c:v>6.65</c:v>
                </c:pt>
                <c:pt idx="473">
                  <c:v>8.25</c:v>
                </c:pt>
                <c:pt idx="474">
                  <c:v>9.85</c:v>
                </c:pt>
                <c:pt idx="475">
                  <c:v>7.85</c:v>
                </c:pt>
                <c:pt idx="476">
                  <c:v>7.65</c:v>
                </c:pt>
                <c:pt idx="477">
                  <c:v>8.25</c:v>
                </c:pt>
                <c:pt idx="478">
                  <c:v>7.05</c:v>
                </c:pt>
                <c:pt idx="479">
                  <c:v>36.85</c:v>
                </c:pt>
                <c:pt idx="480">
                  <c:v>4.25</c:v>
                </c:pt>
                <c:pt idx="481">
                  <c:v>4.25</c:v>
                </c:pt>
                <c:pt idx="482">
                  <c:v>16.649999999999999</c:v>
                </c:pt>
                <c:pt idx="483">
                  <c:v>5.05</c:v>
                </c:pt>
                <c:pt idx="484">
                  <c:v>12.85</c:v>
                </c:pt>
                <c:pt idx="485">
                  <c:v>8.65</c:v>
                </c:pt>
                <c:pt idx="486">
                  <c:v>3.25</c:v>
                </c:pt>
                <c:pt idx="487">
                  <c:v>18.25</c:v>
                </c:pt>
                <c:pt idx="488">
                  <c:v>7.65</c:v>
                </c:pt>
                <c:pt idx="489">
                  <c:v>4.6500000000000004</c:v>
                </c:pt>
                <c:pt idx="490">
                  <c:v>5.65</c:v>
                </c:pt>
                <c:pt idx="491">
                  <c:v>10.85</c:v>
                </c:pt>
                <c:pt idx="492">
                  <c:v>10.25</c:v>
                </c:pt>
                <c:pt idx="493">
                  <c:v>6.05</c:v>
                </c:pt>
                <c:pt idx="494">
                  <c:v>5.45</c:v>
                </c:pt>
                <c:pt idx="495">
                  <c:v>5.65</c:v>
                </c:pt>
                <c:pt idx="496">
                  <c:v>8.4499999999999993</c:v>
                </c:pt>
                <c:pt idx="497">
                  <c:v>4.45</c:v>
                </c:pt>
                <c:pt idx="498">
                  <c:v>7.05</c:v>
                </c:pt>
                <c:pt idx="499">
                  <c:v>5.05</c:v>
                </c:pt>
                <c:pt idx="500">
                  <c:v>9.0500000000000007</c:v>
                </c:pt>
                <c:pt idx="501">
                  <c:v>13.65</c:v>
                </c:pt>
                <c:pt idx="502">
                  <c:v>8.65</c:v>
                </c:pt>
                <c:pt idx="503">
                  <c:v>7.45</c:v>
                </c:pt>
                <c:pt idx="504">
                  <c:v>28.65</c:v>
                </c:pt>
                <c:pt idx="505">
                  <c:v>17.05</c:v>
                </c:pt>
                <c:pt idx="506">
                  <c:v>4.45</c:v>
                </c:pt>
                <c:pt idx="507">
                  <c:v>15.45</c:v>
                </c:pt>
                <c:pt idx="508">
                  <c:v>8.85</c:v>
                </c:pt>
                <c:pt idx="509">
                  <c:v>5.25</c:v>
                </c:pt>
                <c:pt idx="510">
                  <c:v>8.25</c:v>
                </c:pt>
                <c:pt idx="511">
                  <c:v>5.25</c:v>
                </c:pt>
                <c:pt idx="512">
                  <c:v>39.65</c:v>
                </c:pt>
                <c:pt idx="513">
                  <c:v>10.85</c:v>
                </c:pt>
                <c:pt idx="514">
                  <c:v>30.05</c:v>
                </c:pt>
                <c:pt idx="515">
                  <c:v>10.45</c:v>
                </c:pt>
                <c:pt idx="516">
                  <c:v>7.45</c:v>
                </c:pt>
                <c:pt idx="517">
                  <c:v>6.45</c:v>
                </c:pt>
                <c:pt idx="518">
                  <c:v>8.85</c:v>
                </c:pt>
                <c:pt idx="519">
                  <c:v>36.65</c:v>
                </c:pt>
                <c:pt idx="520">
                  <c:v>7.05</c:v>
                </c:pt>
                <c:pt idx="521">
                  <c:v>4.8499999999999996</c:v>
                </c:pt>
                <c:pt idx="522">
                  <c:v>34.049999999999997</c:v>
                </c:pt>
                <c:pt idx="523">
                  <c:v>9.65</c:v>
                </c:pt>
                <c:pt idx="524">
                  <c:v>12.05</c:v>
                </c:pt>
                <c:pt idx="525">
                  <c:v>15.05</c:v>
                </c:pt>
                <c:pt idx="526">
                  <c:v>6.45</c:v>
                </c:pt>
                <c:pt idx="527">
                  <c:v>49.45</c:v>
                </c:pt>
                <c:pt idx="528">
                  <c:v>6.65</c:v>
                </c:pt>
                <c:pt idx="529">
                  <c:v>14.85</c:v>
                </c:pt>
                <c:pt idx="530">
                  <c:v>6.05</c:v>
                </c:pt>
                <c:pt idx="531">
                  <c:v>4.45</c:v>
                </c:pt>
                <c:pt idx="532">
                  <c:v>9.0500000000000007</c:v>
                </c:pt>
                <c:pt idx="533">
                  <c:v>5.85</c:v>
                </c:pt>
                <c:pt idx="534">
                  <c:v>7.25</c:v>
                </c:pt>
                <c:pt idx="535">
                  <c:v>3.25</c:v>
                </c:pt>
                <c:pt idx="536">
                  <c:v>4.8499999999999996</c:v>
                </c:pt>
                <c:pt idx="537">
                  <c:v>4.05</c:v>
                </c:pt>
                <c:pt idx="538">
                  <c:v>5.65</c:v>
                </c:pt>
                <c:pt idx="539">
                  <c:v>10.65</c:v>
                </c:pt>
                <c:pt idx="540">
                  <c:v>9.25</c:v>
                </c:pt>
                <c:pt idx="541">
                  <c:v>13.25</c:v>
                </c:pt>
                <c:pt idx="542">
                  <c:v>3.25</c:v>
                </c:pt>
                <c:pt idx="543">
                  <c:v>8.0500000000000007</c:v>
                </c:pt>
                <c:pt idx="544">
                  <c:v>6.85</c:v>
                </c:pt>
                <c:pt idx="545">
                  <c:v>9.44</c:v>
                </c:pt>
                <c:pt idx="546">
                  <c:v>28.85</c:v>
                </c:pt>
                <c:pt idx="547">
                  <c:v>8.85</c:v>
                </c:pt>
                <c:pt idx="548">
                  <c:v>30.25</c:v>
                </c:pt>
                <c:pt idx="549">
                  <c:v>7.05</c:v>
                </c:pt>
                <c:pt idx="550">
                  <c:v>7.65</c:v>
                </c:pt>
                <c:pt idx="551">
                  <c:v>10.65</c:v>
                </c:pt>
                <c:pt idx="552">
                  <c:v>14.45</c:v>
                </c:pt>
                <c:pt idx="553">
                  <c:v>14.45</c:v>
                </c:pt>
                <c:pt idx="554">
                  <c:v>20.25</c:v>
                </c:pt>
                <c:pt idx="555">
                  <c:v>8.85</c:v>
                </c:pt>
                <c:pt idx="556">
                  <c:v>6.65</c:v>
                </c:pt>
                <c:pt idx="557">
                  <c:v>15.85</c:v>
                </c:pt>
                <c:pt idx="558">
                  <c:v>5.85</c:v>
                </c:pt>
                <c:pt idx="559">
                  <c:v>7.25</c:v>
                </c:pt>
                <c:pt idx="560">
                  <c:v>5.05</c:v>
                </c:pt>
                <c:pt idx="561">
                  <c:v>11.85</c:v>
                </c:pt>
                <c:pt idx="562">
                  <c:v>3.25</c:v>
                </c:pt>
                <c:pt idx="563">
                  <c:v>5.85</c:v>
                </c:pt>
                <c:pt idx="564">
                  <c:v>18.64</c:v>
                </c:pt>
                <c:pt idx="565">
                  <c:v>7.05</c:v>
                </c:pt>
                <c:pt idx="566">
                  <c:v>10.45</c:v>
                </c:pt>
                <c:pt idx="567">
                  <c:v>12.85</c:v>
                </c:pt>
                <c:pt idx="568">
                  <c:v>23.85</c:v>
                </c:pt>
                <c:pt idx="569">
                  <c:v>6.25</c:v>
                </c:pt>
                <c:pt idx="570">
                  <c:v>4.45</c:v>
                </c:pt>
                <c:pt idx="571">
                  <c:v>11.45</c:v>
                </c:pt>
                <c:pt idx="572">
                  <c:v>0.25</c:v>
                </c:pt>
                <c:pt idx="573">
                  <c:v>32.65</c:v>
                </c:pt>
                <c:pt idx="574">
                  <c:v>5.25</c:v>
                </c:pt>
                <c:pt idx="575">
                  <c:v>7.25</c:v>
                </c:pt>
                <c:pt idx="576">
                  <c:v>5.85</c:v>
                </c:pt>
                <c:pt idx="577">
                  <c:v>5.45</c:v>
                </c:pt>
                <c:pt idx="578">
                  <c:v>5.25</c:v>
                </c:pt>
                <c:pt idx="579">
                  <c:v>6.25</c:v>
                </c:pt>
                <c:pt idx="580">
                  <c:v>6.65</c:v>
                </c:pt>
                <c:pt idx="581">
                  <c:v>18.45</c:v>
                </c:pt>
                <c:pt idx="582">
                  <c:v>8.0500000000000007</c:v>
                </c:pt>
                <c:pt idx="583">
                  <c:v>6.85</c:v>
                </c:pt>
                <c:pt idx="584">
                  <c:v>6.25</c:v>
                </c:pt>
                <c:pt idx="585">
                  <c:v>7.65</c:v>
                </c:pt>
                <c:pt idx="586">
                  <c:v>5.85</c:v>
                </c:pt>
                <c:pt idx="587">
                  <c:v>15.05</c:v>
                </c:pt>
                <c:pt idx="588">
                  <c:v>34.04</c:v>
                </c:pt>
                <c:pt idx="589">
                  <c:v>3.25</c:v>
                </c:pt>
                <c:pt idx="590">
                  <c:v>16.850000000000001</c:v>
                </c:pt>
                <c:pt idx="591">
                  <c:v>15.65</c:v>
                </c:pt>
                <c:pt idx="592">
                  <c:v>6.65</c:v>
                </c:pt>
                <c:pt idx="593">
                  <c:v>7.05</c:v>
                </c:pt>
                <c:pt idx="594">
                  <c:v>10.45</c:v>
                </c:pt>
                <c:pt idx="595">
                  <c:v>3.25</c:v>
                </c:pt>
                <c:pt idx="596">
                  <c:v>6.85</c:v>
                </c:pt>
                <c:pt idx="597">
                  <c:v>6.85</c:v>
                </c:pt>
                <c:pt idx="598">
                  <c:v>8.85</c:v>
                </c:pt>
                <c:pt idx="599">
                  <c:v>17.45</c:v>
                </c:pt>
                <c:pt idx="600">
                  <c:v>11.85</c:v>
                </c:pt>
                <c:pt idx="601">
                  <c:v>14.65</c:v>
                </c:pt>
                <c:pt idx="602">
                  <c:v>7.85</c:v>
                </c:pt>
                <c:pt idx="603">
                  <c:v>4.25</c:v>
                </c:pt>
                <c:pt idx="604">
                  <c:v>7.05</c:v>
                </c:pt>
                <c:pt idx="605">
                  <c:v>14.45</c:v>
                </c:pt>
                <c:pt idx="606">
                  <c:v>9.65</c:v>
                </c:pt>
                <c:pt idx="607">
                  <c:v>11.45</c:v>
                </c:pt>
                <c:pt idx="608">
                  <c:v>5.45</c:v>
                </c:pt>
                <c:pt idx="609">
                  <c:v>20.25</c:v>
                </c:pt>
                <c:pt idx="610">
                  <c:v>9.65</c:v>
                </c:pt>
                <c:pt idx="611">
                  <c:v>38.25</c:v>
                </c:pt>
                <c:pt idx="612">
                  <c:v>4.05</c:v>
                </c:pt>
                <c:pt idx="613">
                  <c:v>4.6500000000000004</c:v>
                </c:pt>
                <c:pt idx="614">
                  <c:v>3.25</c:v>
                </c:pt>
                <c:pt idx="615">
                  <c:v>4.05</c:v>
                </c:pt>
                <c:pt idx="616">
                  <c:v>12.05</c:v>
                </c:pt>
                <c:pt idx="617">
                  <c:v>3.25</c:v>
                </c:pt>
                <c:pt idx="618">
                  <c:v>5.65</c:v>
                </c:pt>
                <c:pt idx="619">
                  <c:v>33.450000000000003</c:v>
                </c:pt>
                <c:pt idx="620">
                  <c:v>6.65</c:v>
                </c:pt>
                <c:pt idx="621">
                  <c:v>4.84</c:v>
                </c:pt>
                <c:pt idx="622">
                  <c:v>8.85</c:v>
                </c:pt>
                <c:pt idx="623">
                  <c:v>18.850000000000001</c:v>
                </c:pt>
                <c:pt idx="624">
                  <c:v>13.05</c:v>
                </c:pt>
                <c:pt idx="625">
                  <c:v>12.45</c:v>
                </c:pt>
                <c:pt idx="626">
                  <c:v>7.05</c:v>
                </c:pt>
                <c:pt idx="627">
                  <c:v>8.25</c:v>
                </c:pt>
                <c:pt idx="628">
                  <c:v>6.85</c:v>
                </c:pt>
                <c:pt idx="629">
                  <c:v>11.45</c:v>
                </c:pt>
                <c:pt idx="630">
                  <c:v>19.45</c:v>
                </c:pt>
                <c:pt idx="631">
                  <c:v>5.25</c:v>
                </c:pt>
                <c:pt idx="632">
                  <c:v>35.65</c:v>
                </c:pt>
                <c:pt idx="633">
                  <c:v>6.85</c:v>
                </c:pt>
                <c:pt idx="634">
                  <c:v>13.5</c:v>
                </c:pt>
                <c:pt idx="635">
                  <c:v>7.25</c:v>
                </c:pt>
                <c:pt idx="636">
                  <c:v>14.25</c:v>
                </c:pt>
                <c:pt idx="637">
                  <c:v>8.85</c:v>
                </c:pt>
                <c:pt idx="638">
                  <c:v>4.05</c:v>
                </c:pt>
                <c:pt idx="639">
                  <c:v>4.6500000000000004</c:v>
                </c:pt>
                <c:pt idx="640">
                  <c:v>8.4499999999999993</c:v>
                </c:pt>
                <c:pt idx="641">
                  <c:v>5.05</c:v>
                </c:pt>
                <c:pt idx="642">
                  <c:v>3.25</c:v>
                </c:pt>
                <c:pt idx="643">
                  <c:v>7.05</c:v>
                </c:pt>
                <c:pt idx="644">
                  <c:v>9.25</c:v>
                </c:pt>
                <c:pt idx="645">
                  <c:v>4.25</c:v>
                </c:pt>
                <c:pt idx="646">
                  <c:v>11.25</c:v>
                </c:pt>
                <c:pt idx="647">
                  <c:v>6.45</c:v>
                </c:pt>
                <c:pt idx="648">
                  <c:v>8.0500000000000007</c:v>
                </c:pt>
                <c:pt idx="649">
                  <c:v>5.85</c:v>
                </c:pt>
                <c:pt idx="650">
                  <c:v>4.6500000000000004</c:v>
                </c:pt>
                <c:pt idx="651">
                  <c:v>6.25</c:v>
                </c:pt>
                <c:pt idx="652">
                  <c:v>7.05</c:v>
                </c:pt>
                <c:pt idx="653">
                  <c:v>12.05</c:v>
                </c:pt>
                <c:pt idx="654">
                  <c:v>5.05</c:v>
                </c:pt>
                <c:pt idx="655">
                  <c:v>8.25</c:v>
                </c:pt>
                <c:pt idx="656">
                  <c:v>16.850000000000001</c:v>
                </c:pt>
                <c:pt idx="657">
                  <c:v>7.05</c:v>
                </c:pt>
                <c:pt idx="658">
                  <c:v>5.25</c:v>
                </c:pt>
                <c:pt idx="659">
                  <c:v>29.05</c:v>
                </c:pt>
                <c:pt idx="660">
                  <c:v>11.05</c:v>
                </c:pt>
                <c:pt idx="661">
                  <c:v>3.25</c:v>
                </c:pt>
                <c:pt idx="662">
                  <c:v>11.85</c:v>
                </c:pt>
                <c:pt idx="663">
                  <c:v>6.85</c:v>
                </c:pt>
                <c:pt idx="664">
                  <c:v>8.44</c:v>
                </c:pt>
                <c:pt idx="665">
                  <c:v>6.05</c:v>
                </c:pt>
                <c:pt idx="666">
                  <c:v>4.6500000000000004</c:v>
                </c:pt>
                <c:pt idx="667">
                  <c:v>6.25</c:v>
                </c:pt>
                <c:pt idx="668">
                  <c:v>4.05</c:v>
                </c:pt>
                <c:pt idx="669">
                  <c:v>32.04</c:v>
                </c:pt>
                <c:pt idx="670">
                  <c:v>6.05</c:v>
                </c:pt>
                <c:pt idx="671">
                  <c:v>4.6500000000000004</c:v>
                </c:pt>
                <c:pt idx="672">
                  <c:v>7.05</c:v>
                </c:pt>
                <c:pt idx="673">
                  <c:v>9.44</c:v>
                </c:pt>
                <c:pt idx="674">
                  <c:v>12.05</c:v>
                </c:pt>
                <c:pt idx="675">
                  <c:v>6.05</c:v>
                </c:pt>
                <c:pt idx="676">
                  <c:v>7.65</c:v>
                </c:pt>
                <c:pt idx="677">
                  <c:v>5.25</c:v>
                </c:pt>
                <c:pt idx="678">
                  <c:v>6.85</c:v>
                </c:pt>
                <c:pt idx="679">
                  <c:v>19.45</c:v>
                </c:pt>
                <c:pt idx="680">
                  <c:v>5.85</c:v>
                </c:pt>
                <c:pt idx="681">
                  <c:v>6.45</c:v>
                </c:pt>
                <c:pt idx="682">
                  <c:v>8.25</c:v>
                </c:pt>
                <c:pt idx="683">
                  <c:v>27.85</c:v>
                </c:pt>
                <c:pt idx="684">
                  <c:v>6.05</c:v>
                </c:pt>
                <c:pt idx="685">
                  <c:v>4.8499999999999996</c:v>
                </c:pt>
                <c:pt idx="686">
                  <c:v>12.45</c:v>
                </c:pt>
                <c:pt idx="687">
                  <c:v>16.649999999999999</c:v>
                </c:pt>
                <c:pt idx="688">
                  <c:v>3.25</c:v>
                </c:pt>
                <c:pt idx="689">
                  <c:v>6.45</c:v>
                </c:pt>
                <c:pt idx="690">
                  <c:v>27.05</c:v>
                </c:pt>
                <c:pt idx="691">
                  <c:v>5.45</c:v>
                </c:pt>
                <c:pt idx="692">
                  <c:v>6.45</c:v>
                </c:pt>
                <c:pt idx="693">
                  <c:v>8.85</c:v>
                </c:pt>
                <c:pt idx="694">
                  <c:v>61.85</c:v>
                </c:pt>
                <c:pt idx="695">
                  <c:v>7.45</c:v>
                </c:pt>
                <c:pt idx="696">
                  <c:v>9.85</c:v>
                </c:pt>
                <c:pt idx="697">
                  <c:v>8.25</c:v>
                </c:pt>
                <c:pt idx="698">
                  <c:v>8.0500000000000007</c:v>
                </c:pt>
                <c:pt idx="699">
                  <c:v>5.05</c:v>
                </c:pt>
                <c:pt idx="700">
                  <c:v>8.65</c:v>
                </c:pt>
                <c:pt idx="701">
                  <c:v>9.65</c:v>
                </c:pt>
                <c:pt idx="702">
                  <c:v>6.25</c:v>
                </c:pt>
                <c:pt idx="703">
                  <c:v>7.25</c:v>
                </c:pt>
                <c:pt idx="704">
                  <c:v>4.6500000000000004</c:v>
                </c:pt>
                <c:pt idx="705">
                  <c:v>8.25</c:v>
                </c:pt>
                <c:pt idx="706">
                  <c:v>6.05</c:v>
                </c:pt>
                <c:pt idx="707">
                  <c:v>24.65</c:v>
                </c:pt>
                <c:pt idx="708">
                  <c:v>41.25</c:v>
                </c:pt>
                <c:pt idx="709">
                  <c:v>5.05</c:v>
                </c:pt>
                <c:pt idx="710">
                  <c:v>35.65</c:v>
                </c:pt>
                <c:pt idx="711">
                  <c:v>37.450000000000003</c:v>
                </c:pt>
                <c:pt idx="712">
                  <c:v>37.65</c:v>
                </c:pt>
                <c:pt idx="713">
                  <c:v>7.85</c:v>
                </c:pt>
                <c:pt idx="714">
                  <c:v>6.05</c:v>
                </c:pt>
                <c:pt idx="715">
                  <c:v>7.85</c:v>
                </c:pt>
                <c:pt idx="716">
                  <c:v>7.45</c:v>
                </c:pt>
                <c:pt idx="717">
                  <c:v>14.25</c:v>
                </c:pt>
                <c:pt idx="718">
                  <c:v>17.05</c:v>
                </c:pt>
                <c:pt idx="719">
                  <c:v>4.8499999999999996</c:v>
                </c:pt>
                <c:pt idx="720">
                  <c:v>9.85</c:v>
                </c:pt>
                <c:pt idx="721">
                  <c:v>9.0500000000000007</c:v>
                </c:pt>
                <c:pt idx="722">
                  <c:v>5.25</c:v>
                </c:pt>
                <c:pt idx="723">
                  <c:v>7.05</c:v>
                </c:pt>
                <c:pt idx="724">
                  <c:v>8.25</c:v>
                </c:pt>
                <c:pt idx="725">
                  <c:v>3.25</c:v>
                </c:pt>
                <c:pt idx="726">
                  <c:v>4.8499999999999996</c:v>
                </c:pt>
                <c:pt idx="727">
                  <c:v>11.05</c:v>
                </c:pt>
                <c:pt idx="728">
                  <c:v>13.45</c:v>
                </c:pt>
                <c:pt idx="729">
                  <c:v>6.65</c:v>
                </c:pt>
                <c:pt idx="730">
                  <c:v>4.45</c:v>
                </c:pt>
                <c:pt idx="731">
                  <c:v>4.6500000000000004</c:v>
                </c:pt>
                <c:pt idx="732">
                  <c:v>7.65</c:v>
                </c:pt>
                <c:pt idx="733">
                  <c:v>12.05</c:v>
                </c:pt>
                <c:pt idx="734">
                  <c:v>10.050000000000001</c:v>
                </c:pt>
                <c:pt idx="735">
                  <c:v>35.65</c:v>
                </c:pt>
                <c:pt idx="736">
                  <c:v>4.45</c:v>
                </c:pt>
                <c:pt idx="737">
                  <c:v>20.45</c:v>
                </c:pt>
                <c:pt idx="738">
                  <c:v>3.25</c:v>
                </c:pt>
                <c:pt idx="739">
                  <c:v>35.85</c:v>
                </c:pt>
                <c:pt idx="740">
                  <c:v>12.85</c:v>
                </c:pt>
                <c:pt idx="741">
                  <c:v>6.65</c:v>
                </c:pt>
                <c:pt idx="742">
                  <c:v>4.8499999999999996</c:v>
                </c:pt>
                <c:pt idx="743">
                  <c:v>10.25</c:v>
                </c:pt>
                <c:pt idx="744">
                  <c:v>57.85</c:v>
                </c:pt>
                <c:pt idx="745">
                  <c:v>6.25</c:v>
                </c:pt>
                <c:pt idx="746">
                  <c:v>7.85</c:v>
                </c:pt>
                <c:pt idx="747">
                  <c:v>35.65</c:v>
                </c:pt>
                <c:pt idx="748">
                  <c:v>16.649999999999999</c:v>
                </c:pt>
                <c:pt idx="749">
                  <c:v>9.25</c:v>
                </c:pt>
                <c:pt idx="750">
                  <c:v>7.05</c:v>
                </c:pt>
                <c:pt idx="751">
                  <c:v>31.25</c:v>
                </c:pt>
                <c:pt idx="752">
                  <c:v>7.25</c:v>
                </c:pt>
                <c:pt idx="753">
                  <c:v>6.45</c:v>
                </c:pt>
                <c:pt idx="754">
                  <c:v>17.25</c:v>
                </c:pt>
                <c:pt idx="755">
                  <c:v>11.65</c:v>
                </c:pt>
                <c:pt idx="756">
                  <c:v>6.05</c:v>
                </c:pt>
                <c:pt idx="757">
                  <c:v>4.25</c:v>
                </c:pt>
                <c:pt idx="758">
                  <c:v>6.85</c:v>
                </c:pt>
                <c:pt idx="759">
                  <c:v>14.45</c:v>
                </c:pt>
                <c:pt idx="760">
                  <c:v>10.050000000000001</c:v>
                </c:pt>
                <c:pt idx="761">
                  <c:v>12.45</c:v>
                </c:pt>
                <c:pt idx="762">
                  <c:v>8.85</c:v>
                </c:pt>
                <c:pt idx="763">
                  <c:v>21.45</c:v>
                </c:pt>
                <c:pt idx="764">
                  <c:v>7.85</c:v>
                </c:pt>
                <c:pt idx="765">
                  <c:v>6.25</c:v>
                </c:pt>
                <c:pt idx="766">
                  <c:v>5.05</c:v>
                </c:pt>
                <c:pt idx="767">
                  <c:v>5.45</c:v>
                </c:pt>
                <c:pt idx="768">
                  <c:v>13.05</c:v>
                </c:pt>
                <c:pt idx="769">
                  <c:v>6.25</c:v>
                </c:pt>
                <c:pt idx="770">
                  <c:v>3.85</c:v>
                </c:pt>
                <c:pt idx="771">
                  <c:v>5.45</c:v>
                </c:pt>
                <c:pt idx="772">
                  <c:v>9.25</c:v>
                </c:pt>
                <c:pt idx="773">
                  <c:v>4.8499999999999996</c:v>
                </c:pt>
                <c:pt idx="774">
                  <c:v>18.05</c:v>
                </c:pt>
                <c:pt idx="775">
                  <c:v>4.8499999999999996</c:v>
                </c:pt>
                <c:pt idx="776">
                  <c:v>11.05</c:v>
                </c:pt>
                <c:pt idx="777">
                  <c:v>6.25</c:v>
                </c:pt>
                <c:pt idx="778">
                  <c:v>7.45</c:v>
                </c:pt>
                <c:pt idx="779">
                  <c:v>13.05</c:v>
                </c:pt>
                <c:pt idx="780">
                  <c:v>12.25</c:v>
                </c:pt>
                <c:pt idx="781">
                  <c:v>4.6500000000000004</c:v>
                </c:pt>
                <c:pt idx="782">
                  <c:v>6.45</c:v>
                </c:pt>
                <c:pt idx="783">
                  <c:v>36.65</c:v>
                </c:pt>
                <c:pt idx="784">
                  <c:v>3.25</c:v>
                </c:pt>
                <c:pt idx="785">
                  <c:v>13.25</c:v>
                </c:pt>
                <c:pt idx="786">
                  <c:v>6.25</c:v>
                </c:pt>
                <c:pt idx="787">
                  <c:v>4.45</c:v>
                </c:pt>
                <c:pt idx="788">
                  <c:v>8.25</c:v>
                </c:pt>
                <c:pt idx="789">
                  <c:v>7.45</c:v>
                </c:pt>
                <c:pt idx="790">
                  <c:v>6.65</c:v>
                </c:pt>
                <c:pt idx="791">
                  <c:v>5.45</c:v>
                </c:pt>
                <c:pt idx="792">
                  <c:v>8.25</c:v>
                </c:pt>
                <c:pt idx="793">
                  <c:v>7.25</c:v>
                </c:pt>
                <c:pt idx="794">
                  <c:v>44.05</c:v>
                </c:pt>
                <c:pt idx="795">
                  <c:v>11.85</c:v>
                </c:pt>
                <c:pt idx="796">
                  <c:v>20.65</c:v>
                </c:pt>
                <c:pt idx="797">
                  <c:v>7.05</c:v>
                </c:pt>
                <c:pt idx="798">
                  <c:v>15.45</c:v>
                </c:pt>
                <c:pt idx="799">
                  <c:v>13.25</c:v>
                </c:pt>
                <c:pt idx="800">
                  <c:v>6.25</c:v>
                </c:pt>
                <c:pt idx="801">
                  <c:v>6.65</c:v>
                </c:pt>
                <c:pt idx="802">
                  <c:v>4.8499999999999996</c:v>
                </c:pt>
                <c:pt idx="803">
                  <c:v>5.65</c:v>
                </c:pt>
                <c:pt idx="804">
                  <c:v>26.65</c:v>
                </c:pt>
                <c:pt idx="805">
                  <c:v>7.45</c:v>
                </c:pt>
                <c:pt idx="806">
                  <c:v>11.45</c:v>
                </c:pt>
                <c:pt idx="807">
                  <c:v>5.05</c:v>
                </c:pt>
                <c:pt idx="808">
                  <c:v>6.05</c:v>
                </c:pt>
                <c:pt idx="809">
                  <c:v>7.65</c:v>
                </c:pt>
                <c:pt idx="810">
                  <c:v>5.25</c:v>
                </c:pt>
                <c:pt idx="811">
                  <c:v>9.85</c:v>
                </c:pt>
                <c:pt idx="812">
                  <c:v>6.25</c:v>
                </c:pt>
                <c:pt idx="813">
                  <c:v>9.65</c:v>
                </c:pt>
                <c:pt idx="814">
                  <c:v>12.85</c:v>
                </c:pt>
                <c:pt idx="815">
                  <c:v>4.25</c:v>
                </c:pt>
                <c:pt idx="816">
                  <c:v>10.85</c:v>
                </c:pt>
                <c:pt idx="817">
                  <c:v>10.65</c:v>
                </c:pt>
                <c:pt idx="818">
                  <c:v>5.45</c:v>
                </c:pt>
                <c:pt idx="819">
                  <c:v>4.84</c:v>
                </c:pt>
                <c:pt idx="820">
                  <c:v>9.25</c:v>
                </c:pt>
                <c:pt idx="821">
                  <c:v>31.25</c:v>
                </c:pt>
                <c:pt idx="822">
                  <c:v>10.25</c:v>
                </c:pt>
                <c:pt idx="823">
                  <c:v>3.25</c:v>
                </c:pt>
                <c:pt idx="824">
                  <c:v>10.85</c:v>
                </c:pt>
                <c:pt idx="825">
                  <c:v>12.25</c:v>
                </c:pt>
                <c:pt idx="826">
                  <c:v>34.25</c:v>
                </c:pt>
                <c:pt idx="827">
                  <c:v>7.85</c:v>
                </c:pt>
                <c:pt idx="828">
                  <c:v>11.65</c:v>
                </c:pt>
                <c:pt idx="829">
                  <c:v>5.05</c:v>
                </c:pt>
                <c:pt idx="830">
                  <c:v>7.85</c:v>
                </c:pt>
                <c:pt idx="831">
                  <c:v>9.4499999999999993</c:v>
                </c:pt>
                <c:pt idx="832">
                  <c:v>14.45</c:v>
                </c:pt>
                <c:pt idx="833">
                  <c:v>34.85</c:v>
                </c:pt>
                <c:pt idx="834">
                  <c:v>7.45</c:v>
                </c:pt>
                <c:pt idx="835">
                  <c:v>5.85</c:v>
                </c:pt>
                <c:pt idx="836">
                  <c:v>3.25</c:v>
                </c:pt>
                <c:pt idx="837">
                  <c:v>5.65</c:v>
                </c:pt>
                <c:pt idx="838">
                  <c:v>3.25</c:v>
                </c:pt>
                <c:pt idx="839">
                  <c:v>6.45</c:v>
                </c:pt>
                <c:pt idx="840">
                  <c:v>3.25</c:v>
                </c:pt>
                <c:pt idx="841">
                  <c:v>6.45</c:v>
                </c:pt>
                <c:pt idx="842">
                  <c:v>6.65</c:v>
                </c:pt>
                <c:pt idx="843">
                  <c:v>4.45</c:v>
                </c:pt>
                <c:pt idx="844">
                  <c:v>7.05</c:v>
                </c:pt>
                <c:pt idx="845">
                  <c:v>11.65</c:v>
                </c:pt>
                <c:pt idx="846">
                  <c:v>6.45</c:v>
                </c:pt>
                <c:pt idx="847">
                  <c:v>4.25</c:v>
                </c:pt>
                <c:pt idx="848">
                  <c:v>8.25</c:v>
                </c:pt>
                <c:pt idx="849">
                  <c:v>27.25</c:v>
                </c:pt>
                <c:pt idx="850">
                  <c:v>10.050000000000001</c:v>
                </c:pt>
                <c:pt idx="851">
                  <c:v>5.05</c:v>
                </c:pt>
                <c:pt idx="852">
                  <c:v>6.65</c:v>
                </c:pt>
                <c:pt idx="853">
                  <c:v>4.45</c:v>
                </c:pt>
                <c:pt idx="854">
                  <c:v>4.6500000000000004</c:v>
                </c:pt>
                <c:pt idx="855">
                  <c:v>8.0500000000000007</c:v>
                </c:pt>
                <c:pt idx="856">
                  <c:v>12.25</c:v>
                </c:pt>
                <c:pt idx="857">
                  <c:v>10.45</c:v>
                </c:pt>
                <c:pt idx="858">
                  <c:v>8.0500000000000007</c:v>
                </c:pt>
                <c:pt idx="859">
                  <c:v>8.25</c:v>
                </c:pt>
                <c:pt idx="860">
                  <c:v>6.25</c:v>
                </c:pt>
                <c:pt idx="861">
                  <c:v>8.0500000000000007</c:v>
                </c:pt>
                <c:pt idx="862">
                  <c:v>9.4499999999999993</c:v>
                </c:pt>
                <c:pt idx="863">
                  <c:v>5.65</c:v>
                </c:pt>
                <c:pt idx="864">
                  <c:v>5.45</c:v>
                </c:pt>
                <c:pt idx="865">
                  <c:v>8.65</c:v>
                </c:pt>
                <c:pt idx="866">
                  <c:v>34.25</c:v>
                </c:pt>
                <c:pt idx="867">
                  <c:v>8.85</c:v>
                </c:pt>
                <c:pt idx="868">
                  <c:v>4.45</c:v>
                </c:pt>
                <c:pt idx="869">
                  <c:v>6.05</c:v>
                </c:pt>
                <c:pt idx="870">
                  <c:v>4.25</c:v>
                </c:pt>
                <c:pt idx="871">
                  <c:v>28.65</c:v>
                </c:pt>
                <c:pt idx="872">
                  <c:v>16.649999999999999</c:v>
                </c:pt>
                <c:pt idx="873">
                  <c:v>12.85</c:v>
                </c:pt>
                <c:pt idx="874">
                  <c:v>6.25</c:v>
                </c:pt>
                <c:pt idx="875">
                  <c:v>26.85</c:v>
                </c:pt>
                <c:pt idx="876">
                  <c:v>8.25</c:v>
                </c:pt>
                <c:pt idx="877">
                  <c:v>7.05</c:v>
                </c:pt>
                <c:pt idx="878">
                  <c:v>6.25</c:v>
                </c:pt>
                <c:pt idx="879">
                  <c:v>4.45</c:v>
                </c:pt>
                <c:pt idx="880">
                  <c:v>12.65</c:v>
                </c:pt>
                <c:pt idx="881">
                  <c:v>7.25</c:v>
                </c:pt>
                <c:pt idx="882">
                  <c:v>11.45</c:v>
                </c:pt>
                <c:pt idx="883">
                  <c:v>18.649999999999999</c:v>
                </c:pt>
                <c:pt idx="884">
                  <c:v>26</c:v>
                </c:pt>
                <c:pt idx="885">
                  <c:v>10.65</c:v>
                </c:pt>
                <c:pt idx="886">
                  <c:v>7.85</c:v>
                </c:pt>
                <c:pt idx="887">
                  <c:v>11.45</c:v>
                </c:pt>
                <c:pt idx="888">
                  <c:v>16.64</c:v>
                </c:pt>
                <c:pt idx="889">
                  <c:v>9.65</c:v>
                </c:pt>
                <c:pt idx="890">
                  <c:v>7.85</c:v>
                </c:pt>
                <c:pt idx="891">
                  <c:v>7.45</c:v>
                </c:pt>
                <c:pt idx="892">
                  <c:v>3.25</c:v>
                </c:pt>
                <c:pt idx="893">
                  <c:v>7.85</c:v>
                </c:pt>
                <c:pt idx="894">
                  <c:v>6.65</c:v>
                </c:pt>
                <c:pt idx="895">
                  <c:v>17.850000000000001</c:v>
                </c:pt>
                <c:pt idx="896">
                  <c:v>35.65</c:v>
                </c:pt>
                <c:pt idx="897">
                  <c:v>7.65</c:v>
                </c:pt>
                <c:pt idx="898">
                  <c:v>5.25</c:v>
                </c:pt>
                <c:pt idx="899">
                  <c:v>7.45</c:v>
                </c:pt>
                <c:pt idx="900">
                  <c:v>5.65</c:v>
                </c:pt>
                <c:pt idx="901">
                  <c:v>9.25</c:v>
                </c:pt>
                <c:pt idx="902">
                  <c:v>37.450000000000003</c:v>
                </c:pt>
                <c:pt idx="903">
                  <c:v>5.45</c:v>
                </c:pt>
                <c:pt idx="904">
                  <c:v>6.45</c:v>
                </c:pt>
                <c:pt idx="905">
                  <c:v>5.05</c:v>
                </c:pt>
                <c:pt idx="906">
                  <c:v>7.05</c:v>
                </c:pt>
                <c:pt idx="907">
                  <c:v>9.25</c:v>
                </c:pt>
                <c:pt idx="908">
                  <c:v>35.049999999999997</c:v>
                </c:pt>
                <c:pt idx="909">
                  <c:v>4.45</c:v>
                </c:pt>
                <c:pt idx="910">
                  <c:v>9.4499999999999993</c:v>
                </c:pt>
                <c:pt idx="911">
                  <c:v>21.45</c:v>
                </c:pt>
                <c:pt idx="912">
                  <c:v>9.0500000000000007</c:v>
                </c:pt>
                <c:pt idx="913">
                  <c:v>6.25</c:v>
                </c:pt>
                <c:pt idx="914">
                  <c:v>32.85</c:v>
                </c:pt>
                <c:pt idx="915">
                  <c:v>10.65</c:v>
                </c:pt>
                <c:pt idx="916">
                  <c:v>32.25</c:v>
                </c:pt>
                <c:pt idx="917">
                  <c:v>5.85</c:v>
                </c:pt>
                <c:pt idx="918">
                  <c:v>10.25</c:v>
                </c:pt>
                <c:pt idx="919">
                  <c:v>5.25</c:v>
                </c:pt>
                <c:pt idx="920">
                  <c:v>8.65</c:v>
                </c:pt>
                <c:pt idx="921">
                  <c:v>5.25</c:v>
                </c:pt>
                <c:pt idx="922">
                  <c:v>10.65</c:v>
                </c:pt>
                <c:pt idx="923">
                  <c:v>5.05</c:v>
                </c:pt>
                <c:pt idx="924">
                  <c:v>10.050000000000001</c:v>
                </c:pt>
                <c:pt idx="925">
                  <c:v>4.45</c:v>
                </c:pt>
                <c:pt idx="926">
                  <c:v>10.65</c:v>
                </c:pt>
                <c:pt idx="927">
                  <c:v>6.25</c:v>
                </c:pt>
                <c:pt idx="928">
                  <c:v>14.85</c:v>
                </c:pt>
                <c:pt idx="929">
                  <c:v>15.85</c:v>
                </c:pt>
                <c:pt idx="930">
                  <c:v>10.25</c:v>
                </c:pt>
                <c:pt idx="931">
                  <c:v>5.25</c:v>
                </c:pt>
                <c:pt idx="932">
                  <c:v>17.05</c:v>
                </c:pt>
                <c:pt idx="933">
                  <c:v>7.65</c:v>
                </c:pt>
                <c:pt idx="934">
                  <c:v>15.45</c:v>
                </c:pt>
                <c:pt idx="935">
                  <c:v>7.85</c:v>
                </c:pt>
                <c:pt idx="936">
                  <c:v>9.85</c:v>
                </c:pt>
                <c:pt idx="937">
                  <c:v>7.25</c:v>
                </c:pt>
                <c:pt idx="938">
                  <c:v>9.44</c:v>
                </c:pt>
                <c:pt idx="939">
                  <c:v>14.65</c:v>
                </c:pt>
                <c:pt idx="940">
                  <c:v>36.85</c:v>
                </c:pt>
                <c:pt idx="941">
                  <c:v>11.65</c:v>
                </c:pt>
                <c:pt idx="942">
                  <c:v>13.45</c:v>
                </c:pt>
                <c:pt idx="943">
                  <c:v>8.65</c:v>
                </c:pt>
                <c:pt idx="944">
                  <c:v>15.05</c:v>
                </c:pt>
                <c:pt idx="945">
                  <c:v>9.65</c:v>
                </c:pt>
                <c:pt idx="946">
                  <c:v>10.25</c:v>
                </c:pt>
                <c:pt idx="947">
                  <c:v>8.85</c:v>
                </c:pt>
                <c:pt idx="948">
                  <c:v>31.45</c:v>
                </c:pt>
                <c:pt idx="949">
                  <c:v>6.85</c:v>
                </c:pt>
                <c:pt idx="950">
                  <c:v>35.85</c:v>
                </c:pt>
                <c:pt idx="951">
                  <c:v>5.65</c:v>
                </c:pt>
                <c:pt idx="952">
                  <c:v>5.25</c:v>
                </c:pt>
                <c:pt idx="953">
                  <c:v>17.25</c:v>
                </c:pt>
                <c:pt idx="954">
                  <c:v>10.050000000000001</c:v>
                </c:pt>
                <c:pt idx="955">
                  <c:v>4.25</c:v>
                </c:pt>
                <c:pt idx="956">
                  <c:v>7.25</c:v>
                </c:pt>
                <c:pt idx="957">
                  <c:v>7.85</c:v>
                </c:pt>
                <c:pt idx="958">
                  <c:v>8.85</c:v>
                </c:pt>
                <c:pt idx="959">
                  <c:v>6.25</c:v>
                </c:pt>
                <c:pt idx="960">
                  <c:v>20.85</c:v>
                </c:pt>
                <c:pt idx="961">
                  <c:v>17.05</c:v>
                </c:pt>
                <c:pt idx="962">
                  <c:v>6.45</c:v>
                </c:pt>
                <c:pt idx="963">
                  <c:v>6.45</c:v>
                </c:pt>
                <c:pt idx="964">
                  <c:v>10.85</c:v>
                </c:pt>
                <c:pt idx="965">
                  <c:v>5.85</c:v>
                </c:pt>
                <c:pt idx="966">
                  <c:v>9.44</c:v>
                </c:pt>
                <c:pt idx="967">
                  <c:v>9.0500000000000007</c:v>
                </c:pt>
                <c:pt idx="968">
                  <c:v>4.6500000000000004</c:v>
                </c:pt>
                <c:pt idx="969">
                  <c:v>4.6500000000000004</c:v>
                </c:pt>
                <c:pt idx="970">
                  <c:v>7.65</c:v>
                </c:pt>
                <c:pt idx="971">
                  <c:v>7.05</c:v>
                </c:pt>
                <c:pt idx="972">
                  <c:v>11.45</c:v>
                </c:pt>
                <c:pt idx="973">
                  <c:v>8.65</c:v>
                </c:pt>
                <c:pt idx="974">
                  <c:v>8.65</c:v>
                </c:pt>
                <c:pt idx="975">
                  <c:v>40.85</c:v>
                </c:pt>
                <c:pt idx="976">
                  <c:v>35.85</c:v>
                </c:pt>
                <c:pt idx="977">
                  <c:v>42.05</c:v>
                </c:pt>
                <c:pt idx="978">
                  <c:v>19.850000000000001</c:v>
                </c:pt>
                <c:pt idx="979">
                  <c:v>8.85</c:v>
                </c:pt>
                <c:pt idx="980">
                  <c:v>6.05</c:v>
                </c:pt>
                <c:pt idx="981">
                  <c:v>7.65</c:v>
                </c:pt>
                <c:pt idx="982">
                  <c:v>6.45</c:v>
                </c:pt>
                <c:pt idx="983">
                  <c:v>15.45</c:v>
                </c:pt>
                <c:pt idx="984">
                  <c:v>8.25</c:v>
                </c:pt>
                <c:pt idx="985">
                  <c:v>8.25</c:v>
                </c:pt>
                <c:pt idx="986">
                  <c:v>13.25</c:v>
                </c:pt>
                <c:pt idx="987">
                  <c:v>14.05</c:v>
                </c:pt>
                <c:pt idx="988">
                  <c:v>4.6500000000000004</c:v>
                </c:pt>
                <c:pt idx="989">
                  <c:v>4.05</c:v>
                </c:pt>
                <c:pt idx="990">
                  <c:v>3.25</c:v>
                </c:pt>
                <c:pt idx="991">
                  <c:v>9.85</c:v>
                </c:pt>
                <c:pt idx="992">
                  <c:v>9.0500000000000007</c:v>
                </c:pt>
                <c:pt idx="993">
                  <c:v>5.45</c:v>
                </c:pt>
                <c:pt idx="994">
                  <c:v>27.85</c:v>
                </c:pt>
                <c:pt idx="995">
                  <c:v>6.45</c:v>
                </c:pt>
                <c:pt idx="996">
                  <c:v>8.85</c:v>
                </c:pt>
                <c:pt idx="997">
                  <c:v>5.85</c:v>
                </c:pt>
                <c:pt idx="998">
                  <c:v>8.0500000000000007</c:v>
                </c:pt>
              </c:numCache>
            </c:numRef>
          </c:xVal>
          <c:yVal>
            <c:numRef>
              <c:f>'Tip V Fare'!$B$25:$B$1023</c:f>
              <c:numCache>
                <c:formatCode>General</c:formatCode>
                <c:ptCount val="999"/>
                <c:pt idx="0">
                  <c:v>6.9256394258635261</c:v>
                </c:pt>
                <c:pt idx="1">
                  <c:v>7.101646413571939</c:v>
                </c:pt>
                <c:pt idx="2">
                  <c:v>8.482624317130254</c:v>
                </c:pt>
                <c:pt idx="3">
                  <c:v>6.9933344211359927</c:v>
                </c:pt>
                <c:pt idx="4">
                  <c:v>8.496163316184747</c:v>
                </c:pt>
                <c:pt idx="5">
                  <c:v>6.7767104362641</c:v>
                </c:pt>
                <c:pt idx="6">
                  <c:v>6.9662564230270059</c:v>
                </c:pt>
                <c:pt idx="7">
                  <c:v>6.9933344211359927</c:v>
                </c:pt>
                <c:pt idx="8">
                  <c:v>6.8850224287000463</c:v>
                </c:pt>
                <c:pt idx="9">
                  <c:v>7.1422634107354188</c:v>
                </c:pt>
                <c:pt idx="10">
                  <c:v>7.0474904173539654</c:v>
                </c:pt>
                <c:pt idx="11">
                  <c:v>7.0204124192449786</c:v>
                </c:pt>
                <c:pt idx="12">
                  <c:v>7.0881074145174452</c:v>
                </c:pt>
                <c:pt idx="13">
                  <c:v>9.4032762528357967</c:v>
                </c:pt>
                <c:pt idx="14">
                  <c:v>7.1422634107354188</c:v>
                </c:pt>
                <c:pt idx="15">
                  <c:v>7.3588873956073115</c:v>
                </c:pt>
                <c:pt idx="16">
                  <c:v>7.277653401280352</c:v>
                </c:pt>
                <c:pt idx="17">
                  <c:v>8.8481772916015728</c:v>
                </c:pt>
                <c:pt idx="18">
                  <c:v>6.8985614277545393</c:v>
                </c:pt>
                <c:pt idx="19">
                  <c:v>7.1957424570006667</c:v>
                </c:pt>
                <c:pt idx="20">
                  <c:v>6.9527174239725129</c:v>
                </c:pt>
                <c:pt idx="21">
                  <c:v>8.1983053369858947</c:v>
                </c:pt>
                <c:pt idx="22">
                  <c:v>7.0610294164084593</c:v>
                </c:pt>
                <c:pt idx="23">
                  <c:v>6.9391784249180191</c:v>
                </c:pt>
                <c:pt idx="24">
                  <c:v>7.467199388043257</c:v>
                </c:pt>
                <c:pt idx="25">
                  <c:v>6.9121004268090331</c:v>
                </c:pt>
                <c:pt idx="26">
                  <c:v>6.9933344211359927</c:v>
                </c:pt>
                <c:pt idx="27">
                  <c:v>7.6702843738606568</c:v>
                </c:pt>
                <c:pt idx="28">
                  <c:v>7.1828804078988986</c:v>
                </c:pt>
                <c:pt idx="29">
                  <c:v>7.1558024097899118</c:v>
                </c:pt>
                <c:pt idx="30">
                  <c:v>7.101646413571939</c:v>
                </c:pt>
                <c:pt idx="31">
                  <c:v>8.997106281200999</c:v>
                </c:pt>
                <c:pt idx="32">
                  <c:v>8.1441493407679211</c:v>
                </c:pt>
                <c:pt idx="33">
                  <c:v>6.9933344211359927</c:v>
                </c:pt>
                <c:pt idx="34">
                  <c:v>7.1828804078988986</c:v>
                </c:pt>
                <c:pt idx="35">
                  <c:v>8.6315533067296801</c:v>
                </c:pt>
                <c:pt idx="36">
                  <c:v>7.2641144022258581</c:v>
                </c:pt>
                <c:pt idx="37">
                  <c:v>7.1422634107354188</c:v>
                </c:pt>
                <c:pt idx="38">
                  <c:v>9.0783402755279585</c:v>
                </c:pt>
                <c:pt idx="39">
                  <c:v>7.128047461728201</c:v>
                </c:pt>
                <c:pt idx="40">
                  <c:v>8.0222983492774826</c:v>
                </c:pt>
                <c:pt idx="41">
                  <c:v>7.8733693596780565</c:v>
                </c:pt>
                <c:pt idx="42">
                  <c:v>7.0745684154629522</c:v>
                </c:pt>
                <c:pt idx="43">
                  <c:v>6.9933344211359927</c:v>
                </c:pt>
                <c:pt idx="44">
                  <c:v>7.4942773861522438</c:v>
                </c:pt>
                <c:pt idx="45">
                  <c:v>7.9275253558960292</c:v>
                </c:pt>
                <c:pt idx="46">
                  <c:v>7.1964194069533916</c:v>
                </c:pt>
                <c:pt idx="47">
                  <c:v>6.9256394258635261</c:v>
                </c:pt>
                <c:pt idx="48">
                  <c:v>7.2370364041168713</c:v>
                </c:pt>
                <c:pt idx="49">
                  <c:v>7.2911924003348449</c:v>
                </c:pt>
                <c:pt idx="50">
                  <c:v>7.5213553842612306</c:v>
                </c:pt>
                <c:pt idx="51">
                  <c:v>6.9662564230270059</c:v>
                </c:pt>
                <c:pt idx="52">
                  <c:v>7.0881074145174452</c:v>
                </c:pt>
                <c:pt idx="53">
                  <c:v>7.2234974050623784</c:v>
                </c:pt>
                <c:pt idx="54">
                  <c:v>7.2641144022258581</c:v>
                </c:pt>
                <c:pt idx="55">
                  <c:v>6.8985614277545393</c:v>
                </c:pt>
                <c:pt idx="56">
                  <c:v>7.7921353653510961</c:v>
                </c:pt>
                <c:pt idx="57">
                  <c:v>7.7650573672421102</c:v>
                </c:pt>
                <c:pt idx="58">
                  <c:v>7.1828804078988986</c:v>
                </c:pt>
                <c:pt idx="59">
                  <c:v>6.7767104362641</c:v>
                </c:pt>
                <c:pt idx="60">
                  <c:v>7.3318093974983247</c:v>
                </c:pt>
                <c:pt idx="61">
                  <c:v>6.8579444305910595</c:v>
                </c:pt>
                <c:pt idx="62">
                  <c:v>6.8444054315365666</c:v>
                </c:pt>
                <c:pt idx="63">
                  <c:v>6.9391784249180191</c:v>
                </c:pt>
                <c:pt idx="64">
                  <c:v>8.2660003322583613</c:v>
                </c:pt>
                <c:pt idx="65">
                  <c:v>6.9527174239725129</c:v>
                </c:pt>
                <c:pt idx="66">
                  <c:v>7.1828804078988986</c:v>
                </c:pt>
                <c:pt idx="67">
                  <c:v>7.0610294164084593</c:v>
                </c:pt>
                <c:pt idx="68">
                  <c:v>6.9527174239725129</c:v>
                </c:pt>
                <c:pt idx="69">
                  <c:v>6.8850224287000463</c:v>
                </c:pt>
                <c:pt idx="70">
                  <c:v>6.8444054315365666</c:v>
                </c:pt>
                <c:pt idx="71">
                  <c:v>7.1693414088444056</c:v>
                </c:pt>
                <c:pt idx="72">
                  <c:v>6.9256394258635261</c:v>
                </c:pt>
                <c:pt idx="73">
                  <c:v>7.1693414088444056</c:v>
                </c:pt>
                <c:pt idx="74">
                  <c:v>7.0474904173539654</c:v>
                </c:pt>
                <c:pt idx="75">
                  <c:v>7.0068734201904856</c:v>
                </c:pt>
                <c:pt idx="76">
                  <c:v>7.0474904173539654</c:v>
                </c:pt>
                <c:pt idx="77">
                  <c:v>7.2641144022258581</c:v>
                </c:pt>
                <c:pt idx="78">
                  <c:v>6.9662564230270059</c:v>
                </c:pt>
                <c:pt idx="79">
                  <c:v>6.9797954220814988</c:v>
                </c:pt>
                <c:pt idx="80">
                  <c:v>7.0339514182994725</c:v>
                </c:pt>
                <c:pt idx="81">
                  <c:v>7.0068734201904856</c:v>
                </c:pt>
                <c:pt idx="82">
                  <c:v>7.6025893785881902</c:v>
                </c:pt>
                <c:pt idx="83">
                  <c:v>7.0339514182994725</c:v>
                </c:pt>
                <c:pt idx="84">
                  <c:v>6.9256394258635261</c:v>
                </c:pt>
                <c:pt idx="85">
                  <c:v>8.4284683209122804</c:v>
                </c:pt>
                <c:pt idx="86">
                  <c:v>7.101646413571939</c:v>
                </c:pt>
                <c:pt idx="87">
                  <c:v>8.0764543454954563</c:v>
                </c:pt>
                <c:pt idx="88">
                  <c:v>7.0339514182994725</c:v>
                </c:pt>
                <c:pt idx="89">
                  <c:v>6.7767104362641</c:v>
                </c:pt>
                <c:pt idx="90">
                  <c:v>7.3182703984438318</c:v>
                </c:pt>
                <c:pt idx="91">
                  <c:v>6.7767104362641</c:v>
                </c:pt>
                <c:pt idx="92">
                  <c:v>8.807560294438094</c:v>
                </c:pt>
                <c:pt idx="93">
                  <c:v>7.3047313993893379</c:v>
                </c:pt>
                <c:pt idx="94">
                  <c:v>6.9933344211359927</c:v>
                </c:pt>
                <c:pt idx="95">
                  <c:v>7.0745684154629522</c:v>
                </c:pt>
                <c:pt idx="96">
                  <c:v>6.9391784249180191</c:v>
                </c:pt>
                <c:pt idx="97">
                  <c:v>7.9139863568415363</c:v>
                </c:pt>
                <c:pt idx="98">
                  <c:v>7.0881074145174452</c:v>
                </c:pt>
                <c:pt idx="99">
                  <c:v>7.101646413571939</c:v>
                </c:pt>
                <c:pt idx="100">
                  <c:v>6.9121004268090331</c:v>
                </c:pt>
                <c:pt idx="101">
                  <c:v>8.3201563284763349</c:v>
                </c:pt>
                <c:pt idx="102">
                  <c:v>8.9429502849830254</c:v>
                </c:pt>
                <c:pt idx="103">
                  <c:v>7.0204124192449786</c:v>
                </c:pt>
                <c:pt idx="104">
                  <c:v>6.9933344211359927</c:v>
                </c:pt>
                <c:pt idx="105">
                  <c:v>7.6702843738606568</c:v>
                </c:pt>
                <c:pt idx="106">
                  <c:v>6.9662564230270059</c:v>
                </c:pt>
                <c:pt idx="107">
                  <c:v>7.0068734201904856</c:v>
                </c:pt>
                <c:pt idx="108">
                  <c:v>7.3453483965528177</c:v>
                </c:pt>
                <c:pt idx="109">
                  <c:v>6.8579444305910595</c:v>
                </c:pt>
                <c:pt idx="110">
                  <c:v>6.9662564230270059</c:v>
                </c:pt>
                <c:pt idx="111">
                  <c:v>7.4807383870977509</c:v>
                </c:pt>
                <c:pt idx="112">
                  <c:v>6.9391784249180191</c:v>
                </c:pt>
                <c:pt idx="113">
                  <c:v>7.2911924003348449</c:v>
                </c:pt>
                <c:pt idx="114">
                  <c:v>9.1054182736369444</c:v>
                </c:pt>
                <c:pt idx="115">
                  <c:v>7.3995043927707913</c:v>
                </c:pt>
                <c:pt idx="116">
                  <c:v>6.8714834296455525</c:v>
                </c:pt>
                <c:pt idx="117">
                  <c:v>6.9391784249180191</c:v>
                </c:pt>
                <c:pt idx="118">
                  <c:v>7.0610294164084593</c:v>
                </c:pt>
                <c:pt idx="119">
                  <c:v>6.8850224287000463</c:v>
                </c:pt>
                <c:pt idx="120">
                  <c:v>7.0745684154629522</c:v>
                </c:pt>
                <c:pt idx="121">
                  <c:v>7.2505754031713652</c:v>
                </c:pt>
                <c:pt idx="122">
                  <c:v>7.0068734201904856</c:v>
                </c:pt>
                <c:pt idx="123">
                  <c:v>7.0068734201904856</c:v>
                </c:pt>
                <c:pt idx="124">
                  <c:v>6.9391784249180191</c:v>
                </c:pt>
                <c:pt idx="125">
                  <c:v>7.115185412626432</c:v>
                </c:pt>
                <c:pt idx="126">
                  <c:v>7.1422634107354188</c:v>
                </c:pt>
                <c:pt idx="127">
                  <c:v>7.0610294164084593</c:v>
                </c:pt>
                <c:pt idx="128">
                  <c:v>6.8173274334275797</c:v>
                </c:pt>
                <c:pt idx="129">
                  <c:v>6.9797954220814988</c:v>
                </c:pt>
                <c:pt idx="130">
                  <c:v>7.4807383870977509</c:v>
                </c:pt>
                <c:pt idx="131">
                  <c:v>7.467199388043257</c:v>
                </c:pt>
                <c:pt idx="132">
                  <c:v>9.2137302660728917</c:v>
                </c:pt>
                <c:pt idx="133">
                  <c:v>6.7767104362641</c:v>
                </c:pt>
                <c:pt idx="134">
                  <c:v>6.9391784249180191</c:v>
                </c:pt>
                <c:pt idx="135">
                  <c:v>6.8444054315365666</c:v>
                </c:pt>
                <c:pt idx="136">
                  <c:v>8.4013903228032945</c:v>
                </c:pt>
                <c:pt idx="137">
                  <c:v>6.9797954220814988</c:v>
                </c:pt>
                <c:pt idx="138">
                  <c:v>6.8843454787473215</c:v>
                </c:pt>
                <c:pt idx="139">
                  <c:v>6.9662564230270059</c:v>
                </c:pt>
                <c:pt idx="140">
                  <c:v>6.9933344211359927</c:v>
                </c:pt>
                <c:pt idx="141">
                  <c:v>8.7940212953835992</c:v>
                </c:pt>
                <c:pt idx="142">
                  <c:v>7.8462913615690697</c:v>
                </c:pt>
                <c:pt idx="143">
                  <c:v>7.5755113804792042</c:v>
                </c:pt>
                <c:pt idx="144">
                  <c:v>7.101646413571939</c:v>
                </c:pt>
                <c:pt idx="145">
                  <c:v>7.5619723814247104</c:v>
                </c:pt>
                <c:pt idx="146">
                  <c:v>6.9121004268090331</c:v>
                </c:pt>
                <c:pt idx="147">
                  <c:v>7.101646413571939</c:v>
                </c:pt>
                <c:pt idx="148">
                  <c:v>6.7767104362641</c:v>
                </c:pt>
                <c:pt idx="149">
                  <c:v>8.3607733256398138</c:v>
                </c:pt>
                <c:pt idx="150">
                  <c:v>8.0493763473864686</c:v>
                </c:pt>
                <c:pt idx="151">
                  <c:v>6.9391784249180191</c:v>
                </c:pt>
                <c:pt idx="152">
                  <c:v>7.0474904173539654</c:v>
                </c:pt>
                <c:pt idx="153">
                  <c:v>7.0474904173539654</c:v>
                </c:pt>
                <c:pt idx="154">
                  <c:v>6.9797954220814988</c:v>
                </c:pt>
                <c:pt idx="155">
                  <c:v>6.7767104362641</c:v>
                </c:pt>
                <c:pt idx="156">
                  <c:v>7.128724411680925</c:v>
                </c:pt>
                <c:pt idx="157">
                  <c:v>7.3995043927707913</c:v>
                </c:pt>
                <c:pt idx="158">
                  <c:v>7.2099584060078854</c:v>
                </c:pt>
                <c:pt idx="159">
                  <c:v>7.0474904173539654</c:v>
                </c:pt>
                <c:pt idx="160">
                  <c:v>6.9256394258635261</c:v>
                </c:pt>
                <c:pt idx="161">
                  <c:v>6.9121004268090331</c:v>
                </c:pt>
                <c:pt idx="162">
                  <c:v>6.9391784249180191</c:v>
                </c:pt>
                <c:pt idx="163">
                  <c:v>7.7650573672421102</c:v>
                </c:pt>
                <c:pt idx="164">
                  <c:v>7.2370364041168713</c:v>
                </c:pt>
                <c:pt idx="165">
                  <c:v>8.8210992934925869</c:v>
                </c:pt>
                <c:pt idx="166">
                  <c:v>9.0641243265207407</c:v>
                </c:pt>
                <c:pt idx="167">
                  <c:v>7.0610294164084593</c:v>
                </c:pt>
                <c:pt idx="168">
                  <c:v>6.9121004268090331</c:v>
                </c:pt>
                <c:pt idx="169">
                  <c:v>7.0068734201904856</c:v>
                </c:pt>
                <c:pt idx="170">
                  <c:v>7.2370364041168713</c:v>
                </c:pt>
                <c:pt idx="171">
                  <c:v>6.8714834296455525</c:v>
                </c:pt>
                <c:pt idx="172">
                  <c:v>7.4265823908797781</c:v>
                </c:pt>
                <c:pt idx="173">
                  <c:v>6.8714834296455525</c:v>
                </c:pt>
                <c:pt idx="174">
                  <c:v>6.7902494353185929</c:v>
                </c:pt>
                <c:pt idx="175">
                  <c:v>8.6721703038931608</c:v>
                </c:pt>
                <c:pt idx="176">
                  <c:v>6.9797954220814988</c:v>
                </c:pt>
                <c:pt idx="177">
                  <c:v>7.0204124192449786</c:v>
                </c:pt>
                <c:pt idx="178">
                  <c:v>7.5890503795336972</c:v>
                </c:pt>
                <c:pt idx="179">
                  <c:v>7.0745684154629522</c:v>
                </c:pt>
                <c:pt idx="180">
                  <c:v>6.8105579339003333</c:v>
                </c:pt>
                <c:pt idx="181">
                  <c:v>6.8173274334275797</c:v>
                </c:pt>
                <c:pt idx="182">
                  <c:v>7.3995043927707913</c:v>
                </c:pt>
                <c:pt idx="183">
                  <c:v>7.101646413571939</c:v>
                </c:pt>
                <c:pt idx="184">
                  <c:v>6.7902494353185929</c:v>
                </c:pt>
                <c:pt idx="185">
                  <c:v>6.9662564230270059</c:v>
                </c:pt>
                <c:pt idx="186">
                  <c:v>7.115185412626432</c:v>
                </c:pt>
                <c:pt idx="187">
                  <c:v>7.0068734201904856</c:v>
                </c:pt>
                <c:pt idx="188">
                  <c:v>8.469085318075761</c:v>
                </c:pt>
                <c:pt idx="189">
                  <c:v>7.0745684154629522</c:v>
                </c:pt>
                <c:pt idx="190">
                  <c:v>6.8714834296455525</c:v>
                </c:pt>
                <c:pt idx="191">
                  <c:v>7.3453483965528177</c:v>
                </c:pt>
                <c:pt idx="192">
                  <c:v>7.3859653937162975</c:v>
                </c:pt>
                <c:pt idx="193">
                  <c:v>7.7785963662966031</c:v>
                </c:pt>
                <c:pt idx="194">
                  <c:v>7.4401213899342711</c:v>
                </c:pt>
                <c:pt idx="195">
                  <c:v>7.7379793691331233</c:v>
                </c:pt>
                <c:pt idx="196">
                  <c:v>6.8985614277545393</c:v>
                </c:pt>
                <c:pt idx="197">
                  <c:v>6.7767104362641</c:v>
                </c:pt>
                <c:pt idx="198">
                  <c:v>7.1964194069533916</c:v>
                </c:pt>
                <c:pt idx="199">
                  <c:v>7.5890503795336972</c:v>
                </c:pt>
                <c:pt idx="200">
                  <c:v>7.3859653937162975</c:v>
                </c:pt>
                <c:pt idx="201">
                  <c:v>7.5755113804792042</c:v>
                </c:pt>
                <c:pt idx="202">
                  <c:v>7.115185412626432</c:v>
                </c:pt>
                <c:pt idx="203">
                  <c:v>6.8843454787473215</c:v>
                </c:pt>
                <c:pt idx="204">
                  <c:v>7.2099584060078854</c:v>
                </c:pt>
                <c:pt idx="205">
                  <c:v>6.9121004268090331</c:v>
                </c:pt>
                <c:pt idx="206">
                  <c:v>8.3878513237488015</c:v>
                </c:pt>
                <c:pt idx="207">
                  <c:v>7.1558024097899118</c:v>
                </c:pt>
                <c:pt idx="208">
                  <c:v>7.0610294164084593</c:v>
                </c:pt>
                <c:pt idx="209">
                  <c:v>7.5755113804792042</c:v>
                </c:pt>
                <c:pt idx="210">
                  <c:v>7.7109013710241365</c:v>
                </c:pt>
                <c:pt idx="211">
                  <c:v>7.0745684154629522</c:v>
                </c:pt>
                <c:pt idx="212">
                  <c:v>8.1712273388769088</c:v>
                </c:pt>
                <c:pt idx="213">
                  <c:v>6.8850224287000463</c:v>
                </c:pt>
                <c:pt idx="214">
                  <c:v>9.2672093123381405</c:v>
                </c:pt>
                <c:pt idx="215">
                  <c:v>6.9391784249180191</c:v>
                </c:pt>
                <c:pt idx="216">
                  <c:v>7.2370364041168713</c:v>
                </c:pt>
                <c:pt idx="217">
                  <c:v>8.8346382925470799</c:v>
                </c:pt>
                <c:pt idx="218">
                  <c:v>7.5348943833157236</c:v>
                </c:pt>
                <c:pt idx="219">
                  <c:v>7.3859653937162975</c:v>
                </c:pt>
                <c:pt idx="220">
                  <c:v>7.0745684154629522</c:v>
                </c:pt>
                <c:pt idx="221">
                  <c:v>7.128724411680925</c:v>
                </c:pt>
                <c:pt idx="222">
                  <c:v>6.9391784249180191</c:v>
                </c:pt>
                <c:pt idx="223">
                  <c:v>7.1422634107354188</c:v>
                </c:pt>
                <c:pt idx="224">
                  <c:v>7.1558024097899118</c:v>
                </c:pt>
                <c:pt idx="225">
                  <c:v>6.9121004268090331</c:v>
                </c:pt>
                <c:pt idx="226">
                  <c:v>9.2814252613453583</c:v>
                </c:pt>
                <c:pt idx="227">
                  <c:v>6.7902494353185929</c:v>
                </c:pt>
                <c:pt idx="228">
                  <c:v>7.1693414088444056</c:v>
                </c:pt>
                <c:pt idx="229">
                  <c:v>6.9527174239725129</c:v>
                </c:pt>
                <c:pt idx="230">
                  <c:v>6.9527174239725129</c:v>
                </c:pt>
                <c:pt idx="231">
                  <c:v>8.1035323436044422</c:v>
                </c:pt>
                <c:pt idx="232">
                  <c:v>7.2641144022258581</c:v>
                </c:pt>
                <c:pt idx="233">
                  <c:v>6.9527174239725129</c:v>
                </c:pt>
                <c:pt idx="234">
                  <c:v>6.8985614277545393</c:v>
                </c:pt>
                <c:pt idx="235">
                  <c:v>7.4807383870977509</c:v>
                </c:pt>
                <c:pt idx="236">
                  <c:v>7.467199388043257</c:v>
                </c:pt>
                <c:pt idx="237">
                  <c:v>7.101646413571939</c:v>
                </c:pt>
                <c:pt idx="238">
                  <c:v>6.9527174239725129</c:v>
                </c:pt>
                <c:pt idx="239">
                  <c:v>7.0339514182994725</c:v>
                </c:pt>
                <c:pt idx="240">
                  <c:v>7.2641144022258581</c:v>
                </c:pt>
                <c:pt idx="241">
                  <c:v>7.4807383870977509</c:v>
                </c:pt>
                <c:pt idx="242">
                  <c:v>8.9294112859285324</c:v>
                </c:pt>
                <c:pt idx="243">
                  <c:v>7.5213553842612306</c:v>
                </c:pt>
                <c:pt idx="244">
                  <c:v>6.9527174239725129</c:v>
                </c:pt>
                <c:pt idx="245">
                  <c:v>6.8579444305910595</c:v>
                </c:pt>
                <c:pt idx="246">
                  <c:v>7.3047313993893379</c:v>
                </c:pt>
                <c:pt idx="247">
                  <c:v>6.9527174239725129</c:v>
                </c:pt>
                <c:pt idx="248">
                  <c:v>7.8869083587325495</c:v>
                </c:pt>
                <c:pt idx="249">
                  <c:v>7.0474904173539654</c:v>
                </c:pt>
                <c:pt idx="250">
                  <c:v>7.0068734201904856</c:v>
                </c:pt>
                <c:pt idx="251">
                  <c:v>6.9662564230270059</c:v>
                </c:pt>
                <c:pt idx="252">
                  <c:v>7.0204124192449786</c:v>
                </c:pt>
                <c:pt idx="253">
                  <c:v>7.3453483965528177</c:v>
                </c:pt>
                <c:pt idx="254">
                  <c:v>7.2370364041168713</c:v>
                </c:pt>
                <c:pt idx="255">
                  <c:v>8.9564892840375201</c:v>
                </c:pt>
                <c:pt idx="256">
                  <c:v>6.9797954220814988</c:v>
                </c:pt>
                <c:pt idx="257">
                  <c:v>6.9391784249180191</c:v>
                </c:pt>
                <c:pt idx="258">
                  <c:v>7.277653401280352</c:v>
                </c:pt>
                <c:pt idx="259">
                  <c:v>6.9933344211359927</c:v>
                </c:pt>
                <c:pt idx="260">
                  <c:v>7.0204124192449786</c:v>
                </c:pt>
                <c:pt idx="261">
                  <c:v>6.9256394258635261</c:v>
                </c:pt>
                <c:pt idx="262">
                  <c:v>6.8714834296455525</c:v>
                </c:pt>
                <c:pt idx="263">
                  <c:v>6.7767104362641</c:v>
                </c:pt>
                <c:pt idx="264">
                  <c:v>8.8210992934925869</c:v>
                </c:pt>
                <c:pt idx="265">
                  <c:v>9.0377232783644779</c:v>
                </c:pt>
                <c:pt idx="266">
                  <c:v>6.8843454787473215</c:v>
                </c:pt>
                <c:pt idx="267">
                  <c:v>7.115185412626432</c:v>
                </c:pt>
                <c:pt idx="268">
                  <c:v>6.9121004268090331</c:v>
                </c:pt>
                <c:pt idx="269">
                  <c:v>7.0339514182994725</c:v>
                </c:pt>
                <c:pt idx="270">
                  <c:v>7.3182703984438318</c:v>
                </c:pt>
                <c:pt idx="271">
                  <c:v>7.5348943833157236</c:v>
                </c:pt>
                <c:pt idx="272">
                  <c:v>6.8173274334275797</c:v>
                </c:pt>
                <c:pt idx="273">
                  <c:v>7.5619723814247104</c:v>
                </c:pt>
                <c:pt idx="274">
                  <c:v>7.0610294164084593</c:v>
                </c:pt>
                <c:pt idx="275">
                  <c:v>6.9256394258635261</c:v>
                </c:pt>
                <c:pt idx="276">
                  <c:v>7.2911924003348449</c:v>
                </c:pt>
                <c:pt idx="277">
                  <c:v>8.3336953275308279</c:v>
                </c:pt>
                <c:pt idx="278">
                  <c:v>7.6364368762244235</c:v>
                </c:pt>
                <c:pt idx="279">
                  <c:v>7.2505754031713652</c:v>
                </c:pt>
                <c:pt idx="280">
                  <c:v>7.4942773861522438</c:v>
                </c:pt>
                <c:pt idx="281">
                  <c:v>6.9121004268090331</c:v>
                </c:pt>
                <c:pt idx="282">
                  <c:v>7.1693414088444056</c:v>
                </c:pt>
                <c:pt idx="283">
                  <c:v>6.9121004268090331</c:v>
                </c:pt>
                <c:pt idx="284">
                  <c:v>7.4130433918252843</c:v>
                </c:pt>
                <c:pt idx="285">
                  <c:v>6.9797954220814988</c:v>
                </c:pt>
                <c:pt idx="286">
                  <c:v>6.9933344211359927</c:v>
                </c:pt>
                <c:pt idx="287">
                  <c:v>6.9121004268090331</c:v>
                </c:pt>
                <c:pt idx="288">
                  <c:v>7.2505754031713652</c:v>
                </c:pt>
                <c:pt idx="289">
                  <c:v>8.4555463190212681</c:v>
                </c:pt>
                <c:pt idx="290">
                  <c:v>9.1460352708004251</c:v>
                </c:pt>
                <c:pt idx="291">
                  <c:v>7.0339514182994725</c:v>
                </c:pt>
                <c:pt idx="292">
                  <c:v>6.9256394258635261</c:v>
                </c:pt>
                <c:pt idx="293">
                  <c:v>7.128724411680925</c:v>
                </c:pt>
                <c:pt idx="294">
                  <c:v>6.7767104362641</c:v>
                </c:pt>
                <c:pt idx="295">
                  <c:v>7.101646413571939</c:v>
                </c:pt>
                <c:pt idx="296">
                  <c:v>7.0610294164084593</c:v>
                </c:pt>
                <c:pt idx="297">
                  <c:v>9.1054182736369444</c:v>
                </c:pt>
                <c:pt idx="298">
                  <c:v>6.9797954220814988</c:v>
                </c:pt>
                <c:pt idx="299">
                  <c:v>6.9527174239725129</c:v>
                </c:pt>
                <c:pt idx="300">
                  <c:v>7.3859653937162975</c:v>
                </c:pt>
                <c:pt idx="301">
                  <c:v>7.0204124192449786</c:v>
                </c:pt>
                <c:pt idx="302">
                  <c:v>6.9391784249180191</c:v>
                </c:pt>
                <c:pt idx="303">
                  <c:v>7.3453483965528177</c:v>
                </c:pt>
                <c:pt idx="304">
                  <c:v>6.8850224287000463</c:v>
                </c:pt>
                <c:pt idx="305">
                  <c:v>7.4807383870977509</c:v>
                </c:pt>
                <c:pt idx="306">
                  <c:v>7.101646413571939</c:v>
                </c:pt>
                <c:pt idx="307">
                  <c:v>8.6992483020021467</c:v>
                </c:pt>
                <c:pt idx="308">
                  <c:v>7.0745684154629522</c:v>
                </c:pt>
                <c:pt idx="309">
                  <c:v>6.9662564230270059</c:v>
                </c:pt>
                <c:pt idx="310">
                  <c:v>7.0204124192449786</c:v>
                </c:pt>
                <c:pt idx="311">
                  <c:v>7.128724411680925</c:v>
                </c:pt>
                <c:pt idx="312">
                  <c:v>6.9256394258635261</c:v>
                </c:pt>
                <c:pt idx="313">
                  <c:v>6.9256394258635261</c:v>
                </c:pt>
                <c:pt idx="314">
                  <c:v>7.1964194069533916</c:v>
                </c:pt>
                <c:pt idx="315">
                  <c:v>7.0068734201904856</c:v>
                </c:pt>
                <c:pt idx="316">
                  <c:v>7.5213553842612306</c:v>
                </c:pt>
                <c:pt idx="317">
                  <c:v>7.0339514182994725</c:v>
                </c:pt>
                <c:pt idx="318">
                  <c:v>7.1828804078988986</c:v>
                </c:pt>
                <c:pt idx="319">
                  <c:v>7.5213553842612306</c:v>
                </c:pt>
                <c:pt idx="320">
                  <c:v>7.0610294164084593</c:v>
                </c:pt>
                <c:pt idx="321">
                  <c:v>6.9662564230270059</c:v>
                </c:pt>
                <c:pt idx="322">
                  <c:v>6.8714834296455525</c:v>
                </c:pt>
                <c:pt idx="323">
                  <c:v>7.8869083587325495</c:v>
                </c:pt>
                <c:pt idx="324">
                  <c:v>8.9158722868740394</c:v>
                </c:pt>
                <c:pt idx="325">
                  <c:v>7.8327523625145759</c:v>
                </c:pt>
                <c:pt idx="326">
                  <c:v>7.1957424570006667</c:v>
                </c:pt>
                <c:pt idx="327">
                  <c:v>7.1422634107354188</c:v>
                </c:pt>
                <c:pt idx="328">
                  <c:v>7.0610294164084593</c:v>
                </c:pt>
                <c:pt idx="329">
                  <c:v>7.4265823908797781</c:v>
                </c:pt>
                <c:pt idx="330">
                  <c:v>7.6432063757516708</c:v>
                </c:pt>
                <c:pt idx="331">
                  <c:v>8.9023332878195447</c:v>
                </c:pt>
                <c:pt idx="332">
                  <c:v>6.9527174239725129</c:v>
                </c:pt>
                <c:pt idx="333">
                  <c:v>8.6586313048386678</c:v>
                </c:pt>
                <c:pt idx="334">
                  <c:v>8.4420073199667733</c:v>
                </c:pt>
                <c:pt idx="335">
                  <c:v>7.2505754031713652</c:v>
                </c:pt>
                <c:pt idx="336">
                  <c:v>7.0745684154629522</c:v>
                </c:pt>
                <c:pt idx="337">
                  <c:v>7.2370364041168713</c:v>
                </c:pt>
                <c:pt idx="338">
                  <c:v>7.101646413571939</c:v>
                </c:pt>
                <c:pt idx="339">
                  <c:v>7.0881074145174452</c:v>
                </c:pt>
                <c:pt idx="340">
                  <c:v>7.0610294164084593</c:v>
                </c:pt>
                <c:pt idx="341">
                  <c:v>7.1828804078988986</c:v>
                </c:pt>
                <c:pt idx="342">
                  <c:v>7.1422634107354188</c:v>
                </c:pt>
                <c:pt idx="343">
                  <c:v>7.0339514182994725</c:v>
                </c:pt>
                <c:pt idx="344">
                  <c:v>7.2911924003348449</c:v>
                </c:pt>
                <c:pt idx="345">
                  <c:v>6.9662564230270059</c:v>
                </c:pt>
                <c:pt idx="346">
                  <c:v>7.2234974050623784</c:v>
                </c:pt>
                <c:pt idx="347">
                  <c:v>7.101646413571939</c:v>
                </c:pt>
                <c:pt idx="348">
                  <c:v>8.1035323436044422</c:v>
                </c:pt>
                <c:pt idx="349">
                  <c:v>6.9527174239725129</c:v>
                </c:pt>
                <c:pt idx="350">
                  <c:v>7.5755113804792042</c:v>
                </c:pt>
                <c:pt idx="351">
                  <c:v>7.0339514182994725</c:v>
                </c:pt>
                <c:pt idx="352">
                  <c:v>7.3588873956073115</c:v>
                </c:pt>
                <c:pt idx="353">
                  <c:v>7.3995043927707913</c:v>
                </c:pt>
                <c:pt idx="354">
                  <c:v>7.3318093974983247</c:v>
                </c:pt>
                <c:pt idx="355">
                  <c:v>6.8579444305910595</c:v>
                </c:pt>
                <c:pt idx="356">
                  <c:v>6.8714834296455525</c:v>
                </c:pt>
                <c:pt idx="357">
                  <c:v>6.8714834296455525</c:v>
                </c:pt>
                <c:pt idx="358">
                  <c:v>7.101646413571939</c:v>
                </c:pt>
                <c:pt idx="359">
                  <c:v>6.9527174239725129</c:v>
                </c:pt>
                <c:pt idx="360">
                  <c:v>6.9256394258635261</c:v>
                </c:pt>
                <c:pt idx="361">
                  <c:v>8.7534042982201203</c:v>
                </c:pt>
                <c:pt idx="362">
                  <c:v>7.0068734201904856</c:v>
                </c:pt>
                <c:pt idx="363">
                  <c:v>6.7767104362641</c:v>
                </c:pt>
                <c:pt idx="364">
                  <c:v>7.4942773861522438</c:v>
                </c:pt>
                <c:pt idx="365">
                  <c:v>6.9797954220814988</c:v>
                </c:pt>
                <c:pt idx="366">
                  <c:v>7.0204124192449786</c:v>
                </c:pt>
                <c:pt idx="367">
                  <c:v>8.5909363095661995</c:v>
                </c:pt>
                <c:pt idx="368">
                  <c:v>6.9391784249180191</c:v>
                </c:pt>
                <c:pt idx="369">
                  <c:v>6.9256394258635261</c:v>
                </c:pt>
                <c:pt idx="370">
                  <c:v>6.8985614277545393</c:v>
                </c:pt>
                <c:pt idx="371">
                  <c:v>6.9391784249180191</c:v>
                </c:pt>
                <c:pt idx="372">
                  <c:v>7.128724411680925</c:v>
                </c:pt>
                <c:pt idx="373">
                  <c:v>7.6973623719696436</c:v>
                </c:pt>
                <c:pt idx="374">
                  <c:v>7.467199388043257</c:v>
                </c:pt>
                <c:pt idx="375">
                  <c:v>7.1558024097899118</c:v>
                </c:pt>
                <c:pt idx="376">
                  <c:v>6.9121004268090331</c:v>
                </c:pt>
                <c:pt idx="377">
                  <c:v>6.9256394258635261</c:v>
                </c:pt>
                <c:pt idx="378">
                  <c:v>8.2253833350948824</c:v>
                </c:pt>
                <c:pt idx="379">
                  <c:v>7.0068734201904856</c:v>
                </c:pt>
                <c:pt idx="380">
                  <c:v>7.0745684154629522</c:v>
                </c:pt>
                <c:pt idx="381">
                  <c:v>8.9429502849830254</c:v>
                </c:pt>
                <c:pt idx="382">
                  <c:v>6.9933344211359927</c:v>
                </c:pt>
                <c:pt idx="383">
                  <c:v>6.8444054315365666</c:v>
                </c:pt>
                <c:pt idx="384">
                  <c:v>7.3182703984438318</c:v>
                </c:pt>
                <c:pt idx="385">
                  <c:v>6.7767104362641</c:v>
                </c:pt>
                <c:pt idx="386">
                  <c:v>7.0068734201904856</c:v>
                </c:pt>
                <c:pt idx="387">
                  <c:v>7.0610294164084593</c:v>
                </c:pt>
                <c:pt idx="388">
                  <c:v>7.7650573672421102</c:v>
                </c:pt>
                <c:pt idx="389">
                  <c:v>7.0474904173539654</c:v>
                </c:pt>
                <c:pt idx="390">
                  <c:v>6.9933344211359927</c:v>
                </c:pt>
                <c:pt idx="391">
                  <c:v>7.3453483965528177</c:v>
                </c:pt>
                <c:pt idx="392">
                  <c:v>7.0745684154629522</c:v>
                </c:pt>
                <c:pt idx="393">
                  <c:v>7.5078163852067377</c:v>
                </c:pt>
                <c:pt idx="394">
                  <c:v>7.277653401280352</c:v>
                </c:pt>
                <c:pt idx="395">
                  <c:v>7.277653401280352</c:v>
                </c:pt>
                <c:pt idx="396">
                  <c:v>9.173113268909411</c:v>
                </c:pt>
                <c:pt idx="397">
                  <c:v>7.1422634107354188</c:v>
                </c:pt>
                <c:pt idx="398">
                  <c:v>7.115185412626432</c:v>
                </c:pt>
                <c:pt idx="399">
                  <c:v>7.0745684154629522</c:v>
                </c:pt>
                <c:pt idx="400">
                  <c:v>7.9410643549505222</c:v>
                </c:pt>
                <c:pt idx="401">
                  <c:v>7.8462913615690697</c:v>
                </c:pt>
                <c:pt idx="402">
                  <c:v>6.8308664324820727</c:v>
                </c:pt>
                <c:pt idx="403">
                  <c:v>6.9797954220814988</c:v>
                </c:pt>
                <c:pt idx="404">
                  <c:v>8.9023332878195447</c:v>
                </c:pt>
                <c:pt idx="405">
                  <c:v>7.3995043927707913</c:v>
                </c:pt>
                <c:pt idx="406">
                  <c:v>9.0918792745824515</c:v>
                </c:pt>
                <c:pt idx="407">
                  <c:v>7.6432063757516708</c:v>
                </c:pt>
                <c:pt idx="408">
                  <c:v>9.1460352708004251</c:v>
                </c:pt>
                <c:pt idx="409">
                  <c:v>6.8850224287000463</c:v>
                </c:pt>
                <c:pt idx="410">
                  <c:v>7.2099584060078854</c:v>
                </c:pt>
                <c:pt idx="411">
                  <c:v>7.277653401280352</c:v>
                </c:pt>
                <c:pt idx="412">
                  <c:v>6.8714834296455525</c:v>
                </c:pt>
                <c:pt idx="413">
                  <c:v>6.8444054315365666</c:v>
                </c:pt>
                <c:pt idx="414">
                  <c:v>6.8173274334275797</c:v>
                </c:pt>
                <c:pt idx="415">
                  <c:v>7.6432063757516708</c:v>
                </c:pt>
                <c:pt idx="416">
                  <c:v>8.4555463190212681</c:v>
                </c:pt>
                <c:pt idx="417">
                  <c:v>7.101646413571939</c:v>
                </c:pt>
                <c:pt idx="418">
                  <c:v>6.9527174239725129</c:v>
                </c:pt>
                <c:pt idx="419">
                  <c:v>7.115185412626432</c:v>
                </c:pt>
                <c:pt idx="420">
                  <c:v>6.7767104362641</c:v>
                </c:pt>
                <c:pt idx="421">
                  <c:v>7.2911924003348449</c:v>
                </c:pt>
                <c:pt idx="422">
                  <c:v>7.0068734201904856</c:v>
                </c:pt>
                <c:pt idx="423">
                  <c:v>6.7767104362641</c:v>
                </c:pt>
                <c:pt idx="424">
                  <c:v>7.1964194069533916</c:v>
                </c:pt>
                <c:pt idx="425">
                  <c:v>7.0339514182994725</c:v>
                </c:pt>
                <c:pt idx="426">
                  <c:v>7.128724411680925</c:v>
                </c:pt>
                <c:pt idx="427">
                  <c:v>7.2099584060078854</c:v>
                </c:pt>
                <c:pt idx="428">
                  <c:v>7.115185412626432</c:v>
                </c:pt>
                <c:pt idx="429">
                  <c:v>8.482624317130254</c:v>
                </c:pt>
                <c:pt idx="430">
                  <c:v>6.9527174239725129</c:v>
                </c:pt>
                <c:pt idx="431">
                  <c:v>7.2911924003348449</c:v>
                </c:pt>
                <c:pt idx="432">
                  <c:v>7.0745684154629522</c:v>
                </c:pt>
                <c:pt idx="433">
                  <c:v>7.0474904173539654</c:v>
                </c:pt>
                <c:pt idx="434">
                  <c:v>7.0610294164084593</c:v>
                </c:pt>
                <c:pt idx="435">
                  <c:v>8.4149293218577874</c:v>
                </c:pt>
                <c:pt idx="436">
                  <c:v>8.0358373483319756</c:v>
                </c:pt>
                <c:pt idx="437">
                  <c:v>9.1054182736369444</c:v>
                </c:pt>
                <c:pt idx="438">
                  <c:v>6.7767104362641</c:v>
                </c:pt>
                <c:pt idx="439">
                  <c:v>6.9527174239725129</c:v>
                </c:pt>
                <c:pt idx="440">
                  <c:v>7.5619723814247104</c:v>
                </c:pt>
                <c:pt idx="441">
                  <c:v>6.8444054315365666</c:v>
                </c:pt>
                <c:pt idx="442">
                  <c:v>7.2505754031713652</c:v>
                </c:pt>
                <c:pt idx="443">
                  <c:v>8.6044753086206942</c:v>
                </c:pt>
                <c:pt idx="444">
                  <c:v>6.9527174239725129</c:v>
                </c:pt>
                <c:pt idx="445">
                  <c:v>6.9933344211359927</c:v>
                </c:pt>
                <c:pt idx="446">
                  <c:v>7.5078163852067377</c:v>
                </c:pt>
                <c:pt idx="447">
                  <c:v>7.0474904173539654</c:v>
                </c:pt>
                <c:pt idx="448">
                  <c:v>7.3724263946618045</c:v>
                </c:pt>
                <c:pt idx="449">
                  <c:v>6.9933344211359927</c:v>
                </c:pt>
                <c:pt idx="450">
                  <c:v>6.7767104362641</c:v>
                </c:pt>
                <c:pt idx="451">
                  <c:v>7.0610294164084593</c:v>
                </c:pt>
                <c:pt idx="452">
                  <c:v>7.2641144022258581</c:v>
                </c:pt>
                <c:pt idx="453">
                  <c:v>7.2099584060078854</c:v>
                </c:pt>
                <c:pt idx="454">
                  <c:v>6.8308664324820727</c:v>
                </c:pt>
                <c:pt idx="455">
                  <c:v>6.9933344211359927</c:v>
                </c:pt>
                <c:pt idx="456">
                  <c:v>7.7109013710241365</c:v>
                </c:pt>
                <c:pt idx="457">
                  <c:v>7.0339514182994725</c:v>
                </c:pt>
                <c:pt idx="458">
                  <c:v>6.9662564230270059</c:v>
                </c:pt>
                <c:pt idx="459">
                  <c:v>7.1828804078988986</c:v>
                </c:pt>
                <c:pt idx="460">
                  <c:v>8.6180143076751872</c:v>
                </c:pt>
                <c:pt idx="461">
                  <c:v>7.5890503795336972</c:v>
                </c:pt>
                <c:pt idx="462">
                  <c:v>7.128047461728201</c:v>
                </c:pt>
                <c:pt idx="463">
                  <c:v>6.7767104362641</c:v>
                </c:pt>
                <c:pt idx="464">
                  <c:v>7.3859653937162975</c:v>
                </c:pt>
                <c:pt idx="465">
                  <c:v>6.9797954220814988</c:v>
                </c:pt>
                <c:pt idx="466">
                  <c:v>7.0068734201904856</c:v>
                </c:pt>
                <c:pt idx="467">
                  <c:v>8.8887942887650517</c:v>
                </c:pt>
                <c:pt idx="468">
                  <c:v>7.1558024097899118</c:v>
                </c:pt>
                <c:pt idx="469">
                  <c:v>6.8714834296455525</c:v>
                </c:pt>
                <c:pt idx="470">
                  <c:v>7.0881074145174452</c:v>
                </c:pt>
                <c:pt idx="471">
                  <c:v>7.1422634107354188</c:v>
                </c:pt>
                <c:pt idx="472">
                  <c:v>7.0068734201904856</c:v>
                </c:pt>
                <c:pt idx="473">
                  <c:v>7.115185412626432</c:v>
                </c:pt>
                <c:pt idx="474">
                  <c:v>7.2234974050623784</c:v>
                </c:pt>
                <c:pt idx="475">
                  <c:v>7.0881074145174452</c:v>
                </c:pt>
                <c:pt idx="476">
                  <c:v>7.0745684154629522</c:v>
                </c:pt>
                <c:pt idx="477">
                  <c:v>7.115185412626432</c:v>
                </c:pt>
                <c:pt idx="478">
                  <c:v>7.0339514182994725</c:v>
                </c:pt>
                <c:pt idx="479">
                  <c:v>9.0512622774189726</c:v>
                </c:pt>
                <c:pt idx="480">
                  <c:v>6.8444054315365666</c:v>
                </c:pt>
                <c:pt idx="481">
                  <c:v>6.8444054315365666</c:v>
                </c:pt>
                <c:pt idx="482">
                  <c:v>7.6838233729151497</c:v>
                </c:pt>
                <c:pt idx="483">
                  <c:v>6.8985614277545393</c:v>
                </c:pt>
                <c:pt idx="484">
                  <c:v>7.4265823908797781</c:v>
                </c:pt>
                <c:pt idx="485">
                  <c:v>7.1422634107354188</c:v>
                </c:pt>
                <c:pt idx="486">
                  <c:v>6.7767104362641</c:v>
                </c:pt>
                <c:pt idx="487">
                  <c:v>7.7921353653510961</c:v>
                </c:pt>
                <c:pt idx="488">
                  <c:v>7.0745684154629522</c:v>
                </c:pt>
                <c:pt idx="489">
                  <c:v>6.8714834296455525</c:v>
                </c:pt>
                <c:pt idx="490">
                  <c:v>6.9391784249180191</c:v>
                </c:pt>
                <c:pt idx="491">
                  <c:v>7.2911924003348449</c:v>
                </c:pt>
                <c:pt idx="492">
                  <c:v>7.2505754031713652</c:v>
                </c:pt>
                <c:pt idx="493">
                  <c:v>6.9662564230270059</c:v>
                </c:pt>
                <c:pt idx="494">
                  <c:v>6.9256394258635261</c:v>
                </c:pt>
                <c:pt idx="495">
                  <c:v>6.9391784249180191</c:v>
                </c:pt>
                <c:pt idx="496">
                  <c:v>7.128724411680925</c:v>
                </c:pt>
                <c:pt idx="497">
                  <c:v>6.8579444305910595</c:v>
                </c:pt>
                <c:pt idx="498">
                  <c:v>7.0339514182994725</c:v>
                </c:pt>
                <c:pt idx="499">
                  <c:v>6.8985614277545393</c:v>
                </c:pt>
                <c:pt idx="500">
                  <c:v>7.1693414088444056</c:v>
                </c:pt>
                <c:pt idx="501">
                  <c:v>7.4807383870977509</c:v>
                </c:pt>
                <c:pt idx="502">
                  <c:v>7.1422634107354188</c:v>
                </c:pt>
                <c:pt idx="503">
                  <c:v>7.0610294164084593</c:v>
                </c:pt>
                <c:pt idx="504">
                  <c:v>8.496163316184747</c:v>
                </c:pt>
                <c:pt idx="505">
                  <c:v>7.7109013710241365</c:v>
                </c:pt>
                <c:pt idx="506">
                  <c:v>6.8579444305910595</c:v>
                </c:pt>
                <c:pt idx="507">
                  <c:v>7.6025893785881902</c:v>
                </c:pt>
                <c:pt idx="508">
                  <c:v>7.1558024097899118</c:v>
                </c:pt>
                <c:pt idx="509">
                  <c:v>6.9121004268090331</c:v>
                </c:pt>
                <c:pt idx="510">
                  <c:v>7.115185412626432</c:v>
                </c:pt>
                <c:pt idx="511">
                  <c:v>6.9121004268090331</c:v>
                </c:pt>
                <c:pt idx="512">
                  <c:v>9.2408082641818776</c:v>
                </c:pt>
                <c:pt idx="513">
                  <c:v>7.2911924003348449</c:v>
                </c:pt>
                <c:pt idx="514">
                  <c:v>8.5909363095661995</c:v>
                </c:pt>
                <c:pt idx="515">
                  <c:v>7.2641144022258581</c:v>
                </c:pt>
                <c:pt idx="516">
                  <c:v>7.0610294164084593</c:v>
                </c:pt>
                <c:pt idx="517">
                  <c:v>6.9933344211359927</c:v>
                </c:pt>
                <c:pt idx="518">
                  <c:v>7.1558024097899118</c:v>
                </c:pt>
                <c:pt idx="519">
                  <c:v>9.0377232783644779</c:v>
                </c:pt>
                <c:pt idx="520">
                  <c:v>7.0339514182994725</c:v>
                </c:pt>
                <c:pt idx="521">
                  <c:v>6.8850224287000463</c:v>
                </c:pt>
                <c:pt idx="522">
                  <c:v>8.8617162906560658</c:v>
                </c:pt>
                <c:pt idx="523">
                  <c:v>7.2099584060078854</c:v>
                </c:pt>
                <c:pt idx="524">
                  <c:v>7.3724263946618045</c:v>
                </c:pt>
                <c:pt idx="525">
                  <c:v>7.5755113804792042</c:v>
                </c:pt>
                <c:pt idx="526">
                  <c:v>6.9933344211359927</c:v>
                </c:pt>
                <c:pt idx="527">
                  <c:v>9.9042192178520487</c:v>
                </c:pt>
                <c:pt idx="528">
                  <c:v>7.0068734201904856</c:v>
                </c:pt>
                <c:pt idx="529">
                  <c:v>7.5619723814247104</c:v>
                </c:pt>
                <c:pt idx="530">
                  <c:v>6.9662564230270059</c:v>
                </c:pt>
                <c:pt idx="531">
                  <c:v>6.8579444305910595</c:v>
                </c:pt>
                <c:pt idx="532">
                  <c:v>7.1693414088444056</c:v>
                </c:pt>
                <c:pt idx="533">
                  <c:v>6.9527174239725129</c:v>
                </c:pt>
                <c:pt idx="534">
                  <c:v>7.0474904173539654</c:v>
                </c:pt>
                <c:pt idx="535">
                  <c:v>6.7767104362641</c:v>
                </c:pt>
                <c:pt idx="536">
                  <c:v>6.8850224287000463</c:v>
                </c:pt>
                <c:pt idx="537">
                  <c:v>6.8308664324820727</c:v>
                </c:pt>
                <c:pt idx="538">
                  <c:v>6.9391784249180191</c:v>
                </c:pt>
                <c:pt idx="539">
                  <c:v>7.277653401280352</c:v>
                </c:pt>
                <c:pt idx="540">
                  <c:v>7.1828804078988986</c:v>
                </c:pt>
                <c:pt idx="541">
                  <c:v>7.453660388988764</c:v>
                </c:pt>
                <c:pt idx="542">
                  <c:v>6.7767104362641</c:v>
                </c:pt>
                <c:pt idx="543">
                  <c:v>7.101646413571939</c:v>
                </c:pt>
                <c:pt idx="544">
                  <c:v>7.0204124192449786</c:v>
                </c:pt>
                <c:pt idx="545">
                  <c:v>7.1957424570006667</c:v>
                </c:pt>
                <c:pt idx="546">
                  <c:v>8.5097023152392399</c:v>
                </c:pt>
                <c:pt idx="547">
                  <c:v>7.1558024097899118</c:v>
                </c:pt>
                <c:pt idx="548">
                  <c:v>8.6044753086206942</c:v>
                </c:pt>
                <c:pt idx="549">
                  <c:v>7.0339514182994725</c:v>
                </c:pt>
                <c:pt idx="550">
                  <c:v>7.0745684154629522</c:v>
                </c:pt>
                <c:pt idx="551">
                  <c:v>7.277653401280352</c:v>
                </c:pt>
                <c:pt idx="552">
                  <c:v>7.5348943833157236</c:v>
                </c:pt>
                <c:pt idx="553">
                  <c:v>7.5348943833157236</c:v>
                </c:pt>
                <c:pt idx="554">
                  <c:v>7.9275253558960292</c:v>
                </c:pt>
                <c:pt idx="555">
                  <c:v>7.1558024097899118</c:v>
                </c:pt>
                <c:pt idx="556">
                  <c:v>7.0068734201904856</c:v>
                </c:pt>
                <c:pt idx="557">
                  <c:v>7.629667376697177</c:v>
                </c:pt>
                <c:pt idx="558">
                  <c:v>6.9527174239725129</c:v>
                </c:pt>
                <c:pt idx="559">
                  <c:v>7.0474904173539654</c:v>
                </c:pt>
                <c:pt idx="560">
                  <c:v>6.8985614277545393</c:v>
                </c:pt>
                <c:pt idx="561">
                  <c:v>7.3588873956073115</c:v>
                </c:pt>
                <c:pt idx="562">
                  <c:v>6.7767104362641</c:v>
                </c:pt>
                <c:pt idx="563">
                  <c:v>6.9527174239725129</c:v>
                </c:pt>
                <c:pt idx="564">
                  <c:v>7.8185364135073581</c:v>
                </c:pt>
                <c:pt idx="565">
                  <c:v>7.0339514182994725</c:v>
                </c:pt>
                <c:pt idx="566">
                  <c:v>7.2641144022258581</c:v>
                </c:pt>
                <c:pt idx="567">
                  <c:v>7.4265823908797781</c:v>
                </c:pt>
                <c:pt idx="568">
                  <c:v>8.1712273388769088</c:v>
                </c:pt>
                <c:pt idx="569">
                  <c:v>6.9797954220814988</c:v>
                </c:pt>
                <c:pt idx="570">
                  <c:v>6.8579444305910595</c:v>
                </c:pt>
                <c:pt idx="571">
                  <c:v>7.3318093974983247</c:v>
                </c:pt>
                <c:pt idx="572">
                  <c:v>6.5736254504467002</c:v>
                </c:pt>
                <c:pt idx="573">
                  <c:v>8.7669432972746133</c:v>
                </c:pt>
                <c:pt idx="574">
                  <c:v>6.9121004268090331</c:v>
                </c:pt>
                <c:pt idx="575">
                  <c:v>7.0474904173539654</c:v>
                </c:pt>
                <c:pt idx="576">
                  <c:v>6.9527174239725129</c:v>
                </c:pt>
                <c:pt idx="577">
                  <c:v>6.9256394258635261</c:v>
                </c:pt>
                <c:pt idx="578">
                  <c:v>6.9121004268090331</c:v>
                </c:pt>
                <c:pt idx="579">
                  <c:v>6.9797954220814988</c:v>
                </c:pt>
                <c:pt idx="580">
                  <c:v>7.0068734201904856</c:v>
                </c:pt>
                <c:pt idx="581">
                  <c:v>7.8056743644055899</c:v>
                </c:pt>
                <c:pt idx="582">
                  <c:v>7.101646413571939</c:v>
                </c:pt>
                <c:pt idx="583">
                  <c:v>7.0204124192449786</c:v>
                </c:pt>
                <c:pt idx="584">
                  <c:v>6.9797954220814988</c:v>
                </c:pt>
                <c:pt idx="585">
                  <c:v>7.0745684154629522</c:v>
                </c:pt>
                <c:pt idx="586">
                  <c:v>6.9527174239725129</c:v>
                </c:pt>
                <c:pt idx="587">
                  <c:v>7.5755113804792042</c:v>
                </c:pt>
                <c:pt idx="588">
                  <c:v>8.861039340703341</c:v>
                </c:pt>
                <c:pt idx="589">
                  <c:v>6.7767104362641</c:v>
                </c:pt>
                <c:pt idx="590">
                  <c:v>7.6973623719696436</c:v>
                </c:pt>
                <c:pt idx="591">
                  <c:v>7.616128377642684</c:v>
                </c:pt>
                <c:pt idx="592">
                  <c:v>7.0068734201904856</c:v>
                </c:pt>
                <c:pt idx="593">
                  <c:v>7.0339514182994725</c:v>
                </c:pt>
                <c:pt idx="594">
                  <c:v>7.2641144022258581</c:v>
                </c:pt>
                <c:pt idx="595">
                  <c:v>6.7767104362641</c:v>
                </c:pt>
                <c:pt idx="596">
                  <c:v>7.0204124192449786</c:v>
                </c:pt>
                <c:pt idx="597">
                  <c:v>7.0204124192449786</c:v>
                </c:pt>
                <c:pt idx="598">
                  <c:v>7.1558024097899118</c:v>
                </c:pt>
                <c:pt idx="599">
                  <c:v>7.7379793691331233</c:v>
                </c:pt>
                <c:pt idx="600">
                  <c:v>7.3588873956073115</c:v>
                </c:pt>
                <c:pt idx="601">
                  <c:v>7.5484333823702174</c:v>
                </c:pt>
                <c:pt idx="602">
                  <c:v>7.0881074145174452</c:v>
                </c:pt>
                <c:pt idx="603">
                  <c:v>6.8444054315365666</c:v>
                </c:pt>
                <c:pt idx="604">
                  <c:v>7.0339514182994725</c:v>
                </c:pt>
                <c:pt idx="605">
                  <c:v>7.5348943833157236</c:v>
                </c:pt>
                <c:pt idx="606">
                  <c:v>7.2099584060078854</c:v>
                </c:pt>
                <c:pt idx="607">
                  <c:v>7.3318093974983247</c:v>
                </c:pt>
                <c:pt idx="608">
                  <c:v>6.9256394258635261</c:v>
                </c:pt>
                <c:pt idx="609">
                  <c:v>7.9275253558960292</c:v>
                </c:pt>
                <c:pt idx="610">
                  <c:v>7.2099584060078854</c:v>
                </c:pt>
                <c:pt idx="611">
                  <c:v>9.1460352708004251</c:v>
                </c:pt>
                <c:pt idx="612">
                  <c:v>6.8308664324820727</c:v>
                </c:pt>
                <c:pt idx="613">
                  <c:v>6.8714834296455525</c:v>
                </c:pt>
                <c:pt idx="614">
                  <c:v>6.7767104362641</c:v>
                </c:pt>
                <c:pt idx="615">
                  <c:v>6.8308664324820727</c:v>
                </c:pt>
                <c:pt idx="616">
                  <c:v>7.3724263946618045</c:v>
                </c:pt>
                <c:pt idx="617">
                  <c:v>6.7767104362641</c:v>
                </c:pt>
                <c:pt idx="618">
                  <c:v>6.9391784249180191</c:v>
                </c:pt>
                <c:pt idx="619">
                  <c:v>8.8210992934925869</c:v>
                </c:pt>
                <c:pt idx="620">
                  <c:v>7.0068734201904856</c:v>
                </c:pt>
                <c:pt idx="621">
                  <c:v>6.8843454787473215</c:v>
                </c:pt>
                <c:pt idx="622">
                  <c:v>7.1558024097899118</c:v>
                </c:pt>
                <c:pt idx="623">
                  <c:v>7.8327523625145759</c:v>
                </c:pt>
                <c:pt idx="624">
                  <c:v>7.4401213899342711</c:v>
                </c:pt>
                <c:pt idx="625">
                  <c:v>7.3995043927707913</c:v>
                </c:pt>
                <c:pt idx="626">
                  <c:v>7.0339514182994725</c:v>
                </c:pt>
                <c:pt idx="627">
                  <c:v>7.115185412626432</c:v>
                </c:pt>
                <c:pt idx="628">
                  <c:v>7.0204124192449786</c:v>
                </c:pt>
                <c:pt idx="629">
                  <c:v>7.3318093974983247</c:v>
                </c:pt>
                <c:pt idx="630">
                  <c:v>7.8733693596780565</c:v>
                </c:pt>
                <c:pt idx="631">
                  <c:v>6.9121004268090331</c:v>
                </c:pt>
                <c:pt idx="632">
                  <c:v>8.9700282830920131</c:v>
                </c:pt>
                <c:pt idx="633">
                  <c:v>7.0204124192449786</c:v>
                </c:pt>
                <c:pt idx="634">
                  <c:v>7.4705841378068811</c:v>
                </c:pt>
                <c:pt idx="635">
                  <c:v>7.0474904173539654</c:v>
                </c:pt>
                <c:pt idx="636">
                  <c:v>7.5213553842612306</c:v>
                </c:pt>
                <c:pt idx="637">
                  <c:v>7.1558024097899118</c:v>
                </c:pt>
                <c:pt idx="638">
                  <c:v>6.8308664324820727</c:v>
                </c:pt>
                <c:pt idx="639">
                  <c:v>6.8714834296455525</c:v>
                </c:pt>
                <c:pt idx="640">
                  <c:v>7.128724411680925</c:v>
                </c:pt>
                <c:pt idx="641">
                  <c:v>6.8985614277545393</c:v>
                </c:pt>
                <c:pt idx="642">
                  <c:v>6.7767104362641</c:v>
                </c:pt>
                <c:pt idx="643">
                  <c:v>7.0339514182994725</c:v>
                </c:pt>
                <c:pt idx="644">
                  <c:v>7.1828804078988986</c:v>
                </c:pt>
                <c:pt idx="645">
                  <c:v>6.8444054315365666</c:v>
                </c:pt>
                <c:pt idx="646">
                  <c:v>7.3182703984438318</c:v>
                </c:pt>
                <c:pt idx="647">
                  <c:v>6.9933344211359927</c:v>
                </c:pt>
                <c:pt idx="648">
                  <c:v>7.101646413571939</c:v>
                </c:pt>
                <c:pt idx="649">
                  <c:v>6.9527174239725129</c:v>
                </c:pt>
                <c:pt idx="650">
                  <c:v>6.8714834296455525</c:v>
                </c:pt>
                <c:pt idx="651">
                  <c:v>6.9797954220814988</c:v>
                </c:pt>
                <c:pt idx="652">
                  <c:v>7.0339514182994725</c:v>
                </c:pt>
                <c:pt idx="653">
                  <c:v>7.3724263946618045</c:v>
                </c:pt>
                <c:pt idx="654">
                  <c:v>6.8985614277545393</c:v>
                </c:pt>
                <c:pt idx="655">
                  <c:v>7.115185412626432</c:v>
                </c:pt>
                <c:pt idx="656">
                  <c:v>7.6973623719696436</c:v>
                </c:pt>
                <c:pt idx="657">
                  <c:v>7.0339514182994725</c:v>
                </c:pt>
                <c:pt idx="658">
                  <c:v>6.9121004268090331</c:v>
                </c:pt>
                <c:pt idx="659">
                  <c:v>8.5232413142937347</c:v>
                </c:pt>
                <c:pt idx="660">
                  <c:v>7.3047313993893379</c:v>
                </c:pt>
                <c:pt idx="661">
                  <c:v>6.7767104362641</c:v>
                </c:pt>
                <c:pt idx="662">
                  <c:v>7.3588873956073115</c:v>
                </c:pt>
                <c:pt idx="663">
                  <c:v>7.0204124192449786</c:v>
                </c:pt>
                <c:pt idx="664">
                  <c:v>7.128047461728201</c:v>
                </c:pt>
                <c:pt idx="665">
                  <c:v>6.9662564230270059</c:v>
                </c:pt>
                <c:pt idx="666">
                  <c:v>6.8714834296455525</c:v>
                </c:pt>
                <c:pt idx="667">
                  <c:v>6.9797954220814988</c:v>
                </c:pt>
                <c:pt idx="668">
                  <c:v>6.8308664324820727</c:v>
                </c:pt>
                <c:pt idx="669">
                  <c:v>8.7256493501584078</c:v>
                </c:pt>
                <c:pt idx="670">
                  <c:v>6.9662564230270059</c:v>
                </c:pt>
                <c:pt idx="671">
                  <c:v>6.8714834296455525</c:v>
                </c:pt>
                <c:pt idx="672">
                  <c:v>7.0339514182994725</c:v>
                </c:pt>
                <c:pt idx="673">
                  <c:v>7.1957424570006667</c:v>
                </c:pt>
                <c:pt idx="674">
                  <c:v>7.3724263946618045</c:v>
                </c:pt>
                <c:pt idx="675">
                  <c:v>6.9662564230270059</c:v>
                </c:pt>
                <c:pt idx="676">
                  <c:v>7.0745684154629522</c:v>
                </c:pt>
                <c:pt idx="677">
                  <c:v>6.9121004268090331</c:v>
                </c:pt>
                <c:pt idx="678">
                  <c:v>7.0204124192449786</c:v>
                </c:pt>
                <c:pt idx="679">
                  <c:v>7.8733693596780565</c:v>
                </c:pt>
                <c:pt idx="680">
                  <c:v>6.9527174239725129</c:v>
                </c:pt>
                <c:pt idx="681">
                  <c:v>6.9933344211359927</c:v>
                </c:pt>
                <c:pt idx="682">
                  <c:v>7.115185412626432</c:v>
                </c:pt>
                <c:pt idx="683">
                  <c:v>8.4420073199667733</c:v>
                </c:pt>
                <c:pt idx="684">
                  <c:v>6.9662564230270059</c:v>
                </c:pt>
                <c:pt idx="685">
                  <c:v>6.8850224287000463</c:v>
                </c:pt>
                <c:pt idx="686">
                  <c:v>7.3995043927707913</c:v>
                </c:pt>
                <c:pt idx="687">
                  <c:v>7.6838233729151497</c:v>
                </c:pt>
                <c:pt idx="688">
                  <c:v>6.7767104362641</c:v>
                </c:pt>
                <c:pt idx="689">
                  <c:v>6.9933344211359927</c:v>
                </c:pt>
                <c:pt idx="690">
                  <c:v>8.3878513237488015</c:v>
                </c:pt>
                <c:pt idx="691">
                  <c:v>6.9256394258635261</c:v>
                </c:pt>
                <c:pt idx="692">
                  <c:v>6.9933344211359927</c:v>
                </c:pt>
                <c:pt idx="693">
                  <c:v>7.1558024097899118</c:v>
                </c:pt>
                <c:pt idx="694">
                  <c:v>10.743637159230634</c:v>
                </c:pt>
                <c:pt idx="695">
                  <c:v>7.0610294164084593</c:v>
                </c:pt>
                <c:pt idx="696">
                  <c:v>7.2234974050623784</c:v>
                </c:pt>
                <c:pt idx="697">
                  <c:v>7.115185412626432</c:v>
                </c:pt>
                <c:pt idx="698">
                  <c:v>7.101646413571939</c:v>
                </c:pt>
                <c:pt idx="699">
                  <c:v>6.8985614277545393</c:v>
                </c:pt>
                <c:pt idx="700">
                  <c:v>7.1422634107354188</c:v>
                </c:pt>
                <c:pt idx="701">
                  <c:v>7.2099584060078854</c:v>
                </c:pt>
                <c:pt idx="702">
                  <c:v>6.9797954220814988</c:v>
                </c:pt>
                <c:pt idx="703">
                  <c:v>7.0474904173539654</c:v>
                </c:pt>
                <c:pt idx="704">
                  <c:v>6.8714834296455525</c:v>
                </c:pt>
                <c:pt idx="705">
                  <c:v>7.115185412626432</c:v>
                </c:pt>
                <c:pt idx="706">
                  <c:v>6.9662564230270059</c:v>
                </c:pt>
                <c:pt idx="707">
                  <c:v>8.2253833350948824</c:v>
                </c:pt>
                <c:pt idx="708">
                  <c:v>9.3491202566178249</c:v>
                </c:pt>
                <c:pt idx="709">
                  <c:v>6.8985614277545393</c:v>
                </c:pt>
                <c:pt idx="710">
                  <c:v>8.9700282830920131</c:v>
                </c:pt>
                <c:pt idx="711">
                  <c:v>9.0918792745824515</c:v>
                </c:pt>
                <c:pt idx="712">
                  <c:v>9.1054182736369444</c:v>
                </c:pt>
                <c:pt idx="713">
                  <c:v>7.0881074145174452</c:v>
                </c:pt>
                <c:pt idx="714">
                  <c:v>6.9662564230270059</c:v>
                </c:pt>
                <c:pt idx="715">
                  <c:v>7.0881074145174452</c:v>
                </c:pt>
                <c:pt idx="716">
                  <c:v>7.0610294164084593</c:v>
                </c:pt>
                <c:pt idx="717">
                  <c:v>7.5213553842612306</c:v>
                </c:pt>
                <c:pt idx="718">
                  <c:v>7.7109013710241365</c:v>
                </c:pt>
                <c:pt idx="719">
                  <c:v>6.8850224287000463</c:v>
                </c:pt>
                <c:pt idx="720">
                  <c:v>7.2234974050623784</c:v>
                </c:pt>
                <c:pt idx="721">
                  <c:v>7.1693414088444056</c:v>
                </c:pt>
                <c:pt idx="722">
                  <c:v>6.9121004268090331</c:v>
                </c:pt>
                <c:pt idx="723">
                  <c:v>7.0339514182994725</c:v>
                </c:pt>
                <c:pt idx="724">
                  <c:v>7.115185412626432</c:v>
                </c:pt>
                <c:pt idx="725">
                  <c:v>6.7767104362641</c:v>
                </c:pt>
                <c:pt idx="726">
                  <c:v>6.8850224287000463</c:v>
                </c:pt>
                <c:pt idx="727">
                  <c:v>7.3047313993893379</c:v>
                </c:pt>
                <c:pt idx="728">
                  <c:v>7.467199388043257</c:v>
                </c:pt>
                <c:pt idx="729">
                  <c:v>7.0068734201904856</c:v>
                </c:pt>
                <c:pt idx="730">
                  <c:v>6.8579444305910595</c:v>
                </c:pt>
                <c:pt idx="731">
                  <c:v>6.8714834296455525</c:v>
                </c:pt>
                <c:pt idx="732">
                  <c:v>7.0745684154629522</c:v>
                </c:pt>
                <c:pt idx="733">
                  <c:v>7.3724263946618045</c:v>
                </c:pt>
                <c:pt idx="734">
                  <c:v>7.2370364041168713</c:v>
                </c:pt>
                <c:pt idx="735">
                  <c:v>8.9700282830920131</c:v>
                </c:pt>
                <c:pt idx="736">
                  <c:v>6.8579444305910595</c:v>
                </c:pt>
                <c:pt idx="737">
                  <c:v>7.9410643549505222</c:v>
                </c:pt>
                <c:pt idx="738">
                  <c:v>6.7767104362641</c:v>
                </c:pt>
                <c:pt idx="739">
                  <c:v>8.983567282146506</c:v>
                </c:pt>
                <c:pt idx="740">
                  <c:v>7.4265823908797781</c:v>
                </c:pt>
                <c:pt idx="741">
                  <c:v>7.0068734201904856</c:v>
                </c:pt>
                <c:pt idx="742">
                  <c:v>6.8850224287000463</c:v>
                </c:pt>
                <c:pt idx="743">
                  <c:v>7.2505754031713652</c:v>
                </c:pt>
                <c:pt idx="744">
                  <c:v>10.472857178140767</c:v>
                </c:pt>
                <c:pt idx="745">
                  <c:v>6.9797954220814988</c:v>
                </c:pt>
                <c:pt idx="746">
                  <c:v>7.0881074145174452</c:v>
                </c:pt>
                <c:pt idx="747">
                  <c:v>8.9700282830920131</c:v>
                </c:pt>
                <c:pt idx="748">
                  <c:v>7.6838233729151497</c:v>
                </c:pt>
                <c:pt idx="749">
                  <c:v>7.1828804078988986</c:v>
                </c:pt>
                <c:pt idx="750">
                  <c:v>7.0339514182994725</c:v>
                </c:pt>
                <c:pt idx="751">
                  <c:v>8.6721703038931608</c:v>
                </c:pt>
                <c:pt idx="752">
                  <c:v>7.0474904173539654</c:v>
                </c:pt>
                <c:pt idx="753">
                  <c:v>6.9933344211359927</c:v>
                </c:pt>
                <c:pt idx="754">
                  <c:v>7.7244403700786304</c:v>
                </c:pt>
                <c:pt idx="755">
                  <c:v>7.3453483965528177</c:v>
                </c:pt>
                <c:pt idx="756">
                  <c:v>6.9662564230270059</c:v>
                </c:pt>
                <c:pt idx="757">
                  <c:v>6.8444054315365666</c:v>
                </c:pt>
                <c:pt idx="758">
                  <c:v>7.0204124192449786</c:v>
                </c:pt>
                <c:pt idx="759">
                  <c:v>7.5348943833157236</c:v>
                </c:pt>
                <c:pt idx="760">
                  <c:v>7.2370364041168713</c:v>
                </c:pt>
                <c:pt idx="761">
                  <c:v>7.3995043927707913</c:v>
                </c:pt>
                <c:pt idx="762">
                  <c:v>7.1558024097899118</c:v>
                </c:pt>
                <c:pt idx="763">
                  <c:v>8.0087593502229897</c:v>
                </c:pt>
                <c:pt idx="764">
                  <c:v>7.0881074145174452</c:v>
                </c:pt>
                <c:pt idx="765">
                  <c:v>6.9797954220814988</c:v>
                </c:pt>
                <c:pt idx="766">
                  <c:v>6.8985614277545393</c:v>
                </c:pt>
                <c:pt idx="767">
                  <c:v>6.9256394258635261</c:v>
                </c:pt>
                <c:pt idx="768">
                  <c:v>7.4401213899342711</c:v>
                </c:pt>
                <c:pt idx="769">
                  <c:v>6.9797954220814988</c:v>
                </c:pt>
                <c:pt idx="770">
                  <c:v>6.8173274334275797</c:v>
                </c:pt>
                <c:pt idx="771">
                  <c:v>6.9256394258635261</c:v>
                </c:pt>
                <c:pt idx="772">
                  <c:v>7.1828804078988986</c:v>
                </c:pt>
                <c:pt idx="773">
                  <c:v>6.8850224287000463</c:v>
                </c:pt>
                <c:pt idx="774">
                  <c:v>7.7785963662966031</c:v>
                </c:pt>
                <c:pt idx="775">
                  <c:v>6.8850224287000463</c:v>
                </c:pt>
                <c:pt idx="776">
                  <c:v>7.3047313993893379</c:v>
                </c:pt>
                <c:pt idx="777">
                  <c:v>6.9797954220814988</c:v>
                </c:pt>
                <c:pt idx="778">
                  <c:v>7.0610294164084593</c:v>
                </c:pt>
                <c:pt idx="779">
                  <c:v>7.4401213899342711</c:v>
                </c:pt>
                <c:pt idx="780">
                  <c:v>7.3859653937162975</c:v>
                </c:pt>
                <c:pt idx="781">
                  <c:v>6.8714834296455525</c:v>
                </c:pt>
                <c:pt idx="782">
                  <c:v>6.9933344211359927</c:v>
                </c:pt>
                <c:pt idx="783">
                  <c:v>9.0377232783644779</c:v>
                </c:pt>
                <c:pt idx="784">
                  <c:v>6.7767104362641</c:v>
                </c:pt>
                <c:pt idx="785">
                  <c:v>7.453660388988764</c:v>
                </c:pt>
                <c:pt idx="786">
                  <c:v>6.9797954220814988</c:v>
                </c:pt>
                <c:pt idx="787">
                  <c:v>6.8579444305910595</c:v>
                </c:pt>
                <c:pt idx="788">
                  <c:v>7.115185412626432</c:v>
                </c:pt>
                <c:pt idx="789">
                  <c:v>7.0610294164084593</c:v>
                </c:pt>
                <c:pt idx="790">
                  <c:v>7.0068734201904856</c:v>
                </c:pt>
                <c:pt idx="791">
                  <c:v>6.9256394258635261</c:v>
                </c:pt>
                <c:pt idx="792">
                  <c:v>7.115185412626432</c:v>
                </c:pt>
                <c:pt idx="793">
                  <c:v>7.0474904173539654</c:v>
                </c:pt>
                <c:pt idx="794">
                  <c:v>9.5386662433807299</c:v>
                </c:pt>
                <c:pt idx="795">
                  <c:v>7.3588873956073115</c:v>
                </c:pt>
                <c:pt idx="796">
                  <c:v>7.9546033540050161</c:v>
                </c:pt>
                <c:pt idx="797">
                  <c:v>7.0339514182994725</c:v>
                </c:pt>
                <c:pt idx="798">
                  <c:v>7.6025893785881902</c:v>
                </c:pt>
                <c:pt idx="799">
                  <c:v>7.453660388988764</c:v>
                </c:pt>
                <c:pt idx="800">
                  <c:v>6.9797954220814988</c:v>
                </c:pt>
                <c:pt idx="801">
                  <c:v>7.0068734201904856</c:v>
                </c:pt>
                <c:pt idx="802">
                  <c:v>6.8850224287000463</c:v>
                </c:pt>
                <c:pt idx="803">
                  <c:v>6.9391784249180191</c:v>
                </c:pt>
                <c:pt idx="804">
                  <c:v>8.3607733256398138</c:v>
                </c:pt>
                <c:pt idx="805">
                  <c:v>7.0610294164084593</c:v>
                </c:pt>
                <c:pt idx="806">
                  <c:v>7.3318093974983247</c:v>
                </c:pt>
                <c:pt idx="807">
                  <c:v>6.8985614277545393</c:v>
                </c:pt>
                <c:pt idx="808">
                  <c:v>6.9662564230270059</c:v>
                </c:pt>
                <c:pt idx="809">
                  <c:v>7.0745684154629522</c:v>
                </c:pt>
                <c:pt idx="810">
                  <c:v>6.9121004268090331</c:v>
                </c:pt>
                <c:pt idx="811">
                  <c:v>7.2234974050623784</c:v>
                </c:pt>
                <c:pt idx="812">
                  <c:v>6.9797954220814988</c:v>
                </c:pt>
                <c:pt idx="813">
                  <c:v>7.2099584060078854</c:v>
                </c:pt>
                <c:pt idx="814">
                  <c:v>7.4265823908797781</c:v>
                </c:pt>
                <c:pt idx="815">
                  <c:v>6.8444054315365666</c:v>
                </c:pt>
                <c:pt idx="816">
                  <c:v>7.2911924003348449</c:v>
                </c:pt>
                <c:pt idx="817">
                  <c:v>7.277653401280352</c:v>
                </c:pt>
                <c:pt idx="818">
                  <c:v>6.9256394258635261</c:v>
                </c:pt>
                <c:pt idx="819">
                  <c:v>6.8843454787473215</c:v>
                </c:pt>
                <c:pt idx="820">
                  <c:v>7.1828804078988986</c:v>
                </c:pt>
                <c:pt idx="821">
                  <c:v>8.6721703038931608</c:v>
                </c:pt>
                <c:pt idx="822">
                  <c:v>7.2505754031713652</c:v>
                </c:pt>
                <c:pt idx="823">
                  <c:v>6.7767104362641</c:v>
                </c:pt>
                <c:pt idx="824">
                  <c:v>7.2911924003348449</c:v>
                </c:pt>
                <c:pt idx="825">
                  <c:v>7.3859653937162975</c:v>
                </c:pt>
                <c:pt idx="826">
                  <c:v>8.8752552897105588</c:v>
                </c:pt>
                <c:pt idx="827">
                  <c:v>7.0881074145174452</c:v>
                </c:pt>
                <c:pt idx="828">
                  <c:v>7.3453483965528177</c:v>
                </c:pt>
                <c:pt idx="829">
                  <c:v>6.8985614277545393</c:v>
                </c:pt>
                <c:pt idx="830">
                  <c:v>7.0881074145174452</c:v>
                </c:pt>
                <c:pt idx="831">
                  <c:v>7.1964194069533916</c:v>
                </c:pt>
                <c:pt idx="832">
                  <c:v>7.5348943833157236</c:v>
                </c:pt>
                <c:pt idx="833">
                  <c:v>8.9158722868740394</c:v>
                </c:pt>
                <c:pt idx="834">
                  <c:v>7.0610294164084593</c:v>
                </c:pt>
                <c:pt idx="835">
                  <c:v>6.9527174239725129</c:v>
                </c:pt>
                <c:pt idx="836">
                  <c:v>6.7767104362641</c:v>
                </c:pt>
                <c:pt idx="837">
                  <c:v>6.9391784249180191</c:v>
                </c:pt>
                <c:pt idx="838">
                  <c:v>6.7767104362641</c:v>
                </c:pt>
                <c:pt idx="839">
                  <c:v>6.9933344211359927</c:v>
                </c:pt>
                <c:pt idx="840">
                  <c:v>6.7767104362641</c:v>
                </c:pt>
                <c:pt idx="841">
                  <c:v>6.9933344211359927</c:v>
                </c:pt>
                <c:pt idx="842">
                  <c:v>7.0068734201904856</c:v>
                </c:pt>
                <c:pt idx="843">
                  <c:v>6.8579444305910595</c:v>
                </c:pt>
                <c:pt idx="844">
                  <c:v>7.0339514182994725</c:v>
                </c:pt>
                <c:pt idx="845">
                  <c:v>7.3453483965528177</c:v>
                </c:pt>
                <c:pt idx="846">
                  <c:v>6.9933344211359927</c:v>
                </c:pt>
                <c:pt idx="847">
                  <c:v>6.8444054315365666</c:v>
                </c:pt>
                <c:pt idx="848">
                  <c:v>7.115185412626432</c:v>
                </c:pt>
                <c:pt idx="849">
                  <c:v>8.4013903228032945</c:v>
                </c:pt>
                <c:pt idx="850">
                  <c:v>7.2370364041168713</c:v>
                </c:pt>
                <c:pt idx="851">
                  <c:v>6.8985614277545393</c:v>
                </c:pt>
                <c:pt idx="852">
                  <c:v>7.0068734201904856</c:v>
                </c:pt>
                <c:pt idx="853">
                  <c:v>6.8579444305910595</c:v>
                </c:pt>
                <c:pt idx="854">
                  <c:v>6.8714834296455525</c:v>
                </c:pt>
                <c:pt idx="855">
                  <c:v>7.101646413571939</c:v>
                </c:pt>
                <c:pt idx="856">
                  <c:v>7.3859653937162975</c:v>
                </c:pt>
                <c:pt idx="857">
                  <c:v>7.2641144022258581</c:v>
                </c:pt>
                <c:pt idx="858">
                  <c:v>7.101646413571939</c:v>
                </c:pt>
                <c:pt idx="859">
                  <c:v>7.115185412626432</c:v>
                </c:pt>
                <c:pt idx="860">
                  <c:v>6.9797954220814988</c:v>
                </c:pt>
                <c:pt idx="861">
                  <c:v>7.101646413571939</c:v>
                </c:pt>
                <c:pt idx="862">
                  <c:v>7.1964194069533916</c:v>
                </c:pt>
                <c:pt idx="863">
                  <c:v>6.9391784249180191</c:v>
                </c:pt>
                <c:pt idx="864">
                  <c:v>6.9256394258635261</c:v>
                </c:pt>
                <c:pt idx="865">
                  <c:v>7.1422634107354188</c:v>
                </c:pt>
                <c:pt idx="866">
                  <c:v>8.8752552897105588</c:v>
                </c:pt>
                <c:pt idx="867">
                  <c:v>7.1558024097899118</c:v>
                </c:pt>
                <c:pt idx="868">
                  <c:v>6.8579444305910595</c:v>
                </c:pt>
                <c:pt idx="869">
                  <c:v>6.9662564230270059</c:v>
                </c:pt>
                <c:pt idx="870">
                  <c:v>6.8444054315365666</c:v>
                </c:pt>
                <c:pt idx="871">
                  <c:v>8.496163316184747</c:v>
                </c:pt>
                <c:pt idx="872">
                  <c:v>7.6838233729151497</c:v>
                </c:pt>
                <c:pt idx="873">
                  <c:v>7.4265823908797781</c:v>
                </c:pt>
                <c:pt idx="874">
                  <c:v>6.9797954220814988</c:v>
                </c:pt>
                <c:pt idx="875">
                  <c:v>8.3743123246943085</c:v>
                </c:pt>
                <c:pt idx="876">
                  <c:v>7.115185412626432</c:v>
                </c:pt>
                <c:pt idx="877">
                  <c:v>7.0339514182994725</c:v>
                </c:pt>
                <c:pt idx="878">
                  <c:v>6.9797954220814988</c:v>
                </c:pt>
                <c:pt idx="879">
                  <c:v>6.8579444305910595</c:v>
                </c:pt>
                <c:pt idx="880">
                  <c:v>7.4130433918252843</c:v>
                </c:pt>
                <c:pt idx="881">
                  <c:v>7.0474904173539654</c:v>
                </c:pt>
                <c:pt idx="882">
                  <c:v>7.3318093974983247</c:v>
                </c:pt>
                <c:pt idx="883">
                  <c:v>7.8192133634600829</c:v>
                </c:pt>
                <c:pt idx="884">
                  <c:v>8.3167715787127108</c:v>
                </c:pt>
                <c:pt idx="885">
                  <c:v>7.277653401280352</c:v>
                </c:pt>
                <c:pt idx="886">
                  <c:v>7.0881074145174452</c:v>
                </c:pt>
                <c:pt idx="887">
                  <c:v>7.3318093974983247</c:v>
                </c:pt>
                <c:pt idx="888">
                  <c:v>7.6831464229624258</c:v>
                </c:pt>
                <c:pt idx="889">
                  <c:v>7.2099584060078854</c:v>
                </c:pt>
                <c:pt idx="890">
                  <c:v>7.0881074145174452</c:v>
                </c:pt>
                <c:pt idx="891">
                  <c:v>7.0610294164084593</c:v>
                </c:pt>
                <c:pt idx="892">
                  <c:v>6.7767104362641</c:v>
                </c:pt>
                <c:pt idx="893">
                  <c:v>7.0881074145174452</c:v>
                </c:pt>
                <c:pt idx="894">
                  <c:v>7.0068734201904856</c:v>
                </c:pt>
                <c:pt idx="895">
                  <c:v>7.7650573672421102</c:v>
                </c:pt>
                <c:pt idx="896">
                  <c:v>8.9700282830920131</c:v>
                </c:pt>
                <c:pt idx="897">
                  <c:v>7.0745684154629522</c:v>
                </c:pt>
                <c:pt idx="898">
                  <c:v>6.9121004268090331</c:v>
                </c:pt>
                <c:pt idx="899">
                  <c:v>7.0610294164084593</c:v>
                </c:pt>
                <c:pt idx="900">
                  <c:v>6.9391784249180191</c:v>
                </c:pt>
                <c:pt idx="901">
                  <c:v>7.1828804078988986</c:v>
                </c:pt>
                <c:pt idx="902">
                  <c:v>9.0918792745824515</c:v>
                </c:pt>
                <c:pt idx="903">
                  <c:v>6.9256394258635261</c:v>
                </c:pt>
                <c:pt idx="904">
                  <c:v>6.9933344211359927</c:v>
                </c:pt>
                <c:pt idx="905">
                  <c:v>6.8985614277545393</c:v>
                </c:pt>
                <c:pt idx="906">
                  <c:v>7.0339514182994725</c:v>
                </c:pt>
                <c:pt idx="907">
                  <c:v>7.1828804078988986</c:v>
                </c:pt>
                <c:pt idx="908">
                  <c:v>8.9294112859285324</c:v>
                </c:pt>
                <c:pt idx="909">
                  <c:v>6.8579444305910595</c:v>
                </c:pt>
                <c:pt idx="910">
                  <c:v>7.1964194069533916</c:v>
                </c:pt>
                <c:pt idx="911">
                  <c:v>8.0087593502229897</c:v>
                </c:pt>
                <c:pt idx="912">
                  <c:v>7.1693414088444056</c:v>
                </c:pt>
                <c:pt idx="913">
                  <c:v>6.9797954220814988</c:v>
                </c:pt>
                <c:pt idx="914">
                  <c:v>8.7804822963291063</c:v>
                </c:pt>
                <c:pt idx="915">
                  <c:v>7.277653401280352</c:v>
                </c:pt>
                <c:pt idx="916">
                  <c:v>8.7398652991656256</c:v>
                </c:pt>
                <c:pt idx="917">
                  <c:v>6.9527174239725129</c:v>
                </c:pt>
                <c:pt idx="918">
                  <c:v>7.2505754031713652</c:v>
                </c:pt>
                <c:pt idx="919">
                  <c:v>6.9121004268090331</c:v>
                </c:pt>
                <c:pt idx="920">
                  <c:v>7.1422634107354188</c:v>
                </c:pt>
                <c:pt idx="921">
                  <c:v>6.9121004268090331</c:v>
                </c:pt>
                <c:pt idx="922">
                  <c:v>7.277653401280352</c:v>
                </c:pt>
                <c:pt idx="923">
                  <c:v>6.8985614277545393</c:v>
                </c:pt>
                <c:pt idx="924">
                  <c:v>7.2370364041168713</c:v>
                </c:pt>
                <c:pt idx="925">
                  <c:v>6.8579444305910595</c:v>
                </c:pt>
                <c:pt idx="926">
                  <c:v>7.277653401280352</c:v>
                </c:pt>
                <c:pt idx="927">
                  <c:v>6.9797954220814988</c:v>
                </c:pt>
                <c:pt idx="928">
                  <c:v>7.5619723814247104</c:v>
                </c:pt>
                <c:pt idx="929">
                  <c:v>7.629667376697177</c:v>
                </c:pt>
                <c:pt idx="930">
                  <c:v>7.2505754031713652</c:v>
                </c:pt>
                <c:pt idx="931">
                  <c:v>6.9121004268090331</c:v>
                </c:pt>
                <c:pt idx="932">
                  <c:v>7.7109013710241365</c:v>
                </c:pt>
                <c:pt idx="933">
                  <c:v>7.0745684154629522</c:v>
                </c:pt>
                <c:pt idx="934">
                  <c:v>7.6025893785881902</c:v>
                </c:pt>
                <c:pt idx="935">
                  <c:v>7.0881074145174452</c:v>
                </c:pt>
                <c:pt idx="936">
                  <c:v>7.2234974050623784</c:v>
                </c:pt>
                <c:pt idx="937">
                  <c:v>7.0474904173539654</c:v>
                </c:pt>
                <c:pt idx="938">
                  <c:v>7.1957424570006667</c:v>
                </c:pt>
                <c:pt idx="939">
                  <c:v>7.5484333823702174</c:v>
                </c:pt>
                <c:pt idx="940">
                  <c:v>9.0512622774189726</c:v>
                </c:pt>
                <c:pt idx="941">
                  <c:v>7.3453483965528177</c:v>
                </c:pt>
                <c:pt idx="942">
                  <c:v>7.467199388043257</c:v>
                </c:pt>
                <c:pt idx="943">
                  <c:v>7.1422634107354188</c:v>
                </c:pt>
                <c:pt idx="944">
                  <c:v>7.5755113804792042</c:v>
                </c:pt>
                <c:pt idx="945">
                  <c:v>7.2099584060078854</c:v>
                </c:pt>
                <c:pt idx="946">
                  <c:v>7.2505754031713652</c:v>
                </c:pt>
                <c:pt idx="947">
                  <c:v>7.1558024097899118</c:v>
                </c:pt>
                <c:pt idx="948">
                  <c:v>8.6857093029476538</c:v>
                </c:pt>
                <c:pt idx="949">
                  <c:v>7.0204124192449786</c:v>
                </c:pt>
                <c:pt idx="950">
                  <c:v>8.983567282146506</c:v>
                </c:pt>
                <c:pt idx="951">
                  <c:v>6.9391784249180191</c:v>
                </c:pt>
                <c:pt idx="952">
                  <c:v>6.9121004268090331</c:v>
                </c:pt>
                <c:pt idx="953">
                  <c:v>7.7244403700786304</c:v>
                </c:pt>
                <c:pt idx="954">
                  <c:v>7.2370364041168713</c:v>
                </c:pt>
                <c:pt idx="955">
                  <c:v>6.8444054315365666</c:v>
                </c:pt>
                <c:pt idx="956">
                  <c:v>7.0474904173539654</c:v>
                </c:pt>
                <c:pt idx="957">
                  <c:v>7.0881074145174452</c:v>
                </c:pt>
                <c:pt idx="958">
                  <c:v>7.1558024097899118</c:v>
                </c:pt>
                <c:pt idx="959">
                  <c:v>6.9797954220814988</c:v>
                </c:pt>
                <c:pt idx="960">
                  <c:v>7.968142353059509</c:v>
                </c:pt>
                <c:pt idx="961">
                  <c:v>7.7109013710241365</c:v>
                </c:pt>
                <c:pt idx="962">
                  <c:v>6.9933344211359927</c:v>
                </c:pt>
                <c:pt idx="963">
                  <c:v>6.9933344211359927</c:v>
                </c:pt>
                <c:pt idx="964">
                  <c:v>7.2911924003348449</c:v>
                </c:pt>
                <c:pt idx="965">
                  <c:v>6.9527174239725129</c:v>
                </c:pt>
                <c:pt idx="966">
                  <c:v>7.1957424570006667</c:v>
                </c:pt>
                <c:pt idx="967">
                  <c:v>7.1693414088444056</c:v>
                </c:pt>
                <c:pt idx="968">
                  <c:v>6.8714834296455525</c:v>
                </c:pt>
                <c:pt idx="969">
                  <c:v>6.8714834296455525</c:v>
                </c:pt>
                <c:pt idx="970">
                  <c:v>7.0745684154629522</c:v>
                </c:pt>
                <c:pt idx="971">
                  <c:v>7.0339514182994725</c:v>
                </c:pt>
                <c:pt idx="972">
                  <c:v>7.3318093974983247</c:v>
                </c:pt>
                <c:pt idx="973">
                  <c:v>7.1422634107354188</c:v>
                </c:pt>
                <c:pt idx="974">
                  <c:v>7.1422634107354188</c:v>
                </c:pt>
                <c:pt idx="975">
                  <c:v>9.3220422585088372</c:v>
                </c:pt>
                <c:pt idx="976">
                  <c:v>8.983567282146506</c:v>
                </c:pt>
                <c:pt idx="977">
                  <c:v>9.4032762528357967</c:v>
                </c:pt>
                <c:pt idx="978">
                  <c:v>7.9004473577870424</c:v>
                </c:pt>
                <c:pt idx="979">
                  <c:v>7.1558024097899118</c:v>
                </c:pt>
                <c:pt idx="980">
                  <c:v>6.9662564230270059</c:v>
                </c:pt>
                <c:pt idx="981">
                  <c:v>7.0745684154629522</c:v>
                </c:pt>
                <c:pt idx="982">
                  <c:v>6.9933344211359927</c:v>
                </c:pt>
                <c:pt idx="983">
                  <c:v>7.6025893785881902</c:v>
                </c:pt>
                <c:pt idx="984">
                  <c:v>7.115185412626432</c:v>
                </c:pt>
                <c:pt idx="985">
                  <c:v>7.115185412626432</c:v>
                </c:pt>
                <c:pt idx="986">
                  <c:v>7.453660388988764</c:v>
                </c:pt>
                <c:pt idx="987">
                  <c:v>7.5078163852067377</c:v>
                </c:pt>
                <c:pt idx="988">
                  <c:v>6.8714834296455525</c:v>
                </c:pt>
                <c:pt idx="989">
                  <c:v>6.8308664324820727</c:v>
                </c:pt>
                <c:pt idx="990">
                  <c:v>6.7767104362641</c:v>
                </c:pt>
                <c:pt idx="991">
                  <c:v>7.2234974050623784</c:v>
                </c:pt>
                <c:pt idx="992">
                  <c:v>7.1693414088444056</c:v>
                </c:pt>
                <c:pt idx="993">
                  <c:v>6.9256394258635261</c:v>
                </c:pt>
                <c:pt idx="994">
                  <c:v>8.4420073199667733</c:v>
                </c:pt>
                <c:pt idx="995">
                  <c:v>6.9933344211359927</c:v>
                </c:pt>
                <c:pt idx="996">
                  <c:v>7.1558024097899118</c:v>
                </c:pt>
                <c:pt idx="997">
                  <c:v>6.9527174239725129</c:v>
                </c:pt>
                <c:pt idx="998">
                  <c:v>7.101646413571939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1-614D-9989-2E6078E9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36271"/>
        <c:axId val="368337951"/>
      </c:scatterChart>
      <c:valAx>
        <c:axId val="36833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337951"/>
        <c:crosses val="autoZero"/>
        <c:crossBetween val="midCat"/>
      </c:valAx>
      <c:valAx>
        <c:axId val="36833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336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Fare'!$F$25:$F$1023</c:f>
              <c:numCache>
                <c:formatCode>General</c:formatCode>
                <c:ptCount val="999"/>
                <c:pt idx="0">
                  <c:v>5.0050050050050053E-2</c:v>
                </c:pt>
                <c:pt idx="1">
                  <c:v>0.15015015015015015</c:v>
                </c:pt>
                <c:pt idx="2">
                  <c:v>0.25025025025025027</c:v>
                </c:pt>
                <c:pt idx="3">
                  <c:v>0.35035035035035034</c:v>
                </c:pt>
                <c:pt idx="4">
                  <c:v>0.45045045045045046</c:v>
                </c:pt>
                <c:pt idx="5">
                  <c:v>0.55055055055055058</c:v>
                </c:pt>
                <c:pt idx="6">
                  <c:v>0.65065065065065064</c:v>
                </c:pt>
                <c:pt idx="7">
                  <c:v>0.75075075075075082</c:v>
                </c:pt>
                <c:pt idx="8">
                  <c:v>0.85085085085085088</c:v>
                </c:pt>
                <c:pt idx="9">
                  <c:v>0.95095095095095095</c:v>
                </c:pt>
                <c:pt idx="10">
                  <c:v>1.0510510510510511</c:v>
                </c:pt>
                <c:pt idx="11">
                  <c:v>1.1511511511511512</c:v>
                </c:pt>
                <c:pt idx="12">
                  <c:v>1.2512512512512513</c:v>
                </c:pt>
                <c:pt idx="13">
                  <c:v>1.3513513513513513</c:v>
                </c:pt>
                <c:pt idx="14">
                  <c:v>1.4514514514514516</c:v>
                </c:pt>
                <c:pt idx="15">
                  <c:v>1.5515515515515517</c:v>
                </c:pt>
                <c:pt idx="16">
                  <c:v>1.6516516516516517</c:v>
                </c:pt>
                <c:pt idx="17">
                  <c:v>1.7517517517517518</c:v>
                </c:pt>
                <c:pt idx="18">
                  <c:v>1.8518518518518519</c:v>
                </c:pt>
                <c:pt idx="19">
                  <c:v>1.9519519519519521</c:v>
                </c:pt>
                <c:pt idx="20">
                  <c:v>2.0520520520520522</c:v>
                </c:pt>
                <c:pt idx="21">
                  <c:v>2.1521521521521523</c:v>
                </c:pt>
                <c:pt idx="22">
                  <c:v>2.2522522522522523</c:v>
                </c:pt>
                <c:pt idx="23">
                  <c:v>2.3523523523523524</c:v>
                </c:pt>
                <c:pt idx="24">
                  <c:v>2.4524524524524525</c:v>
                </c:pt>
                <c:pt idx="25">
                  <c:v>2.5525525525525525</c:v>
                </c:pt>
                <c:pt idx="26">
                  <c:v>2.6526526526526526</c:v>
                </c:pt>
                <c:pt idx="27">
                  <c:v>2.7527527527527531</c:v>
                </c:pt>
                <c:pt idx="28">
                  <c:v>2.8528528528528532</c:v>
                </c:pt>
                <c:pt idx="29">
                  <c:v>2.9529529529529532</c:v>
                </c:pt>
                <c:pt idx="30">
                  <c:v>3.0530530530530533</c:v>
                </c:pt>
                <c:pt idx="31">
                  <c:v>3.1531531531531534</c:v>
                </c:pt>
                <c:pt idx="32">
                  <c:v>3.2532532532532534</c:v>
                </c:pt>
                <c:pt idx="33">
                  <c:v>3.3533533533533535</c:v>
                </c:pt>
                <c:pt idx="34">
                  <c:v>3.4534534534534536</c:v>
                </c:pt>
                <c:pt idx="35">
                  <c:v>3.5535535535535536</c:v>
                </c:pt>
                <c:pt idx="36">
                  <c:v>3.6536536536536537</c:v>
                </c:pt>
                <c:pt idx="37">
                  <c:v>3.7537537537537538</c:v>
                </c:pt>
                <c:pt idx="38">
                  <c:v>3.8538538538538543</c:v>
                </c:pt>
                <c:pt idx="39">
                  <c:v>3.9539539539539543</c:v>
                </c:pt>
                <c:pt idx="40">
                  <c:v>4.0540540540540544</c:v>
                </c:pt>
                <c:pt idx="41">
                  <c:v>4.1541541541541545</c:v>
                </c:pt>
                <c:pt idx="42">
                  <c:v>4.2542542542542545</c:v>
                </c:pt>
                <c:pt idx="43">
                  <c:v>4.3543543543543546</c:v>
                </c:pt>
                <c:pt idx="44">
                  <c:v>4.4544544544544546</c:v>
                </c:pt>
                <c:pt idx="45">
                  <c:v>4.5545545545545547</c:v>
                </c:pt>
                <c:pt idx="46">
                  <c:v>4.6546546546546548</c:v>
                </c:pt>
                <c:pt idx="47">
                  <c:v>4.7547547547547548</c:v>
                </c:pt>
                <c:pt idx="48">
                  <c:v>4.8548548548548549</c:v>
                </c:pt>
                <c:pt idx="49">
                  <c:v>4.954954954954955</c:v>
                </c:pt>
                <c:pt idx="50">
                  <c:v>5.055055055055055</c:v>
                </c:pt>
                <c:pt idx="51">
                  <c:v>5.1551551551551551</c:v>
                </c:pt>
                <c:pt idx="52">
                  <c:v>5.2552552552552552</c:v>
                </c:pt>
                <c:pt idx="53">
                  <c:v>5.3553553553553552</c:v>
                </c:pt>
                <c:pt idx="54">
                  <c:v>5.4554554554554562</c:v>
                </c:pt>
                <c:pt idx="55">
                  <c:v>5.5555555555555562</c:v>
                </c:pt>
                <c:pt idx="56">
                  <c:v>5.6556556556556563</c:v>
                </c:pt>
                <c:pt idx="57">
                  <c:v>5.7557557557557564</c:v>
                </c:pt>
                <c:pt idx="58">
                  <c:v>5.8558558558558564</c:v>
                </c:pt>
                <c:pt idx="59">
                  <c:v>5.9559559559559565</c:v>
                </c:pt>
                <c:pt idx="60">
                  <c:v>6.0560560560560566</c:v>
                </c:pt>
                <c:pt idx="61">
                  <c:v>6.1561561561561566</c:v>
                </c:pt>
                <c:pt idx="62">
                  <c:v>6.2562562562562567</c:v>
                </c:pt>
                <c:pt idx="63">
                  <c:v>6.3563563563563568</c:v>
                </c:pt>
                <c:pt idx="64">
                  <c:v>6.4564564564564568</c:v>
                </c:pt>
                <c:pt idx="65">
                  <c:v>6.5565565565565569</c:v>
                </c:pt>
                <c:pt idx="66">
                  <c:v>6.656656656656657</c:v>
                </c:pt>
                <c:pt idx="67">
                  <c:v>6.756756756756757</c:v>
                </c:pt>
                <c:pt idx="68">
                  <c:v>6.8568568568568571</c:v>
                </c:pt>
                <c:pt idx="69">
                  <c:v>6.9569569569569571</c:v>
                </c:pt>
                <c:pt idx="70">
                  <c:v>7.0570570570570572</c:v>
                </c:pt>
                <c:pt idx="71">
                  <c:v>7.1571571571571573</c:v>
                </c:pt>
                <c:pt idx="72">
                  <c:v>7.2572572572572573</c:v>
                </c:pt>
                <c:pt idx="73">
                  <c:v>7.3573573573573574</c:v>
                </c:pt>
                <c:pt idx="74">
                  <c:v>7.4574574574574575</c:v>
                </c:pt>
                <c:pt idx="75">
                  <c:v>7.5575575575575584</c:v>
                </c:pt>
                <c:pt idx="76">
                  <c:v>7.6576576576576585</c:v>
                </c:pt>
                <c:pt idx="77">
                  <c:v>7.7577577577577586</c:v>
                </c:pt>
                <c:pt idx="78">
                  <c:v>7.8578578578578586</c:v>
                </c:pt>
                <c:pt idx="79">
                  <c:v>7.9579579579579587</c:v>
                </c:pt>
                <c:pt idx="80">
                  <c:v>8.0580580580580587</c:v>
                </c:pt>
                <c:pt idx="81">
                  <c:v>8.1581581581581588</c:v>
                </c:pt>
                <c:pt idx="82">
                  <c:v>8.2582582582582589</c:v>
                </c:pt>
                <c:pt idx="83">
                  <c:v>8.3583583583583589</c:v>
                </c:pt>
                <c:pt idx="84">
                  <c:v>8.458458458458459</c:v>
                </c:pt>
                <c:pt idx="85">
                  <c:v>8.5585585585585591</c:v>
                </c:pt>
                <c:pt idx="86">
                  <c:v>8.6586586586586591</c:v>
                </c:pt>
                <c:pt idx="87">
                  <c:v>8.7587587587587592</c:v>
                </c:pt>
                <c:pt idx="88">
                  <c:v>8.8588588588588593</c:v>
                </c:pt>
                <c:pt idx="89">
                  <c:v>8.9589589589589593</c:v>
                </c:pt>
                <c:pt idx="90">
                  <c:v>9.0590590590590594</c:v>
                </c:pt>
                <c:pt idx="91">
                  <c:v>9.1591591591591595</c:v>
                </c:pt>
                <c:pt idx="92">
                  <c:v>9.2592592592592595</c:v>
                </c:pt>
                <c:pt idx="93">
                  <c:v>9.3593593593593596</c:v>
                </c:pt>
                <c:pt idx="94">
                  <c:v>9.4594594594594597</c:v>
                </c:pt>
                <c:pt idx="95">
                  <c:v>9.5595595595595597</c:v>
                </c:pt>
                <c:pt idx="96">
                  <c:v>9.6596596596596598</c:v>
                </c:pt>
                <c:pt idx="97">
                  <c:v>9.7597597597597598</c:v>
                </c:pt>
                <c:pt idx="98">
                  <c:v>9.8598598598598599</c:v>
                </c:pt>
                <c:pt idx="99">
                  <c:v>9.95995995995996</c:v>
                </c:pt>
                <c:pt idx="100">
                  <c:v>10.06006006006006</c:v>
                </c:pt>
                <c:pt idx="101">
                  <c:v>10.16016016016016</c:v>
                </c:pt>
                <c:pt idx="102">
                  <c:v>10.26026026026026</c:v>
                </c:pt>
                <c:pt idx="103">
                  <c:v>10.36036036036036</c:v>
                </c:pt>
                <c:pt idx="104">
                  <c:v>10.46046046046046</c:v>
                </c:pt>
                <c:pt idx="105">
                  <c:v>10.56056056056056</c:v>
                </c:pt>
                <c:pt idx="106">
                  <c:v>10.66066066066066</c:v>
                </c:pt>
                <c:pt idx="107">
                  <c:v>10.760760760760762</c:v>
                </c:pt>
                <c:pt idx="108">
                  <c:v>10.860860860860862</c:v>
                </c:pt>
                <c:pt idx="109">
                  <c:v>10.960960960960962</c:v>
                </c:pt>
                <c:pt idx="110">
                  <c:v>11.061061061061062</c:v>
                </c:pt>
                <c:pt idx="111">
                  <c:v>11.161161161161163</c:v>
                </c:pt>
                <c:pt idx="112">
                  <c:v>11.261261261261263</c:v>
                </c:pt>
                <c:pt idx="113">
                  <c:v>11.361361361361363</c:v>
                </c:pt>
                <c:pt idx="114">
                  <c:v>11.461461461461463</c:v>
                </c:pt>
                <c:pt idx="115">
                  <c:v>11.561561561561563</c:v>
                </c:pt>
                <c:pt idx="116">
                  <c:v>11.661661661661663</c:v>
                </c:pt>
                <c:pt idx="117">
                  <c:v>11.761761761761763</c:v>
                </c:pt>
                <c:pt idx="118">
                  <c:v>11.861861861861863</c:v>
                </c:pt>
                <c:pt idx="119">
                  <c:v>11.961961961961963</c:v>
                </c:pt>
                <c:pt idx="120">
                  <c:v>12.062062062062063</c:v>
                </c:pt>
                <c:pt idx="121">
                  <c:v>12.162162162162163</c:v>
                </c:pt>
                <c:pt idx="122">
                  <c:v>12.262262262262263</c:v>
                </c:pt>
                <c:pt idx="123">
                  <c:v>12.362362362362363</c:v>
                </c:pt>
                <c:pt idx="124">
                  <c:v>12.462462462462463</c:v>
                </c:pt>
                <c:pt idx="125">
                  <c:v>12.562562562562563</c:v>
                </c:pt>
                <c:pt idx="126">
                  <c:v>12.662662662662663</c:v>
                </c:pt>
                <c:pt idx="127">
                  <c:v>12.762762762762764</c:v>
                </c:pt>
                <c:pt idx="128">
                  <c:v>12.862862862862864</c:v>
                </c:pt>
                <c:pt idx="129">
                  <c:v>12.962962962962964</c:v>
                </c:pt>
                <c:pt idx="130">
                  <c:v>13.063063063063064</c:v>
                </c:pt>
                <c:pt idx="131">
                  <c:v>13.163163163163164</c:v>
                </c:pt>
                <c:pt idx="132">
                  <c:v>13.263263263263264</c:v>
                </c:pt>
                <c:pt idx="133">
                  <c:v>13.363363363363364</c:v>
                </c:pt>
                <c:pt idx="134">
                  <c:v>13.463463463463464</c:v>
                </c:pt>
                <c:pt idx="135">
                  <c:v>13.563563563563564</c:v>
                </c:pt>
                <c:pt idx="136">
                  <c:v>13.663663663663664</c:v>
                </c:pt>
                <c:pt idx="137">
                  <c:v>13.763763763763764</c:v>
                </c:pt>
                <c:pt idx="138">
                  <c:v>13.863863863863864</c:v>
                </c:pt>
                <c:pt idx="139">
                  <c:v>13.963963963963964</c:v>
                </c:pt>
                <c:pt idx="140">
                  <c:v>14.064064064064064</c:v>
                </c:pt>
                <c:pt idx="141">
                  <c:v>14.164164164164164</c:v>
                </c:pt>
                <c:pt idx="142">
                  <c:v>14.264264264264265</c:v>
                </c:pt>
                <c:pt idx="143">
                  <c:v>14.364364364364365</c:v>
                </c:pt>
                <c:pt idx="144">
                  <c:v>14.464464464464465</c:v>
                </c:pt>
                <c:pt idx="145">
                  <c:v>14.564564564564565</c:v>
                </c:pt>
                <c:pt idx="146">
                  <c:v>14.664664664664665</c:v>
                </c:pt>
                <c:pt idx="147">
                  <c:v>14.764764764764765</c:v>
                </c:pt>
                <c:pt idx="148">
                  <c:v>14.864864864864865</c:v>
                </c:pt>
                <c:pt idx="149">
                  <c:v>14.964964964964965</c:v>
                </c:pt>
                <c:pt idx="150">
                  <c:v>15.065065065065067</c:v>
                </c:pt>
                <c:pt idx="151">
                  <c:v>15.165165165165167</c:v>
                </c:pt>
                <c:pt idx="152">
                  <c:v>15.265265265265267</c:v>
                </c:pt>
                <c:pt idx="153">
                  <c:v>15.365365365365367</c:v>
                </c:pt>
                <c:pt idx="154">
                  <c:v>15.465465465465467</c:v>
                </c:pt>
                <c:pt idx="155">
                  <c:v>15.565565565565567</c:v>
                </c:pt>
                <c:pt idx="156">
                  <c:v>15.665665665665667</c:v>
                </c:pt>
                <c:pt idx="157">
                  <c:v>15.765765765765767</c:v>
                </c:pt>
                <c:pt idx="158">
                  <c:v>15.865865865865867</c:v>
                </c:pt>
                <c:pt idx="159">
                  <c:v>15.965965965965967</c:v>
                </c:pt>
                <c:pt idx="160">
                  <c:v>16.066066066066067</c:v>
                </c:pt>
                <c:pt idx="161">
                  <c:v>16.166166166166168</c:v>
                </c:pt>
                <c:pt idx="162">
                  <c:v>16.266266266266268</c:v>
                </c:pt>
                <c:pt idx="163">
                  <c:v>16.366366366366368</c:v>
                </c:pt>
                <c:pt idx="164">
                  <c:v>16.466466466466468</c:v>
                </c:pt>
                <c:pt idx="165">
                  <c:v>16.566566566566568</c:v>
                </c:pt>
                <c:pt idx="166">
                  <c:v>16.666666666666668</c:v>
                </c:pt>
                <c:pt idx="167">
                  <c:v>16.766766766766768</c:v>
                </c:pt>
                <c:pt idx="168">
                  <c:v>16.866866866866868</c:v>
                </c:pt>
                <c:pt idx="169">
                  <c:v>16.966966966966968</c:v>
                </c:pt>
                <c:pt idx="170">
                  <c:v>17.067067067067068</c:v>
                </c:pt>
                <c:pt idx="171">
                  <c:v>17.167167167167168</c:v>
                </c:pt>
                <c:pt idx="172">
                  <c:v>17.267267267267268</c:v>
                </c:pt>
                <c:pt idx="173">
                  <c:v>17.367367367367368</c:v>
                </c:pt>
                <c:pt idx="174">
                  <c:v>17.467467467467468</c:v>
                </c:pt>
                <c:pt idx="175">
                  <c:v>17.567567567567568</c:v>
                </c:pt>
                <c:pt idx="176">
                  <c:v>17.667667667667668</c:v>
                </c:pt>
                <c:pt idx="177">
                  <c:v>17.767767767767769</c:v>
                </c:pt>
                <c:pt idx="178">
                  <c:v>17.867867867867869</c:v>
                </c:pt>
                <c:pt idx="179">
                  <c:v>17.967967967967969</c:v>
                </c:pt>
                <c:pt idx="180">
                  <c:v>18.068068068068069</c:v>
                </c:pt>
                <c:pt idx="181">
                  <c:v>18.168168168168169</c:v>
                </c:pt>
                <c:pt idx="182">
                  <c:v>18.268268268268269</c:v>
                </c:pt>
                <c:pt idx="183">
                  <c:v>18.368368368368369</c:v>
                </c:pt>
                <c:pt idx="184">
                  <c:v>18.468468468468469</c:v>
                </c:pt>
                <c:pt idx="185">
                  <c:v>18.568568568568569</c:v>
                </c:pt>
                <c:pt idx="186">
                  <c:v>18.668668668668669</c:v>
                </c:pt>
                <c:pt idx="187">
                  <c:v>18.768768768768769</c:v>
                </c:pt>
                <c:pt idx="188">
                  <c:v>18.868868868868869</c:v>
                </c:pt>
                <c:pt idx="189">
                  <c:v>18.968968968968969</c:v>
                </c:pt>
                <c:pt idx="190">
                  <c:v>19.069069069069069</c:v>
                </c:pt>
                <c:pt idx="191">
                  <c:v>19.169169169169169</c:v>
                </c:pt>
                <c:pt idx="192">
                  <c:v>19.26926926926927</c:v>
                </c:pt>
                <c:pt idx="193">
                  <c:v>19.36936936936937</c:v>
                </c:pt>
                <c:pt idx="194">
                  <c:v>19.46946946946947</c:v>
                </c:pt>
                <c:pt idx="195">
                  <c:v>19.56956956956957</c:v>
                </c:pt>
                <c:pt idx="196">
                  <c:v>19.66966966966967</c:v>
                </c:pt>
                <c:pt idx="197">
                  <c:v>19.76976976976977</c:v>
                </c:pt>
                <c:pt idx="198">
                  <c:v>19.86986986986987</c:v>
                </c:pt>
                <c:pt idx="199">
                  <c:v>19.96996996996997</c:v>
                </c:pt>
                <c:pt idx="200">
                  <c:v>20.07007007007007</c:v>
                </c:pt>
                <c:pt idx="201">
                  <c:v>20.17017017017017</c:v>
                </c:pt>
                <c:pt idx="202">
                  <c:v>20.27027027027027</c:v>
                </c:pt>
                <c:pt idx="203">
                  <c:v>20.37037037037037</c:v>
                </c:pt>
                <c:pt idx="204">
                  <c:v>20.47047047047047</c:v>
                </c:pt>
                <c:pt idx="205">
                  <c:v>20.57057057057057</c:v>
                </c:pt>
                <c:pt idx="206">
                  <c:v>20.67067067067067</c:v>
                </c:pt>
                <c:pt idx="207">
                  <c:v>20.77077077077077</c:v>
                </c:pt>
                <c:pt idx="208">
                  <c:v>20.870870870870871</c:v>
                </c:pt>
                <c:pt idx="209">
                  <c:v>20.970970970970971</c:v>
                </c:pt>
                <c:pt idx="210">
                  <c:v>21.071071071071071</c:v>
                </c:pt>
                <c:pt idx="211">
                  <c:v>21.171171171171171</c:v>
                </c:pt>
                <c:pt idx="212">
                  <c:v>21.271271271271271</c:v>
                </c:pt>
                <c:pt idx="213">
                  <c:v>21.371371371371371</c:v>
                </c:pt>
                <c:pt idx="214">
                  <c:v>21.471471471471475</c:v>
                </c:pt>
                <c:pt idx="215">
                  <c:v>21.571571571571575</c:v>
                </c:pt>
                <c:pt idx="216">
                  <c:v>21.671671671671675</c:v>
                </c:pt>
                <c:pt idx="217">
                  <c:v>21.771771771771775</c:v>
                </c:pt>
                <c:pt idx="218">
                  <c:v>21.871871871871875</c:v>
                </c:pt>
                <c:pt idx="219">
                  <c:v>21.971971971971975</c:v>
                </c:pt>
                <c:pt idx="220">
                  <c:v>22.072072072072075</c:v>
                </c:pt>
                <c:pt idx="221">
                  <c:v>22.172172172172175</c:v>
                </c:pt>
                <c:pt idx="222">
                  <c:v>22.272272272272275</c:v>
                </c:pt>
                <c:pt idx="223">
                  <c:v>22.372372372372375</c:v>
                </c:pt>
                <c:pt idx="224">
                  <c:v>22.472472472472475</c:v>
                </c:pt>
                <c:pt idx="225">
                  <c:v>22.572572572572575</c:v>
                </c:pt>
                <c:pt idx="226">
                  <c:v>22.672672672672675</c:v>
                </c:pt>
                <c:pt idx="227">
                  <c:v>22.772772772772775</c:v>
                </c:pt>
                <c:pt idx="228">
                  <c:v>22.872872872872875</c:v>
                </c:pt>
                <c:pt idx="229">
                  <c:v>22.972972972972975</c:v>
                </c:pt>
                <c:pt idx="230">
                  <c:v>23.073073073073076</c:v>
                </c:pt>
                <c:pt idx="231">
                  <c:v>23.173173173173176</c:v>
                </c:pt>
                <c:pt idx="232">
                  <c:v>23.273273273273276</c:v>
                </c:pt>
                <c:pt idx="233">
                  <c:v>23.373373373373376</c:v>
                </c:pt>
                <c:pt idx="234">
                  <c:v>23.473473473473476</c:v>
                </c:pt>
                <c:pt idx="235">
                  <c:v>23.573573573573576</c:v>
                </c:pt>
                <c:pt idx="236">
                  <c:v>23.673673673673676</c:v>
                </c:pt>
                <c:pt idx="237">
                  <c:v>23.773773773773776</c:v>
                </c:pt>
                <c:pt idx="238">
                  <c:v>23.873873873873876</c:v>
                </c:pt>
                <c:pt idx="239">
                  <c:v>23.973973973973976</c:v>
                </c:pt>
                <c:pt idx="240">
                  <c:v>24.074074074074076</c:v>
                </c:pt>
                <c:pt idx="241">
                  <c:v>24.174174174174176</c:v>
                </c:pt>
                <c:pt idx="242">
                  <c:v>24.274274274274276</c:v>
                </c:pt>
                <c:pt idx="243">
                  <c:v>24.374374374374376</c:v>
                </c:pt>
                <c:pt idx="244">
                  <c:v>24.474474474474476</c:v>
                </c:pt>
                <c:pt idx="245">
                  <c:v>24.574574574574577</c:v>
                </c:pt>
                <c:pt idx="246">
                  <c:v>24.674674674674677</c:v>
                </c:pt>
                <c:pt idx="247">
                  <c:v>24.774774774774777</c:v>
                </c:pt>
                <c:pt idx="248">
                  <c:v>24.874874874874877</c:v>
                </c:pt>
                <c:pt idx="249">
                  <c:v>24.974974974974977</c:v>
                </c:pt>
                <c:pt idx="250">
                  <c:v>25.075075075075077</c:v>
                </c:pt>
                <c:pt idx="251">
                  <c:v>25.175175175175177</c:v>
                </c:pt>
                <c:pt idx="252">
                  <c:v>25.275275275275277</c:v>
                </c:pt>
                <c:pt idx="253">
                  <c:v>25.375375375375377</c:v>
                </c:pt>
                <c:pt idx="254">
                  <c:v>25.475475475475477</c:v>
                </c:pt>
                <c:pt idx="255">
                  <c:v>25.575575575575577</c:v>
                </c:pt>
                <c:pt idx="256">
                  <c:v>25.675675675675677</c:v>
                </c:pt>
                <c:pt idx="257">
                  <c:v>25.775775775775777</c:v>
                </c:pt>
                <c:pt idx="258">
                  <c:v>25.875875875875877</c:v>
                </c:pt>
                <c:pt idx="259">
                  <c:v>25.975975975975977</c:v>
                </c:pt>
                <c:pt idx="260">
                  <c:v>26.076076076076077</c:v>
                </c:pt>
                <c:pt idx="261">
                  <c:v>26.176176176176178</c:v>
                </c:pt>
                <c:pt idx="262">
                  <c:v>26.276276276276278</c:v>
                </c:pt>
                <c:pt idx="263">
                  <c:v>26.376376376376378</c:v>
                </c:pt>
                <c:pt idx="264">
                  <c:v>26.476476476476478</c:v>
                </c:pt>
                <c:pt idx="265">
                  <c:v>26.576576576576578</c:v>
                </c:pt>
                <c:pt idx="266">
                  <c:v>26.676676676676678</c:v>
                </c:pt>
                <c:pt idx="267">
                  <c:v>26.776776776776778</c:v>
                </c:pt>
                <c:pt idx="268">
                  <c:v>26.876876876876878</c:v>
                </c:pt>
                <c:pt idx="269">
                  <c:v>26.976976976976978</c:v>
                </c:pt>
                <c:pt idx="270">
                  <c:v>27.077077077077078</c:v>
                </c:pt>
                <c:pt idx="271">
                  <c:v>27.177177177177178</c:v>
                </c:pt>
                <c:pt idx="272">
                  <c:v>27.277277277277278</c:v>
                </c:pt>
                <c:pt idx="273">
                  <c:v>27.377377377377378</c:v>
                </c:pt>
                <c:pt idx="274">
                  <c:v>27.477477477477478</c:v>
                </c:pt>
                <c:pt idx="275">
                  <c:v>27.577577577577578</c:v>
                </c:pt>
                <c:pt idx="276">
                  <c:v>27.677677677677679</c:v>
                </c:pt>
                <c:pt idx="277">
                  <c:v>27.777777777777779</c:v>
                </c:pt>
                <c:pt idx="278">
                  <c:v>27.877877877877879</c:v>
                </c:pt>
                <c:pt idx="279">
                  <c:v>27.977977977977979</c:v>
                </c:pt>
                <c:pt idx="280">
                  <c:v>28.078078078078079</c:v>
                </c:pt>
                <c:pt idx="281">
                  <c:v>28.178178178178179</c:v>
                </c:pt>
                <c:pt idx="282">
                  <c:v>28.278278278278279</c:v>
                </c:pt>
                <c:pt idx="283">
                  <c:v>28.378378378378379</c:v>
                </c:pt>
                <c:pt idx="284">
                  <c:v>28.478478478478479</c:v>
                </c:pt>
                <c:pt idx="285">
                  <c:v>28.578578578578579</c:v>
                </c:pt>
                <c:pt idx="286">
                  <c:v>28.678678678678679</c:v>
                </c:pt>
                <c:pt idx="287">
                  <c:v>28.778778778778779</c:v>
                </c:pt>
                <c:pt idx="288">
                  <c:v>28.878878878878879</c:v>
                </c:pt>
                <c:pt idx="289">
                  <c:v>28.978978978978979</c:v>
                </c:pt>
                <c:pt idx="290">
                  <c:v>29.079079079079079</c:v>
                </c:pt>
                <c:pt idx="291">
                  <c:v>29.179179179179179</c:v>
                </c:pt>
                <c:pt idx="292">
                  <c:v>29.27927927927928</c:v>
                </c:pt>
                <c:pt idx="293">
                  <c:v>29.37937937937938</c:v>
                </c:pt>
                <c:pt idx="294">
                  <c:v>29.47947947947948</c:v>
                </c:pt>
                <c:pt idx="295">
                  <c:v>29.57957957957958</c:v>
                </c:pt>
                <c:pt idx="296">
                  <c:v>29.67967967967968</c:v>
                </c:pt>
                <c:pt idx="297">
                  <c:v>29.77977977977978</c:v>
                </c:pt>
                <c:pt idx="298">
                  <c:v>29.87987987987988</c:v>
                </c:pt>
                <c:pt idx="299">
                  <c:v>29.979979979979984</c:v>
                </c:pt>
                <c:pt idx="300">
                  <c:v>30.080080080080084</c:v>
                </c:pt>
                <c:pt idx="301">
                  <c:v>30.180180180180184</c:v>
                </c:pt>
                <c:pt idx="302">
                  <c:v>30.280280280280284</c:v>
                </c:pt>
                <c:pt idx="303">
                  <c:v>30.380380380380384</c:v>
                </c:pt>
                <c:pt idx="304">
                  <c:v>30.480480480480484</c:v>
                </c:pt>
                <c:pt idx="305">
                  <c:v>30.580580580580584</c:v>
                </c:pt>
                <c:pt idx="306">
                  <c:v>30.680680680680684</c:v>
                </c:pt>
                <c:pt idx="307">
                  <c:v>30.780780780780784</c:v>
                </c:pt>
                <c:pt idx="308">
                  <c:v>30.880880880880884</c:v>
                </c:pt>
                <c:pt idx="309">
                  <c:v>30.980980980980984</c:v>
                </c:pt>
                <c:pt idx="310">
                  <c:v>31.081081081081084</c:v>
                </c:pt>
                <c:pt idx="311">
                  <c:v>31.181181181181184</c:v>
                </c:pt>
                <c:pt idx="312">
                  <c:v>31.281281281281284</c:v>
                </c:pt>
                <c:pt idx="313">
                  <c:v>31.381381381381384</c:v>
                </c:pt>
                <c:pt idx="314">
                  <c:v>31.481481481481485</c:v>
                </c:pt>
                <c:pt idx="315">
                  <c:v>31.581581581581585</c:v>
                </c:pt>
                <c:pt idx="316">
                  <c:v>31.681681681681685</c:v>
                </c:pt>
                <c:pt idx="317">
                  <c:v>31.781781781781785</c:v>
                </c:pt>
                <c:pt idx="318">
                  <c:v>31.881881881881885</c:v>
                </c:pt>
                <c:pt idx="319">
                  <c:v>31.981981981981985</c:v>
                </c:pt>
                <c:pt idx="320">
                  <c:v>32.082082082082088</c:v>
                </c:pt>
                <c:pt idx="321">
                  <c:v>32.182182182182189</c:v>
                </c:pt>
                <c:pt idx="322">
                  <c:v>32.282282282282289</c:v>
                </c:pt>
                <c:pt idx="323">
                  <c:v>32.382382382382389</c:v>
                </c:pt>
                <c:pt idx="324">
                  <c:v>32.482482482482489</c:v>
                </c:pt>
                <c:pt idx="325">
                  <c:v>32.582582582582589</c:v>
                </c:pt>
                <c:pt idx="326">
                  <c:v>32.682682682682689</c:v>
                </c:pt>
                <c:pt idx="327">
                  <c:v>32.782782782782789</c:v>
                </c:pt>
                <c:pt idx="328">
                  <c:v>32.882882882882889</c:v>
                </c:pt>
                <c:pt idx="329">
                  <c:v>32.982982982982989</c:v>
                </c:pt>
                <c:pt idx="330">
                  <c:v>33.083083083083089</c:v>
                </c:pt>
                <c:pt idx="331">
                  <c:v>33.183183183183189</c:v>
                </c:pt>
                <c:pt idx="332">
                  <c:v>33.283283283283289</c:v>
                </c:pt>
                <c:pt idx="333">
                  <c:v>33.383383383383389</c:v>
                </c:pt>
                <c:pt idx="334">
                  <c:v>33.483483483483489</c:v>
                </c:pt>
                <c:pt idx="335">
                  <c:v>33.583583583583589</c:v>
                </c:pt>
                <c:pt idx="336">
                  <c:v>33.683683683683689</c:v>
                </c:pt>
                <c:pt idx="337">
                  <c:v>33.78378378378379</c:v>
                </c:pt>
                <c:pt idx="338">
                  <c:v>33.88388388388389</c:v>
                </c:pt>
                <c:pt idx="339">
                  <c:v>33.98398398398399</c:v>
                </c:pt>
                <c:pt idx="340">
                  <c:v>34.08408408408409</c:v>
                </c:pt>
                <c:pt idx="341">
                  <c:v>34.18418418418419</c:v>
                </c:pt>
                <c:pt idx="342">
                  <c:v>34.28428428428429</c:v>
                </c:pt>
                <c:pt idx="343">
                  <c:v>34.38438438438439</c:v>
                </c:pt>
                <c:pt idx="344">
                  <c:v>34.48448448448449</c:v>
                </c:pt>
                <c:pt idx="345">
                  <c:v>34.58458458458459</c:v>
                </c:pt>
                <c:pt idx="346">
                  <c:v>34.68468468468469</c:v>
                </c:pt>
                <c:pt idx="347">
                  <c:v>34.78478478478479</c:v>
                </c:pt>
                <c:pt idx="348">
                  <c:v>34.88488488488489</c:v>
                </c:pt>
                <c:pt idx="349">
                  <c:v>34.98498498498499</c:v>
                </c:pt>
                <c:pt idx="350">
                  <c:v>35.08508508508509</c:v>
                </c:pt>
                <c:pt idx="351">
                  <c:v>35.18518518518519</c:v>
                </c:pt>
                <c:pt idx="352">
                  <c:v>35.285285285285291</c:v>
                </c:pt>
                <c:pt idx="353">
                  <c:v>35.385385385385391</c:v>
                </c:pt>
                <c:pt idx="354">
                  <c:v>35.485485485485491</c:v>
                </c:pt>
                <c:pt idx="355">
                  <c:v>35.585585585585591</c:v>
                </c:pt>
                <c:pt idx="356">
                  <c:v>35.685685685685691</c:v>
                </c:pt>
                <c:pt idx="357">
                  <c:v>35.785785785785791</c:v>
                </c:pt>
                <c:pt idx="358">
                  <c:v>35.885885885885891</c:v>
                </c:pt>
                <c:pt idx="359">
                  <c:v>35.985985985985991</c:v>
                </c:pt>
                <c:pt idx="360">
                  <c:v>36.086086086086091</c:v>
                </c:pt>
                <c:pt idx="361">
                  <c:v>36.186186186186191</c:v>
                </c:pt>
                <c:pt idx="362">
                  <c:v>36.286286286286291</c:v>
                </c:pt>
                <c:pt idx="363">
                  <c:v>36.386386386386391</c:v>
                </c:pt>
                <c:pt idx="364">
                  <c:v>36.486486486486491</c:v>
                </c:pt>
                <c:pt idx="365">
                  <c:v>36.586586586586591</c:v>
                </c:pt>
                <c:pt idx="366">
                  <c:v>36.686686686686691</c:v>
                </c:pt>
                <c:pt idx="367">
                  <c:v>36.786786786786791</c:v>
                </c:pt>
                <c:pt idx="368">
                  <c:v>36.886886886886892</c:v>
                </c:pt>
                <c:pt idx="369">
                  <c:v>36.986986986986992</c:v>
                </c:pt>
                <c:pt idx="370">
                  <c:v>37.087087087087092</c:v>
                </c:pt>
                <c:pt idx="371">
                  <c:v>37.187187187187192</c:v>
                </c:pt>
                <c:pt idx="372">
                  <c:v>37.287287287287292</c:v>
                </c:pt>
                <c:pt idx="373">
                  <c:v>37.387387387387392</c:v>
                </c:pt>
                <c:pt idx="374">
                  <c:v>37.487487487487492</c:v>
                </c:pt>
                <c:pt idx="375">
                  <c:v>37.587587587587592</c:v>
                </c:pt>
                <c:pt idx="376">
                  <c:v>37.687687687687692</c:v>
                </c:pt>
                <c:pt idx="377">
                  <c:v>37.787787787787792</c:v>
                </c:pt>
                <c:pt idx="378">
                  <c:v>37.887887887887892</c:v>
                </c:pt>
                <c:pt idx="379">
                  <c:v>37.987987987987992</c:v>
                </c:pt>
                <c:pt idx="380">
                  <c:v>38.088088088088092</c:v>
                </c:pt>
                <c:pt idx="381">
                  <c:v>38.188188188188192</c:v>
                </c:pt>
                <c:pt idx="382">
                  <c:v>38.288288288288292</c:v>
                </c:pt>
                <c:pt idx="383">
                  <c:v>38.388388388388393</c:v>
                </c:pt>
                <c:pt idx="384">
                  <c:v>38.488488488488493</c:v>
                </c:pt>
                <c:pt idx="385">
                  <c:v>38.588588588588593</c:v>
                </c:pt>
                <c:pt idx="386">
                  <c:v>38.688688688688693</c:v>
                </c:pt>
                <c:pt idx="387">
                  <c:v>38.788788788788793</c:v>
                </c:pt>
                <c:pt idx="388">
                  <c:v>38.888888888888893</c:v>
                </c:pt>
                <c:pt idx="389">
                  <c:v>38.988988988988993</c:v>
                </c:pt>
                <c:pt idx="390">
                  <c:v>39.089089089089093</c:v>
                </c:pt>
                <c:pt idx="391">
                  <c:v>39.189189189189193</c:v>
                </c:pt>
                <c:pt idx="392">
                  <c:v>39.289289289289293</c:v>
                </c:pt>
                <c:pt idx="393">
                  <c:v>39.389389389389393</c:v>
                </c:pt>
                <c:pt idx="394">
                  <c:v>39.489489489489493</c:v>
                </c:pt>
                <c:pt idx="395">
                  <c:v>39.589589589589593</c:v>
                </c:pt>
                <c:pt idx="396">
                  <c:v>39.689689689689693</c:v>
                </c:pt>
                <c:pt idx="397">
                  <c:v>39.789789789789793</c:v>
                </c:pt>
                <c:pt idx="398">
                  <c:v>39.889889889889893</c:v>
                </c:pt>
                <c:pt idx="399">
                  <c:v>39.989989989989994</c:v>
                </c:pt>
                <c:pt idx="400">
                  <c:v>40.090090090090094</c:v>
                </c:pt>
                <c:pt idx="401">
                  <c:v>40.190190190190194</c:v>
                </c:pt>
                <c:pt idx="402">
                  <c:v>40.290290290290294</c:v>
                </c:pt>
                <c:pt idx="403">
                  <c:v>40.390390390390394</c:v>
                </c:pt>
                <c:pt idx="404">
                  <c:v>40.490490490490494</c:v>
                </c:pt>
                <c:pt idx="405">
                  <c:v>40.590590590590594</c:v>
                </c:pt>
                <c:pt idx="406">
                  <c:v>40.690690690690694</c:v>
                </c:pt>
                <c:pt idx="407">
                  <c:v>40.790790790790794</c:v>
                </c:pt>
                <c:pt idx="408">
                  <c:v>40.890890890890894</c:v>
                </c:pt>
                <c:pt idx="409">
                  <c:v>40.990990990990994</c:v>
                </c:pt>
                <c:pt idx="410">
                  <c:v>41.091091091091094</c:v>
                </c:pt>
                <c:pt idx="411">
                  <c:v>41.191191191191194</c:v>
                </c:pt>
                <c:pt idx="412">
                  <c:v>41.291291291291294</c:v>
                </c:pt>
                <c:pt idx="413">
                  <c:v>41.391391391391394</c:v>
                </c:pt>
                <c:pt idx="414">
                  <c:v>41.491491491491495</c:v>
                </c:pt>
                <c:pt idx="415">
                  <c:v>41.591591591591595</c:v>
                </c:pt>
                <c:pt idx="416">
                  <c:v>41.691691691691695</c:v>
                </c:pt>
                <c:pt idx="417">
                  <c:v>41.791791791791795</c:v>
                </c:pt>
                <c:pt idx="418">
                  <c:v>41.891891891891895</c:v>
                </c:pt>
                <c:pt idx="419">
                  <c:v>41.991991991991995</c:v>
                </c:pt>
                <c:pt idx="420">
                  <c:v>42.092092092092095</c:v>
                </c:pt>
                <c:pt idx="421">
                  <c:v>42.192192192192195</c:v>
                </c:pt>
                <c:pt idx="422">
                  <c:v>42.292292292292295</c:v>
                </c:pt>
                <c:pt idx="423">
                  <c:v>42.392392392392395</c:v>
                </c:pt>
                <c:pt idx="424">
                  <c:v>42.492492492492495</c:v>
                </c:pt>
                <c:pt idx="425">
                  <c:v>42.592592592592595</c:v>
                </c:pt>
                <c:pt idx="426">
                  <c:v>42.692692692692695</c:v>
                </c:pt>
                <c:pt idx="427">
                  <c:v>42.792792792792802</c:v>
                </c:pt>
                <c:pt idx="428">
                  <c:v>42.892892892892903</c:v>
                </c:pt>
                <c:pt idx="429">
                  <c:v>42.992992992993003</c:v>
                </c:pt>
                <c:pt idx="430">
                  <c:v>43.093093093093103</c:v>
                </c:pt>
                <c:pt idx="431">
                  <c:v>43.193193193193203</c:v>
                </c:pt>
                <c:pt idx="432">
                  <c:v>43.293293293293303</c:v>
                </c:pt>
                <c:pt idx="433">
                  <c:v>43.393393393393403</c:v>
                </c:pt>
                <c:pt idx="434">
                  <c:v>43.493493493493503</c:v>
                </c:pt>
                <c:pt idx="435">
                  <c:v>43.593593593593603</c:v>
                </c:pt>
                <c:pt idx="436">
                  <c:v>43.693693693693703</c:v>
                </c:pt>
                <c:pt idx="437">
                  <c:v>43.793793793793803</c:v>
                </c:pt>
                <c:pt idx="438">
                  <c:v>43.893893893893903</c:v>
                </c:pt>
                <c:pt idx="439">
                  <c:v>43.993993993994003</c:v>
                </c:pt>
                <c:pt idx="440">
                  <c:v>44.094094094094103</c:v>
                </c:pt>
                <c:pt idx="441">
                  <c:v>44.194194194194203</c:v>
                </c:pt>
                <c:pt idx="442">
                  <c:v>44.294294294294303</c:v>
                </c:pt>
                <c:pt idx="443">
                  <c:v>44.394394394394403</c:v>
                </c:pt>
                <c:pt idx="444">
                  <c:v>44.494494494494504</c:v>
                </c:pt>
                <c:pt idx="445">
                  <c:v>44.594594594594604</c:v>
                </c:pt>
                <c:pt idx="446">
                  <c:v>44.694694694694704</c:v>
                </c:pt>
                <c:pt idx="447">
                  <c:v>44.794794794794804</c:v>
                </c:pt>
                <c:pt idx="448">
                  <c:v>44.894894894894904</c:v>
                </c:pt>
                <c:pt idx="449">
                  <c:v>44.994994994995004</c:v>
                </c:pt>
                <c:pt idx="450">
                  <c:v>45.095095095095104</c:v>
                </c:pt>
                <c:pt idx="451">
                  <c:v>45.195195195195204</c:v>
                </c:pt>
                <c:pt idx="452">
                  <c:v>45.295295295295304</c:v>
                </c:pt>
                <c:pt idx="453">
                  <c:v>45.395395395395404</c:v>
                </c:pt>
                <c:pt idx="454">
                  <c:v>45.495495495495504</c:v>
                </c:pt>
                <c:pt idx="455">
                  <c:v>45.595595595595604</c:v>
                </c:pt>
                <c:pt idx="456">
                  <c:v>45.695695695695704</c:v>
                </c:pt>
                <c:pt idx="457">
                  <c:v>45.795795795795804</c:v>
                </c:pt>
                <c:pt idx="458">
                  <c:v>45.895895895895904</c:v>
                </c:pt>
                <c:pt idx="459">
                  <c:v>45.995995995996005</c:v>
                </c:pt>
                <c:pt idx="460">
                  <c:v>46.096096096096105</c:v>
                </c:pt>
                <c:pt idx="461">
                  <c:v>46.196196196196205</c:v>
                </c:pt>
                <c:pt idx="462">
                  <c:v>46.296296296296305</c:v>
                </c:pt>
                <c:pt idx="463">
                  <c:v>46.396396396396405</c:v>
                </c:pt>
                <c:pt idx="464">
                  <c:v>46.496496496496505</c:v>
                </c:pt>
                <c:pt idx="465">
                  <c:v>46.596596596596605</c:v>
                </c:pt>
                <c:pt idx="466">
                  <c:v>46.696696696696705</c:v>
                </c:pt>
                <c:pt idx="467">
                  <c:v>46.796796796796805</c:v>
                </c:pt>
                <c:pt idx="468">
                  <c:v>46.896896896896905</c:v>
                </c:pt>
                <c:pt idx="469">
                  <c:v>46.996996996997005</c:v>
                </c:pt>
                <c:pt idx="470">
                  <c:v>47.097097097097105</c:v>
                </c:pt>
                <c:pt idx="471">
                  <c:v>47.197197197197205</c:v>
                </c:pt>
                <c:pt idx="472">
                  <c:v>47.297297297297305</c:v>
                </c:pt>
                <c:pt idx="473">
                  <c:v>47.397397397397405</c:v>
                </c:pt>
                <c:pt idx="474">
                  <c:v>47.497497497497505</c:v>
                </c:pt>
                <c:pt idx="475">
                  <c:v>47.597597597597606</c:v>
                </c:pt>
                <c:pt idx="476">
                  <c:v>47.697697697697706</c:v>
                </c:pt>
                <c:pt idx="477">
                  <c:v>47.797797797797806</c:v>
                </c:pt>
                <c:pt idx="478">
                  <c:v>47.897897897897906</c:v>
                </c:pt>
                <c:pt idx="479">
                  <c:v>47.997997997998006</c:v>
                </c:pt>
                <c:pt idx="480">
                  <c:v>48.098098098098106</c:v>
                </c:pt>
                <c:pt idx="481">
                  <c:v>48.198198198198206</c:v>
                </c:pt>
                <c:pt idx="482">
                  <c:v>48.298298298298306</c:v>
                </c:pt>
                <c:pt idx="483">
                  <c:v>48.398398398398406</c:v>
                </c:pt>
                <c:pt idx="484">
                  <c:v>48.498498498498506</c:v>
                </c:pt>
                <c:pt idx="485">
                  <c:v>48.598598598598606</c:v>
                </c:pt>
                <c:pt idx="486">
                  <c:v>48.698698698698706</c:v>
                </c:pt>
                <c:pt idx="487">
                  <c:v>48.798798798798806</c:v>
                </c:pt>
                <c:pt idx="488">
                  <c:v>48.898898898898906</c:v>
                </c:pt>
                <c:pt idx="489">
                  <c:v>48.998998998999006</c:v>
                </c:pt>
                <c:pt idx="490">
                  <c:v>49.099099099099107</c:v>
                </c:pt>
                <c:pt idx="491">
                  <c:v>49.199199199199207</c:v>
                </c:pt>
                <c:pt idx="492">
                  <c:v>49.299299299299307</c:v>
                </c:pt>
                <c:pt idx="493">
                  <c:v>49.399399399399407</c:v>
                </c:pt>
                <c:pt idx="494">
                  <c:v>49.499499499499507</c:v>
                </c:pt>
                <c:pt idx="495">
                  <c:v>49.599599599599607</c:v>
                </c:pt>
                <c:pt idx="496">
                  <c:v>49.699699699699707</c:v>
                </c:pt>
                <c:pt idx="497">
                  <c:v>49.799799799799807</c:v>
                </c:pt>
                <c:pt idx="498">
                  <c:v>49.899899899899907</c:v>
                </c:pt>
                <c:pt idx="499">
                  <c:v>50.000000000000007</c:v>
                </c:pt>
                <c:pt idx="500">
                  <c:v>50.100100100100107</c:v>
                </c:pt>
                <c:pt idx="501">
                  <c:v>50.200200200200207</c:v>
                </c:pt>
                <c:pt idx="502">
                  <c:v>50.300300300300307</c:v>
                </c:pt>
                <c:pt idx="503">
                  <c:v>50.400400400400407</c:v>
                </c:pt>
                <c:pt idx="504">
                  <c:v>50.500500500500507</c:v>
                </c:pt>
                <c:pt idx="505">
                  <c:v>50.600600600600607</c:v>
                </c:pt>
                <c:pt idx="506">
                  <c:v>50.700700700700708</c:v>
                </c:pt>
                <c:pt idx="507">
                  <c:v>50.800800800800808</c:v>
                </c:pt>
                <c:pt idx="508">
                  <c:v>50.900900900900908</c:v>
                </c:pt>
                <c:pt idx="509">
                  <c:v>51.001001001001008</c:v>
                </c:pt>
                <c:pt idx="510">
                  <c:v>51.101101101101108</c:v>
                </c:pt>
                <c:pt idx="511">
                  <c:v>51.201201201201208</c:v>
                </c:pt>
                <c:pt idx="512">
                  <c:v>51.301301301301308</c:v>
                </c:pt>
                <c:pt idx="513">
                  <c:v>51.401401401401408</c:v>
                </c:pt>
                <c:pt idx="514">
                  <c:v>51.501501501501508</c:v>
                </c:pt>
                <c:pt idx="515">
                  <c:v>51.601601601601608</c:v>
                </c:pt>
                <c:pt idx="516">
                  <c:v>51.701701701701708</c:v>
                </c:pt>
                <c:pt idx="517">
                  <c:v>51.801801801801808</c:v>
                </c:pt>
                <c:pt idx="518">
                  <c:v>51.901901901901908</c:v>
                </c:pt>
                <c:pt idx="519">
                  <c:v>52.002002002002008</c:v>
                </c:pt>
                <c:pt idx="520">
                  <c:v>52.102102102102108</c:v>
                </c:pt>
                <c:pt idx="521">
                  <c:v>52.202202202202209</c:v>
                </c:pt>
                <c:pt idx="522">
                  <c:v>52.302302302302309</c:v>
                </c:pt>
                <c:pt idx="523">
                  <c:v>52.402402402402409</c:v>
                </c:pt>
                <c:pt idx="524">
                  <c:v>52.502502502502509</c:v>
                </c:pt>
                <c:pt idx="525">
                  <c:v>52.602602602602609</c:v>
                </c:pt>
                <c:pt idx="526">
                  <c:v>52.702702702702709</c:v>
                </c:pt>
                <c:pt idx="527">
                  <c:v>52.802802802802809</c:v>
                </c:pt>
                <c:pt idx="528">
                  <c:v>52.902902902902909</c:v>
                </c:pt>
                <c:pt idx="529">
                  <c:v>53.003003003003009</c:v>
                </c:pt>
                <c:pt idx="530">
                  <c:v>53.103103103103109</c:v>
                </c:pt>
                <c:pt idx="531">
                  <c:v>53.203203203203209</c:v>
                </c:pt>
                <c:pt idx="532">
                  <c:v>53.303303303303309</c:v>
                </c:pt>
                <c:pt idx="533">
                  <c:v>53.403403403403409</c:v>
                </c:pt>
                <c:pt idx="534">
                  <c:v>53.503503503503509</c:v>
                </c:pt>
                <c:pt idx="535">
                  <c:v>53.603603603603609</c:v>
                </c:pt>
                <c:pt idx="536">
                  <c:v>53.703703703703709</c:v>
                </c:pt>
                <c:pt idx="537">
                  <c:v>53.80380380380381</c:v>
                </c:pt>
                <c:pt idx="538">
                  <c:v>53.90390390390391</c:v>
                </c:pt>
                <c:pt idx="539">
                  <c:v>54.00400400400401</c:v>
                </c:pt>
                <c:pt idx="540">
                  <c:v>54.10410410410411</c:v>
                </c:pt>
                <c:pt idx="541">
                  <c:v>54.20420420420421</c:v>
                </c:pt>
                <c:pt idx="542">
                  <c:v>54.30430430430431</c:v>
                </c:pt>
                <c:pt idx="543">
                  <c:v>54.40440440440441</c:v>
                </c:pt>
                <c:pt idx="544">
                  <c:v>54.50450450450451</c:v>
                </c:pt>
                <c:pt idx="545">
                  <c:v>54.60460460460461</c:v>
                </c:pt>
                <c:pt idx="546">
                  <c:v>54.70470470470471</c:v>
                </c:pt>
                <c:pt idx="547">
                  <c:v>54.80480480480481</c:v>
                </c:pt>
                <c:pt idx="548">
                  <c:v>54.90490490490491</c:v>
                </c:pt>
                <c:pt idx="549">
                  <c:v>55.00500500500501</c:v>
                </c:pt>
                <c:pt idx="550">
                  <c:v>55.10510510510511</c:v>
                </c:pt>
                <c:pt idx="551">
                  <c:v>55.20520520520521</c:v>
                </c:pt>
                <c:pt idx="552">
                  <c:v>55.305305305305311</c:v>
                </c:pt>
                <c:pt idx="553">
                  <c:v>55.405405405405411</c:v>
                </c:pt>
                <c:pt idx="554">
                  <c:v>55.505505505505511</c:v>
                </c:pt>
                <c:pt idx="555">
                  <c:v>55.605605605605611</c:v>
                </c:pt>
                <c:pt idx="556">
                  <c:v>55.705705705705711</c:v>
                </c:pt>
                <c:pt idx="557">
                  <c:v>55.805805805805811</c:v>
                </c:pt>
                <c:pt idx="558">
                  <c:v>55.905905905905911</c:v>
                </c:pt>
                <c:pt idx="559">
                  <c:v>56.006006006006011</c:v>
                </c:pt>
                <c:pt idx="560">
                  <c:v>56.106106106106111</c:v>
                </c:pt>
                <c:pt idx="561">
                  <c:v>56.206206206206211</c:v>
                </c:pt>
                <c:pt idx="562">
                  <c:v>56.306306306306311</c:v>
                </c:pt>
                <c:pt idx="563">
                  <c:v>56.406406406406411</c:v>
                </c:pt>
                <c:pt idx="564">
                  <c:v>56.506506506506511</c:v>
                </c:pt>
                <c:pt idx="565">
                  <c:v>56.606606606606611</c:v>
                </c:pt>
                <c:pt idx="566">
                  <c:v>56.706706706706711</c:v>
                </c:pt>
                <c:pt idx="567">
                  <c:v>56.806806806806811</c:v>
                </c:pt>
                <c:pt idx="568">
                  <c:v>56.906906906906912</c:v>
                </c:pt>
                <c:pt idx="569">
                  <c:v>57.007007007007012</c:v>
                </c:pt>
                <c:pt idx="570">
                  <c:v>57.107107107107112</c:v>
                </c:pt>
                <c:pt idx="571">
                  <c:v>57.207207207207212</c:v>
                </c:pt>
                <c:pt idx="572">
                  <c:v>57.307307307307312</c:v>
                </c:pt>
                <c:pt idx="573">
                  <c:v>57.407407407407412</c:v>
                </c:pt>
                <c:pt idx="574">
                  <c:v>57.507507507507512</c:v>
                </c:pt>
                <c:pt idx="575">
                  <c:v>57.607607607607612</c:v>
                </c:pt>
                <c:pt idx="576">
                  <c:v>57.707707707707712</c:v>
                </c:pt>
                <c:pt idx="577">
                  <c:v>57.807807807807812</c:v>
                </c:pt>
                <c:pt idx="578">
                  <c:v>57.907907907907912</c:v>
                </c:pt>
                <c:pt idx="579">
                  <c:v>58.008008008008012</c:v>
                </c:pt>
                <c:pt idx="580">
                  <c:v>58.108108108108112</c:v>
                </c:pt>
                <c:pt idx="581">
                  <c:v>58.208208208208212</c:v>
                </c:pt>
                <c:pt idx="582">
                  <c:v>58.308308308308312</c:v>
                </c:pt>
                <c:pt idx="583">
                  <c:v>58.408408408408413</c:v>
                </c:pt>
                <c:pt idx="584">
                  <c:v>58.508508508508513</c:v>
                </c:pt>
                <c:pt idx="585">
                  <c:v>58.608608608608613</c:v>
                </c:pt>
                <c:pt idx="586">
                  <c:v>58.708708708708713</c:v>
                </c:pt>
                <c:pt idx="587">
                  <c:v>58.808808808808813</c:v>
                </c:pt>
                <c:pt idx="588">
                  <c:v>58.908908908908913</c:v>
                </c:pt>
                <c:pt idx="589">
                  <c:v>59.009009009009013</c:v>
                </c:pt>
                <c:pt idx="590">
                  <c:v>59.109109109109113</c:v>
                </c:pt>
                <c:pt idx="591">
                  <c:v>59.209209209209213</c:v>
                </c:pt>
                <c:pt idx="592">
                  <c:v>59.309309309309313</c:v>
                </c:pt>
                <c:pt idx="593">
                  <c:v>59.409409409409413</c:v>
                </c:pt>
                <c:pt idx="594">
                  <c:v>59.509509509509513</c:v>
                </c:pt>
                <c:pt idx="595">
                  <c:v>59.609609609609613</c:v>
                </c:pt>
                <c:pt idx="596">
                  <c:v>59.709709709709713</c:v>
                </c:pt>
                <c:pt idx="597">
                  <c:v>59.809809809809813</c:v>
                </c:pt>
                <c:pt idx="598">
                  <c:v>59.909909909909921</c:v>
                </c:pt>
                <c:pt idx="599">
                  <c:v>60.010010010010021</c:v>
                </c:pt>
                <c:pt idx="600">
                  <c:v>60.110110110110121</c:v>
                </c:pt>
                <c:pt idx="601">
                  <c:v>60.210210210210221</c:v>
                </c:pt>
                <c:pt idx="602">
                  <c:v>60.310310310310321</c:v>
                </c:pt>
                <c:pt idx="603">
                  <c:v>60.410410410410421</c:v>
                </c:pt>
                <c:pt idx="604">
                  <c:v>60.510510510510521</c:v>
                </c:pt>
                <c:pt idx="605">
                  <c:v>60.610610610610621</c:v>
                </c:pt>
                <c:pt idx="606">
                  <c:v>60.710710710710721</c:v>
                </c:pt>
                <c:pt idx="607">
                  <c:v>60.810810810810821</c:v>
                </c:pt>
                <c:pt idx="608">
                  <c:v>60.910910910910921</c:v>
                </c:pt>
                <c:pt idx="609">
                  <c:v>61.011011011011021</c:v>
                </c:pt>
                <c:pt idx="610">
                  <c:v>61.111111111111121</c:v>
                </c:pt>
                <c:pt idx="611">
                  <c:v>61.211211211211221</c:v>
                </c:pt>
                <c:pt idx="612">
                  <c:v>61.311311311311322</c:v>
                </c:pt>
                <c:pt idx="613">
                  <c:v>61.411411411411422</c:v>
                </c:pt>
                <c:pt idx="614">
                  <c:v>61.511511511511522</c:v>
                </c:pt>
                <c:pt idx="615">
                  <c:v>61.611611611611622</c:v>
                </c:pt>
                <c:pt idx="616">
                  <c:v>61.711711711711722</c:v>
                </c:pt>
                <c:pt idx="617">
                  <c:v>61.811811811811822</c:v>
                </c:pt>
                <c:pt idx="618">
                  <c:v>61.911911911911922</c:v>
                </c:pt>
                <c:pt idx="619">
                  <c:v>62.012012012012022</c:v>
                </c:pt>
                <c:pt idx="620">
                  <c:v>62.112112112112122</c:v>
                </c:pt>
                <c:pt idx="621">
                  <c:v>62.212212212212222</c:v>
                </c:pt>
                <c:pt idx="622">
                  <c:v>62.312312312312322</c:v>
                </c:pt>
                <c:pt idx="623">
                  <c:v>62.412412412412422</c:v>
                </c:pt>
                <c:pt idx="624">
                  <c:v>62.512512512512522</c:v>
                </c:pt>
                <c:pt idx="625">
                  <c:v>62.612612612612622</c:v>
                </c:pt>
                <c:pt idx="626">
                  <c:v>62.712712712712722</c:v>
                </c:pt>
                <c:pt idx="627">
                  <c:v>62.812812812812822</c:v>
                </c:pt>
                <c:pt idx="628">
                  <c:v>62.912912912912923</c:v>
                </c:pt>
                <c:pt idx="629">
                  <c:v>63.013013013013023</c:v>
                </c:pt>
                <c:pt idx="630">
                  <c:v>63.113113113113123</c:v>
                </c:pt>
                <c:pt idx="631">
                  <c:v>63.213213213213223</c:v>
                </c:pt>
                <c:pt idx="632">
                  <c:v>63.313313313313323</c:v>
                </c:pt>
                <c:pt idx="633">
                  <c:v>63.413413413413423</c:v>
                </c:pt>
                <c:pt idx="634">
                  <c:v>63.513513513513523</c:v>
                </c:pt>
                <c:pt idx="635">
                  <c:v>63.613613613613623</c:v>
                </c:pt>
                <c:pt idx="636">
                  <c:v>63.713713713713723</c:v>
                </c:pt>
                <c:pt idx="637">
                  <c:v>63.813813813813823</c:v>
                </c:pt>
                <c:pt idx="638">
                  <c:v>63.913913913913923</c:v>
                </c:pt>
                <c:pt idx="639">
                  <c:v>64.014014014014023</c:v>
                </c:pt>
                <c:pt idx="640">
                  <c:v>64.114114114114116</c:v>
                </c:pt>
                <c:pt idx="641">
                  <c:v>64.214214214214209</c:v>
                </c:pt>
                <c:pt idx="642">
                  <c:v>64.314314314314316</c:v>
                </c:pt>
                <c:pt idx="643">
                  <c:v>64.414414414414409</c:v>
                </c:pt>
                <c:pt idx="644">
                  <c:v>64.514514514514516</c:v>
                </c:pt>
                <c:pt idx="645">
                  <c:v>64.614614614614609</c:v>
                </c:pt>
                <c:pt idx="646">
                  <c:v>64.714714714714717</c:v>
                </c:pt>
                <c:pt idx="647">
                  <c:v>64.81481481481481</c:v>
                </c:pt>
                <c:pt idx="648">
                  <c:v>64.914914914914917</c:v>
                </c:pt>
                <c:pt idx="649">
                  <c:v>65.01501501501501</c:v>
                </c:pt>
                <c:pt idx="650">
                  <c:v>65.115115115115117</c:v>
                </c:pt>
                <c:pt idx="651">
                  <c:v>65.21521521521521</c:v>
                </c:pt>
                <c:pt idx="652">
                  <c:v>65.315315315315317</c:v>
                </c:pt>
                <c:pt idx="653">
                  <c:v>65.41541541541541</c:v>
                </c:pt>
                <c:pt idx="654">
                  <c:v>65.515515515515517</c:v>
                </c:pt>
                <c:pt idx="655">
                  <c:v>65.61561561561561</c:v>
                </c:pt>
                <c:pt idx="656">
                  <c:v>65.715715715715717</c:v>
                </c:pt>
                <c:pt idx="657">
                  <c:v>65.81581581581581</c:v>
                </c:pt>
                <c:pt idx="658">
                  <c:v>65.915915915915917</c:v>
                </c:pt>
                <c:pt idx="659">
                  <c:v>66.01601601601601</c:v>
                </c:pt>
                <c:pt idx="660">
                  <c:v>66.116116116116117</c:v>
                </c:pt>
                <c:pt idx="661">
                  <c:v>66.21621621621621</c:v>
                </c:pt>
                <c:pt idx="662">
                  <c:v>66.316316316316318</c:v>
                </c:pt>
                <c:pt idx="663">
                  <c:v>66.416416416416411</c:v>
                </c:pt>
                <c:pt idx="664">
                  <c:v>66.516516516516518</c:v>
                </c:pt>
                <c:pt idx="665">
                  <c:v>66.616616616616611</c:v>
                </c:pt>
                <c:pt idx="666">
                  <c:v>66.716716716716718</c:v>
                </c:pt>
                <c:pt idx="667">
                  <c:v>66.816816816816811</c:v>
                </c:pt>
                <c:pt idx="668">
                  <c:v>66.916916916916918</c:v>
                </c:pt>
                <c:pt idx="669">
                  <c:v>67.017017017017011</c:v>
                </c:pt>
                <c:pt idx="670">
                  <c:v>67.117117117117118</c:v>
                </c:pt>
                <c:pt idx="671">
                  <c:v>67.217217217217211</c:v>
                </c:pt>
                <c:pt idx="672">
                  <c:v>67.317317317317318</c:v>
                </c:pt>
                <c:pt idx="673">
                  <c:v>67.417417417417411</c:v>
                </c:pt>
                <c:pt idx="674">
                  <c:v>67.517517517517518</c:v>
                </c:pt>
                <c:pt idx="675">
                  <c:v>67.617617617617611</c:v>
                </c:pt>
                <c:pt idx="676">
                  <c:v>67.717717717717719</c:v>
                </c:pt>
                <c:pt idx="677">
                  <c:v>67.817817817817811</c:v>
                </c:pt>
                <c:pt idx="678">
                  <c:v>67.917917917917919</c:v>
                </c:pt>
                <c:pt idx="679">
                  <c:v>68.018018018018012</c:v>
                </c:pt>
                <c:pt idx="680">
                  <c:v>68.118118118118119</c:v>
                </c:pt>
                <c:pt idx="681">
                  <c:v>68.218218218218212</c:v>
                </c:pt>
                <c:pt idx="682">
                  <c:v>68.318318318318319</c:v>
                </c:pt>
                <c:pt idx="683">
                  <c:v>68.418418418418426</c:v>
                </c:pt>
                <c:pt idx="684">
                  <c:v>68.518518518518519</c:v>
                </c:pt>
                <c:pt idx="685">
                  <c:v>68.618618618618626</c:v>
                </c:pt>
                <c:pt idx="686">
                  <c:v>68.718718718718719</c:v>
                </c:pt>
                <c:pt idx="687">
                  <c:v>68.818818818818826</c:v>
                </c:pt>
                <c:pt idx="688">
                  <c:v>68.918918918918919</c:v>
                </c:pt>
                <c:pt idx="689">
                  <c:v>69.019019019019026</c:v>
                </c:pt>
                <c:pt idx="690">
                  <c:v>69.119119119119119</c:v>
                </c:pt>
                <c:pt idx="691">
                  <c:v>69.219219219219227</c:v>
                </c:pt>
                <c:pt idx="692">
                  <c:v>69.31931931931932</c:v>
                </c:pt>
                <c:pt idx="693">
                  <c:v>69.419419419419427</c:v>
                </c:pt>
                <c:pt idx="694">
                  <c:v>69.51951951951952</c:v>
                </c:pt>
                <c:pt idx="695">
                  <c:v>69.619619619619627</c:v>
                </c:pt>
                <c:pt idx="696">
                  <c:v>69.71971971971972</c:v>
                </c:pt>
                <c:pt idx="697">
                  <c:v>69.819819819819827</c:v>
                </c:pt>
                <c:pt idx="698">
                  <c:v>69.91991991991992</c:v>
                </c:pt>
                <c:pt idx="699">
                  <c:v>70.020020020020027</c:v>
                </c:pt>
                <c:pt idx="700">
                  <c:v>70.12012012012012</c:v>
                </c:pt>
                <c:pt idx="701">
                  <c:v>70.220220220220227</c:v>
                </c:pt>
                <c:pt idx="702">
                  <c:v>70.32032032032032</c:v>
                </c:pt>
                <c:pt idx="703">
                  <c:v>70.420420420420427</c:v>
                </c:pt>
                <c:pt idx="704">
                  <c:v>70.52052052052052</c:v>
                </c:pt>
                <c:pt idx="705">
                  <c:v>70.620620620620628</c:v>
                </c:pt>
                <c:pt idx="706">
                  <c:v>70.72072072072072</c:v>
                </c:pt>
                <c:pt idx="707">
                  <c:v>70.820820820820828</c:v>
                </c:pt>
                <c:pt idx="708">
                  <c:v>70.920920920920921</c:v>
                </c:pt>
                <c:pt idx="709">
                  <c:v>71.021021021021028</c:v>
                </c:pt>
                <c:pt idx="710">
                  <c:v>71.121121121121121</c:v>
                </c:pt>
                <c:pt idx="711">
                  <c:v>71.221221221221228</c:v>
                </c:pt>
                <c:pt idx="712">
                  <c:v>71.321321321321321</c:v>
                </c:pt>
                <c:pt idx="713">
                  <c:v>71.421421421421428</c:v>
                </c:pt>
                <c:pt idx="714">
                  <c:v>71.521521521521521</c:v>
                </c:pt>
                <c:pt idx="715">
                  <c:v>71.621621621621628</c:v>
                </c:pt>
                <c:pt idx="716">
                  <c:v>71.721721721721721</c:v>
                </c:pt>
                <c:pt idx="717">
                  <c:v>71.821821821821828</c:v>
                </c:pt>
                <c:pt idx="718">
                  <c:v>71.921921921921921</c:v>
                </c:pt>
                <c:pt idx="719">
                  <c:v>72.022022022022028</c:v>
                </c:pt>
                <c:pt idx="720">
                  <c:v>72.122122122122121</c:v>
                </c:pt>
                <c:pt idx="721">
                  <c:v>72.222222222222229</c:v>
                </c:pt>
                <c:pt idx="722">
                  <c:v>72.322322322322321</c:v>
                </c:pt>
                <c:pt idx="723">
                  <c:v>72.422422422422429</c:v>
                </c:pt>
                <c:pt idx="724">
                  <c:v>72.522522522522522</c:v>
                </c:pt>
                <c:pt idx="725">
                  <c:v>72.622622622622629</c:v>
                </c:pt>
                <c:pt idx="726">
                  <c:v>72.722722722722722</c:v>
                </c:pt>
                <c:pt idx="727">
                  <c:v>72.822822822822829</c:v>
                </c:pt>
                <c:pt idx="728">
                  <c:v>72.922922922922922</c:v>
                </c:pt>
                <c:pt idx="729">
                  <c:v>73.023023023023029</c:v>
                </c:pt>
                <c:pt idx="730">
                  <c:v>73.123123123123122</c:v>
                </c:pt>
                <c:pt idx="731">
                  <c:v>73.223223223223229</c:v>
                </c:pt>
                <c:pt idx="732">
                  <c:v>73.323323323323322</c:v>
                </c:pt>
                <c:pt idx="733">
                  <c:v>73.423423423423429</c:v>
                </c:pt>
                <c:pt idx="734">
                  <c:v>73.523523523523522</c:v>
                </c:pt>
                <c:pt idx="735">
                  <c:v>73.623623623623629</c:v>
                </c:pt>
                <c:pt idx="736">
                  <c:v>73.723723723723722</c:v>
                </c:pt>
                <c:pt idx="737">
                  <c:v>73.82382382382383</c:v>
                </c:pt>
                <c:pt idx="738">
                  <c:v>73.923923923923923</c:v>
                </c:pt>
                <c:pt idx="739">
                  <c:v>74.02402402402403</c:v>
                </c:pt>
                <c:pt idx="740">
                  <c:v>74.124124124124123</c:v>
                </c:pt>
                <c:pt idx="741">
                  <c:v>74.22422422422423</c:v>
                </c:pt>
                <c:pt idx="742">
                  <c:v>74.324324324324323</c:v>
                </c:pt>
                <c:pt idx="743">
                  <c:v>74.42442442442443</c:v>
                </c:pt>
                <c:pt idx="744">
                  <c:v>74.524524524524523</c:v>
                </c:pt>
                <c:pt idx="745">
                  <c:v>74.62462462462463</c:v>
                </c:pt>
                <c:pt idx="746">
                  <c:v>74.724724724724723</c:v>
                </c:pt>
                <c:pt idx="747">
                  <c:v>74.82482482482483</c:v>
                </c:pt>
                <c:pt idx="748">
                  <c:v>74.924924924924923</c:v>
                </c:pt>
                <c:pt idx="749">
                  <c:v>75.02502502502503</c:v>
                </c:pt>
                <c:pt idx="750">
                  <c:v>75.125125125125123</c:v>
                </c:pt>
                <c:pt idx="751">
                  <c:v>75.22522522522523</c:v>
                </c:pt>
                <c:pt idx="752">
                  <c:v>75.325325325325323</c:v>
                </c:pt>
                <c:pt idx="753">
                  <c:v>75.425425425425431</c:v>
                </c:pt>
                <c:pt idx="754">
                  <c:v>75.525525525525524</c:v>
                </c:pt>
                <c:pt idx="755">
                  <c:v>75.625625625625631</c:v>
                </c:pt>
                <c:pt idx="756">
                  <c:v>75.725725725725724</c:v>
                </c:pt>
                <c:pt idx="757">
                  <c:v>75.825825825825831</c:v>
                </c:pt>
                <c:pt idx="758">
                  <c:v>75.925925925925924</c:v>
                </c:pt>
                <c:pt idx="759">
                  <c:v>76.026026026026031</c:v>
                </c:pt>
                <c:pt idx="760">
                  <c:v>76.126126126126124</c:v>
                </c:pt>
                <c:pt idx="761">
                  <c:v>76.226226226226231</c:v>
                </c:pt>
                <c:pt idx="762">
                  <c:v>76.326326326326324</c:v>
                </c:pt>
                <c:pt idx="763">
                  <c:v>76.426426426426431</c:v>
                </c:pt>
                <c:pt idx="764">
                  <c:v>76.526526526526524</c:v>
                </c:pt>
                <c:pt idx="765">
                  <c:v>76.626626626626631</c:v>
                </c:pt>
                <c:pt idx="766">
                  <c:v>76.726726726726724</c:v>
                </c:pt>
                <c:pt idx="767">
                  <c:v>76.826826826826832</c:v>
                </c:pt>
                <c:pt idx="768">
                  <c:v>76.926926926926924</c:v>
                </c:pt>
                <c:pt idx="769">
                  <c:v>77.027027027027032</c:v>
                </c:pt>
                <c:pt idx="770">
                  <c:v>77.127127127127125</c:v>
                </c:pt>
                <c:pt idx="771">
                  <c:v>77.227227227227232</c:v>
                </c:pt>
                <c:pt idx="772">
                  <c:v>77.327327327327325</c:v>
                </c:pt>
                <c:pt idx="773">
                  <c:v>77.427427427427432</c:v>
                </c:pt>
                <c:pt idx="774">
                  <c:v>77.527527527527525</c:v>
                </c:pt>
                <c:pt idx="775">
                  <c:v>77.627627627627632</c:v>
                </c:pt>
                <c:pt idx="776">
                  <c:v>77.727727727727725</c:v>
                </c:pt>
                <c:pt idx="777">
                  <c:v>77.827827827827832</c:v>
                </c:pt>
                <c:pt idx="778">
                  <c:v>77.927927927927925</c:v>
                </c:pt>
                <c:pt idx="779">
                  <c:v>78.028028028028032</c:v>
                </c:pt>
                <c:pt idx="780">
                  <c:v>78.128128128128125</c:v>
                </c:pt>
                <c:pt idx="781">
                  <c:v>78.228228228228232</c:v>
                </c:pt>
                <c:pt idx="782">
                  <c:v>78.328328328328325</c:v>
                </c:pt>
                <c:pt idx="783">
                  <c:v>78.428428428428433</c:v>
                </c:pt>
                <c:pt idx="784">
                  <c:v>78.528528528528525</c:v>
                </c:pt>
                <c:pt idx="785">
                  <c:v>78.628628628628633</c:v>
                </c:pt>
                <c:pt idx="786">
                  <c:v>78.728728728728726</c:v>
                </c:pt>
                <c:pt idx="787">
                  <c:v>78.828828828828833</c:v>
                </c:pt>
                <c:pt idx="788">
                  <c:v>78.928928928928926</c:v>
                </c:pt>
                <c:pt idx="789">
                  <c:v>79.029029029029033</c:v>
                </c:pt>
                <c:pt idx="790">
                  <c:v>79.129129129129126</c:v>
                </c:pt>
                <c:pt idx="791">
                  <c:v>79.229229229229233</c:v>
                </c:pt>
                <c:pt idx="792">
                  <c:v>79.329329329329326</c:v>
                </c:pt>
                <c:pt idx="793">
                  <c:v>79.429429429429433</c:v>
                </c:pt>
                <c:pt idx="794">
                  <c:v>79.529529529529526</c:v>
                </c:pt>
                <c:pt idx="795">
                  <c:v>79.629629629629633</c:v>
                </c:pt>
                <c:pt idx="796">
                  <c:v>79.729729729729726</c:v>
                </c:pt>
                <c:pt idx="797">
                  <c:v>79.829829829829833</c:v>
                </c:pt>
                <c:pt idx="798">
                  <c:v>79.929929929929926</c:v>
                </c:pt>
                <c:pt idx="799">
                  <c:v>80.030030030030034</c:v>
                </c:pt>
                <c:pt idx="800">
                  <c:v>80.130130130130127</c:v>
                </c:pt>
                <c:pt idx="801">
                  <c:v>80.230230230230234</c:v>
                </c:pt>
                <c:pt idx="802">
                  <c:v>80.330330330330327</c:v>
                </c:pt>
                <c:pt idx="803">
                  <c:v>80.430430430430434</c:v>
                </c:pt>
                <c:pt idx="804">
                  <c:v>80.530530530530527</c:v>
                </c:pt>
                <c:pt idx="805">
                  <c:v>80.630630630630634</c:v>
                </c:pt>
                <c:pt idx="806">
                  <c:v>80.730730730730727</c:v>
                </c:pt>
                <c:pt idx="807">
                  <c:v>80.830830830830834</c:v>
                </c:pt>
                <c:pt idx="808">
                  <c:v>80.930930930930927</c:v>
                </c:pt>
                <c:pt idx="809">
                  <c:v>81.031031031031034</c:v>
                </c:pt>
                <c:pt idx="810">
                  <c:v>81.131131131131127</c:v>
                </c:pt>
                <c:pt idx="811">
                  <c:v>81.231231231231234</c:v>
                </c:pt>
                <c:pt idx="812">
                  <c:v>81.331331331331327</c:v>
                </c:pt>
                <c:pt idx="813">
                  <c:v>81.431431431431434</c:v>
                </c:pt>
                <c:pt idx="814">
                  <c:v>81.531531531531527</c:v>
                </c:pt>
                <c:pt idx="815">
                  <c:v>81.631631631631635</c:v>
                </c:pt>
                <c:pt idx="816">
                  <c:v>81.731731731731728</c:v>
                </c:pt>
                <c:pt idx="817">
                  <c:v>81.831831831831835</c:v>
                </c:pt>
                <c:pt idx="818">
                  <c:v>81.931931931931928</c:v>
                </c:pt>
                <c:pt idx="819">
                  <c:v>82.032032032032035</c:v>
                </c:pt>
                <c:pt idx="820">
                  <c:v>82.132132132132128</c:v>
                </c:pt>
                <c:pt idx="821">
                  <c:v>82.232232232232235</c:v>
                </c:pt>
                <c:pt idx="822">
                  <c:v>82.332332332332328</c:v>
                </c:pt>
                <c:pt idx="823">
                  <c:v>82.432432432432435</c:v>
                </c:pt>
                <c:pt idx="824">
                  <c:v>82.532532532532528</c:v>
                </c:pt>
                <c:pt idx="825">
                  <c:v>82.632632632632635</c:v>
                </c:pt>
                <c:pt idx="826">
                  <c:v>82.732732732732728</c:v>
                </c:pt>
                <c:pt idx="827">
                  <c:v>82.832832832832835</c:v>
                </c:pt>
                <c:pt idx="828">
                  <c:v>82.932932932932928</c:v>
                </c:pt>
                <c:pt idx="829">
                  <c:v>83.033033033033036</c:v>
                </c:pt>
                <c:pt idx="830">
                  <c:v>83.133133133133128</c:v>
                </c:pt>
                <c:pt idx="831">
                  <c:v>83.233233233233236</c:v>
                </c:pt>
                <c:pt idx="832">
                  <c:v>83.333333333333329</c:v>
                </c:pt>
                <c:pt idx="833">
                  <c:v>83.433433433433436</c:v>
                </c:pt>
                <c:pt idx="834">
                  <c:v>83.533533533533529</c:v>
                </c:pt>
                <c:pt idx="835">
                  <c:v>83.633633633633636</c:v>
                </c:pt>
                <c:pt idx="836">
                  <c:v>83.733733733733729</c:v>
                </c:pt>
                <c:pt idx="837">
                  <c:v>83.833833833833836</c:v>
                </c:pt>
                <c:pt idx="838">
                  <c:v>83.933933933933929</c:v>
                </c:pt>
                <c:pt idx="839">
                  <c:v>84.034034034034036</c:v>
                </c:pt>
                <c:pt idx="840">
                  <c:v>84.134134134134129</c:v>
                </c:pt>
                <c:pt idx="841">
                  <c:v>84.234234234234236</c:v>
                </c:pt>
                <c:pt idx="842">
                  <c:v>84.334334334334329</c:v>
                </c:pt>
                <c:pt idx="843">
                  <c:v>84.434434434434436</c:v>
                </c:pt>
                <c:pt idx="844">
                  <c:v>84.534534534534529</c:v>
                </c:pt>
                <c:pt idx="845">
                  <c:v>84.634634634634637</c:v>
                </c:pt>
                <c:pt idx="846">
                  <c:v>84.734734734734729</c:v>
                </c:pt>
                <c:pt idx="847">
                  <c:v>84.834834834834837</c:v>
                </c:pt>
                <c:pt idx="848">
                  <c:v>84.93493493493493</c:v>
                </c:pt>
                <c:pt idx="849">
                  <c:v>85.035035035035037</c:v>
                </c:pt>
                <c:pt idx="850">
                  <c:v>85.13513513513513</c:v>
                </c:pt>
                <c:pt idx="851">
                  <c:v>85.235235235235237</c:v>
                </c:pt>
                <c:pt idx="852">
                  <c:v>85.33533533533533</c:v>
                </c:pt>
                <c:pt idx="853">
                  <c:v>85.435435435435437</c:v>
                </c:pt>
                <c:pt idx="854">
                  <c:v>85.535535535535544</c:v>
                </c:pt>
                <c:pt idx="855">
                  <c:v>85.635635635635637</c:v>
                </c:pt>
                <c:pt idx="856">
                  <c:v>85.735735735735744</c:v>
                </c:pt>
                <c:pt idx="857">
                  <c:v>85.835835835835837</c:v>
                </c:pt>
                <c:pt idx="858">
                  <c:v>85.935935935935944</c:v>
                </c:pt>
                <c:pt idx="859">
                  <c:v>86.036036036036037</c:v>
                </c:pt>
                <c:pt idx="860">
                  <c:v>86.136136136136145</c:v>
                </c:pt>
                <c:pt idx="861">
                  <c:v>86.236236236236238</c:v>
                </c:pt>
                <c:pt idx="862">
                  <c:v>86.336336336336345</c:v>
                </c:pt>
                <c:pt idx="863">
                  <c:v>86.436436436436438</c:v>
                </c:pt>
                <c:pt idx="864">
                  <c:v>86.536536536536545</c:v>
                </c:pt>
                <c:pt idx="865">
                  <c:v>86.636636636636638</c:v>
                </c:pt>
                <c:pt idx="866">
                  <c:v>86.736736736736745</c:v>
                </c:pt>
                <c:pt idx="867">
                  <c:v>86.836836836836838</c:v>
                </c:pt>
                <c:pt idx="868">
                  <c:v>86.936936936936945</c:v>
                </c:pt>
                <c:pt idx="869">
                  <c:v>87.037037037037038</c:v>
                </c:pt>
                <c:pt idx="870">
                  <c:v>87.137137137137145</c:v>
                </c:pt>
                <c:pt idx="871">
                  <c:v>87.237237237237238</c:v>
                </c:pt>
                <c:pt idx="872">
                  <c:v>87.337337337337345</c:v>
                </c:pt>
                <c:pt idx="873">
                  <c:v>87.437437437437438</c:v>
                </c:pt>
                <c:pt idx="874">
                  <c:v>87.537537537537546</c:v>
                </c:pt>
                <c:pt idx="875">
                  <c:v>87.637637637637638</c:v>
                </c:pt>
                <c:pt idx="876">
                  <c:v>87.737737737737746</c:v>
                </c:pt>
                <c:pt idx="877">
                  <c:v>87.837837837837839</c:v>
                </c:pt>
                <c:pt idx="878">
                  <c:v>87.937937937937946</c:v>
                </c:pt>
                <c:pt idx="879">
                  <c:v>88.038038038038039</c:v>
                </c:pt>
                <c:pt idx="880">
                  <c:v>88.138138138138146</c:v>
                </c:pt>
                <c:pt idx="881">
                  <c:v>88.238238238238239</c:v>
                </c:pt>
                <c:pt idx="882">
                  <c:v>88.338338338338346</c:v>
                </c:pt>
                <c:pt idx="883">
                  <c:v>88.438438438438439</c:v>
                </c:pt>
                <c:pt idx="884">
                  <c:v>88.538538538538546</c:v>
                </c:pt>
                <c:pt idx="885">
                  <c:v>88.638638638638639</c:v>
                </c:pt>
                <c:pt idx="886">
                  <c:v>88.738738738738746</c:v>
                </c:pt>
                <c:pt idx="887">
                  <c:v>88.838838838838839</c:v>
                </c:pt>
                <c:pt idx="888">
                  <c:v>88.938938938938946</c:v>
                </c:pt>
                <c:pt idx="889">
                  <c:v>89.039039039039039</c:v>
                </c:pt>
                <c:pt idx="890">
                  <c:v>89.139139139139147</c:v>
                </c:pt>
                <c:pt idx="891">
                  <c:v>89.23923923923924</c:v>
                </c:pt>
                <c:pt idx="892">
                  <c:v>89.339339339339347</c:v>
                </c:pt>
                <c:pt idx="893">
                  <c:v>89.43943943943944</c:v>
                </c:pt>
                <c:pt idx="894">
                  <c:v>89.539539539539547</c:v>
                </c:pt>
                <c:pt idx="895">
                  <c:v>89.63963963963964</c:v>
                </c:pt>
                <c:pt idx="896">
                  <c:v>89.739739739739747</c:v>
                </c:pt>
                <c:pt idx="897">
                  <c:v>89.83983983983984</c:v>
                </c:pt>
                <c:pt idx="898">
                  <c:v>89.939939939939947</c:v>
                </c:pt>
                <c:pt idx="899">
                  <c:v>90.04004004004004</c:v>
                </c:pt>
                <c:pt idx="900">
                  <c:v>90.140140140140147</c:v>
                </c:pt>
                <c:pt idx="901">
                  <c:v>90.24024024024024</c:v>
                </c:pt>
                <c:pt idx="902">
                  <c:v>90.340340340340347</c:v>
                </c:pt>
                <c:pt idx="903">
                  <c:v>90.44044044044044</c:v>
                </c:pt>
                <c:pt idx="904">
                  <c:v>90.540540540540547</c:v>
                </c:pt>
                <c:pt idx="905">
                  <c:v>90.64064064064064</c:v>
                </c:pt>
                <c:pt idx="906">
                  <c:v>90.740740740740748</c:v>
                </c:pt>
                <c:pt idx="907">
                  <c:v>90.840840840840841</c:v>
                </c:pt>
                <c:pt idx="908">
                  <c:v>90.940940940940948</c:v>
                </c:pt>
                <c:pt idx="909">
                  <c:v>91.041041041041041</c:v>
                </c:pt>
                <c:pt idx="910">
                  <c:v>91.141141141141148</c:v>
                </c:pt>
                <c:pt idx="911">
                  <c:v>91.241241241241241</c:v>
                </c:pt>
                <c:pt idx="912">
                  <c:v>91.341341341341348</c:v>
                </c:pt>
                <c:pt idx="913">
                  <c:v>91.441441441441441</c:v>
                </c:pt>
                <c:pt idx="914">
                  <c:v>91.541541541541548</c:v>
                </c:pt>
                <c:pt idx="915">
                  <c:v>91.641641641641641</c:v>
                </c:pt>
                <c:pt idx="916">
                  <c:v>91.741741741741748</c:v>
                </c:pt>
                <c:pt idx="917">
                  <c:v>91.841841841841841</c:v>
                </c:pt>
                <c:pt idx="918">
                  <c:v>91.941941941941948</c:v>
                </c:pt>
                <c:pt idx="919">
                  <c:v>92.042042042042041</c:v>
                </c:pt>
                <c:pt idx="920">
                  <c:v>92.142142142142148</c:v>
                </c:pt>
                <c:pt idx="921">
                  <c:v>92.242242242242241</c:v>
                </c:pt>
                <c:pt idx="922">
                  <c:v>92.342342342342349</c:v>
                </c:pt>
                <c:pt idx="923">
                  <c:v>92.442442442442442</c:v>
                </c:pt>
                <c:pt idx="924">
                  <c:v>92.542542542542549</c:v>
                </c:pt>
                <c:pt idx="925">
                  <c:v>92.642642642642642</c:v>
                </c:pt>
                <c:pt idx="926">
                  <c:v>92.742742742742749</c:v>
                </c:pt>
                <c:pt idx="927">
                  <c:v>92.842842842842842</c:v>
                </c:pt>
                <c:pt idx="928">
                  <c:v>92.942942942942949</c:v>
                </c:pt>
                <c:pt idx="929">
                  <c:v>93.043043043043042</c:v>
                </c:pt>
                <c:pt idx="930">
                  <c:v>93.143143143143149</c:v>
                </c:pt>
                <c:pt idx="931">
                  <c:v>93.243243243243242</c:v>
                </c:pt>
                <c:pt idx="932">
                  <c:v>93.343343343343349</c:v>
                </c:pt>
                <c:pt idx="933">
                  <c:v>93.443443443443442</c:v>
                </c:pt>
                <c:pt idx="934">
                  <c:v>93.543543543543549</c:v>
                </c:pt>
                <c:pt idx="935">
                  <c:v>93.643643643643642</c:v>
                </c:pt>
                <c:pt idx="936">
                  <c:v>93.74374374374375</c:v>
                </c:pt>
                <c:pt idx="937">
                  <c:v>93.843843843843842</c:v>
                </c:pt>
                <c:pt idx="938">
                  <c:v>93.94394394394395</c:v>
                </c:pt>
                <c:pt idx="939">
                  <c:v>94.044044044044043</c:v>
                </c:pt>
                <c:pt idx="940">
                  <c:v>94.14414414414415</c:v>
                </c:pt>
                <c:pt idx="941">
                  <c:v>94.244244244244243</c:v>
                </c:pt>
                <c:pt idx="942">
                  <c:v>94.34434434434435</c:v>
                </c:pt>
                <c:pt idx="943">
                  <c:v>94.444444444444443</c:v>
                </c:pt>
                <c:pt idx="944">
                  <c:v>94.54454454454455</c:v>
                </c:pt>
                <c:pt idx="945">
                  <c:v>94.644644644644643</c:v>
                </c:pt>
                <c:pt idx="946">
                  <c:v>94.74474474474475</c:v>
                </c:pt>
                <c:pt idx="947">
                  <c:v>94.844844844844843</c:v>
                </c:pt>
                <c:pt idx="948">
                  <c:v>94.94494494494495</c:v>
                </c:pt>
                <c:pt idx="949">
                  <c:v>95.045045045045043</c:v>
                </c:pt>
                <c:pt idx="950">
                  <c:v>95.14514514514515</c:v>
                </c:pt>
                <c:pt idx="951">
                  <c:v>95.245245245245243</c:v>
                </c:pt>
                <c:pt idx="952">
                  <c:v>95.345345345345351</c:v>
                </c:pt>
                <c:pt idx="953">
                  <c:v>95.445445445445444</c:v>
                </c:pt>
                <c:pt idx="954">
                  <c:v>95.545545545545551</c:v>
                </c:pt>
                <c:pt idx="955">
                  <c:v>95.645645645645644</c:v>
                </c:pt>
                <c:pt idx="956">
                  <c:v>95.745745745745751</c:v>
                </c:pt>
                <c:pt idx="957">
                  <c:v>95.845845845845844</c:v>
                </c:pt>
                <c:pt idx="958">
                  <c:v>95.945945945945951</c:v>
                </c:pt>
                <c:pt idx="959">
                  <c:v>96.046046046046044</c:v>
                </c:pt>
                <c:pt idx="960">
                  <c:v>96.146146146146151</c:v>
                </c:pt>
                <c:pt idx="961">
                  <c:v>96.246246246246244</c:v>
                </c:pt>
                <c:pt idx="962">
                  <c:v>96.346346346346351</c:v>
                </c:pt>
                <c:pt idx="963">
                  <c:v>96.446446446446444</c:v>
                </c:pt>
                <c:pt idx="964">
                  <c:v>96.546546546546551</c:v>
                </c:pt>
                <c:pt idx="965">
                  <c:v>96.646646646646644</c:v>
                </c:pt>
                <c:pt idx="966">
                  <c:v>96.746746746746751</c:v>
                </c:pt>
                <c:pt idx="967">
                  <c:v>96.846846846846844</c:v>
                </c:pt>
                <c:pt idx="968">
                  <c:v>96.946946946946952</c:v>
                </c:pt>
                <c:pt idx="969">
                  <c:v>97.047047047047045</c:v>
                </c:pt>
                <c:pt idx="970">
                  <c:v>97.147147147147152</c:v>
                </c:pt>
                <c:pt idx="971">
                  <c:v>97.247247247247245</c:v>
                </c:pt>
                <c:pt idx="972">
                  <c:v>97.347347347347352</c:v>
                </c:pt>
                <c:pt idx="973">
                  <c:v>97.447447447447445</c:v>
                </c:pt>
                <c:pt idx="974">
                  <c:v>97.547547547547552</c:v>
                </c:pt>
                <c:pt idx="975">
                  <c:v>97.647647647647645</c:v>
                </c:pt>
                <c:pt idx="976">
                  <c:v>97.747747747747752</c:v>
                </c:pt>
                <c:pt idx="977">
                  <c:v>97.847847847847845</c:v>
                </c:pt>
                <c:pt idx="978">
                  <c:v>97.947947947947952</c:v>
                </c:pt>
                <c:pt idx="979">
                  <c:v>98.048048048048045</c:v>
                </c:pt>
                <c:pt idx="980">
                  <c:v>98.148148148148152</c:v>
                </c:pt>
                <c:pt idx="981">
                  <c:v>98.248248248248245</c:v>
                </c:pt>
                <c:pt idx="982">
                  <c:v>98.348348348348352</c:v>
                </c:pt>
                <c:pt idx="983">
                  <c:v>98.448448448448445</c:v>
                </c:pt>
                <c:pt idx="984">
                  <c:v>98.548548548548553</c:v>
                </c:pt>
                <c:pt idx="985">
                  <c:v>98.648648648648646</c:v>
                </c:pt>
                <c:pt idx="986">
                  <c:v>98.748748748748753</c:v>
                </c:pt>
                <c:pt idx="987">
                  <c:v>98.848848848848846</c:v>
                </c:pt>
                <c:pt idx="988">
                  <c:v>98.948948948948953</c:v>
                </c:pt>
                <c:pt idx="989">
                  <c:v>99.049049049049046</c:v>
                </c:pt>
                <c:pt idx="990">
                  <c:v>99.149149149149153</c:v>
                </c:pt>
                <c:pt idx="991">
                  <c:v>99.249249249249246</c:v>
                </c:pt>
                <c:pt idx="992">
                  <c:v>99.349349349349353</c:v>
                </c:pt>
                <c:pt idx="993">
                  <c:v>99.449449449449446</c:v>
                </c:pt>
                <c:pt idx="994">
                  <c:v>99.549549549549553</c:v>
                </c:pt>
                <c:pt idx="995">
                  <c:v>99.649649649649646</c:v>
                </c:pt>
                <c:pt idx="996">
                  <c:v>99.749749749749753</c:v>
                </c:pt>
                <c:pt idx="997">
                  <c:v>99.849849849849846</c:v>
                </c:pt>
                <c:pt idx="998">
                  <c:v>99.949949949949954</c:v>
                </c:pt>
              </c:numCache>
            </c:numRef>
          </c:xVal>
          <c:yVal>
            <c:numRef>
              <c:f>'Tip V Fare'!$G$25:$G$1023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4.9688999999999997</c:v>
                </c:pt>
                <c:pt idx="745">
                  <c:v>5.0441000000000003</c:v>
                </c:pt>
                <c:pt idx="746">
                  <c:v>5.2830000000000004</c:v>
                </c:pt>
                <c:pt idx="747">
                  <c:v>7.0175000000000001</c:v>
                </c:pt>
                <c:pt idx="748">
                  <c:v>8.5271000000000008</c:v>
                </c:pt>
                <c:pt idx="749">
                  <c:v>9.8765000000000001</c:v>
                </c:pt>
                <c:pt idx="750">
                  <c:v>10.152200000000001</c:v>
                </c:pt>
                <c:pt idx="751">
                  <c:v>10.6951</c:v>
                </c:pt>
                <c:pt idx="752">
                  <c:v>10.723800000000001</c:v>
                </c:pt>
                <c:pt idx="753">
                  <c:v>10.9589</c:v>
                </c:pt>
                <c:pt idx="754">
                  <c:v>11.0905</c:v>
                </c:pt>
                <c:pt idx="755">
                  <c:v>11.560600000000001</c:v>
                </c:pt>
                <c:pt idx="756">
                  <c:v>11.8483</c:v>
                </c:pt>
                <c:pt idx="757">
                  <c:v>12.1212</c:v>
                </c:pt>
                <c:pt idx="758">
                  <c:v>12.4223</c:v>
                </c:pt>
                <c:pt idx="759">
                  <c:v>13.0718</c:v>
                </c:pt>
                <c:pt idx="760">
                  <c:v>13.351100000000001</c:v>
                </c:pt>
                <c:pt idx="761">
                  <c:v>13.5746</c:v>
                </c:pt>
                <c:pt idx="762">
                  <c:v>13.8408</c:v>
                </c:pt>
                <c:pt idx="763">
                  <c:v>13.8696</c:v>
                </c:pt>
                <c:pt idx="764">
                  <c:v>13.986000000000001</c:v>
                </c:pt>
                <c:pt idx="765">
                  <c:v>14.114100000000001</c:v>
                </c:pt>
                <c:pt idx="766">
                  <c:v>14.2348</c:v>
                </c:pt>
                <c:pt idx="767">
                  <c:v>14.3626</c:v>
                </c:pt>
                <c:pt idx="768">
                  <c:v>14.43</c:v>
                </c:pt>
                <c:pt idx="769">
                  <c:v>14.7928</c:v>
                </c:pt>
                <c:pt idx="770">
                  <c:v>14.8698</c:v>
                </c:pt>
                <c:pt idx="771">
                  <c:v>14.9476</c:v>
                </c:pt>
                <c:pt idx="772">
                  <c:v>15.0375</c:v>
                </c:pt>
                <c:pt idx="773">
                  <c:v>15.0375</c:v>
                </c:pt>
                <c:pt idx="774">
                  <c:v>15.3256</c:v>
                </c:pt>
                <c:pt idx="775">
                  <c:v>15.5038</c:v>
                </c:pt>
                <c:pt idx="776">
                  <c:v>15.5038</c:v>
                </c:pt>
                <c:pt idx="777">
                  <c:v>15.5038</c:v>
                </c:pt>
                <c:pt idx="778">
                  <c:v>15.8485</c:v>
                </c:pt>
                <c:pt idx="779">
                  <c:v>16.2622</c:v>
                </c:pt>
                <c:pt idx="780">
                  <c:v>16.313199999999998</c:v>
                </c:pt>
                <c:pt idx="781">
                  <c:v>16.5289</c:v>
                </c:pt>
                <c:pt idx="782">
                  <c:v>16.5289</c:v>
                </c:pt>
                <c:pt idx="783">
                  <c:v>16.5975</c:v>
                </c:pt>
                <c:pt idx="784">
                  <c:v>16.730699999999999</c:v>
                </c:pt>
                <c:pt idx="785">
                  <c:v>17.094000000000001</c:v>
                </c:pt>
                <c:pt idx="786">
                  <c:v>17.167300000000001</c:v>
                </c:pt>
                <c:pt idx="787">
                  <c:v>17.467199999999998</c:v>
                </c:pt>
                <c:pt idx="788">
                  <c:v>17.467199999999998</c:v>
                </c:pt>
                <c:pt idx="789">
                  <c:v>17.505400000000002</c:v>
                </c:pt>
                <c:pt idx="790">
                  <c:v>17.699100000000001</c:v>
                </c:pt>
                <c:pt idx="791">
                  <c:v>17.777699999999999</c:v>
                </c:pt>
                <c:pt idx="792">
                  <c:v>18.018000000000001</c:v>
                </c:pt>
                <c:pt idx="793">
                  <c:v>18.348600000000001</c:v>
                </c:pt>
                <c:pt idx="794">
                  <c:v>18.4331</c:v>
                </c:pt>
                <c:pt idx="795">
                  <c:v>18.811800000000002</c:v>
                </c:pt>
                <c:pt idx="796">
                  <c:v>19.024899999999999</c:v>
                </c:pt>
                <c:pt idx="797">
                  <c:v>19.047599999999999</c:v>
                </c:pt>
                <c:pt idx="798">
                  <c:v>19.1387</c:v>
                </c:pt>
                <c:pt idx="799">
                  <c:v>19.379799999999999</c:v>
                </c:pt>
                <c:pt idx="800">
                  <c:v>19.650600000000001</c:v>
                </c:pt>
                <c:pt idx="801">
                  <c:v>19.678699999999999</c:v>
                </c:pt>
                <c:pt idx="802">
                  <c:v>19.7424</c:v>
                </c:pt>
                <c:pt idx="803">
                  <c:v>19.8019</c:v>
                </c:pt>
                <c:pt idx="804">
                  <c:v>19.8019</c:v>
                </c:pt>
                <c:pt idx="805">
                  <c:v>19.8156</c:v>
                </c:pt>
                <c:pt idx="806">
                  <c:v>19.831199999999999</c:v>
                </c:pt>
                <c:pt idx="807">
                  <c:v>19.8813</c:v>
                </c:pt>
                <c:pt idx="808">
                  <c:v>19.900400000000001</c:v>
                </c:pt>
                <c:pt idx="809">
                  <c:v>19.900400000000001</c:v>
                </c:pt>
                <c:pt idx="810">
                  <c:v>19.928799999999999</c:v>
                </c:pt>
                <c:pt idx="811">
                  <c:v>19.941299999999998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20.618500000000001</c:v>
                </c:pt>
                <c:pt idx="818">
                  <c:v>20.725300000000001</c:v>
                </c:pt>
                <c:pt idx="819">
                  <c:v>20.761199999999999</c:v>
                </c:pt>
                <c:pt idx="820">
                  <c:v>20.954899999999999</c:v>
                </c:pt>
                <c:pt idx="821">
                  <c:v>20.979099999999999</c:v>
                </c:pt>
                <c:pt idx="822">
                  <c:v>21.037800000000001</c:v>
                </c:pt>
                <c:pt idx="823">
                  <c:v>21.0457</c:v>
                </c:pt>
                <c:pt idx="824">
                  <c:v>21.0624</c:v>
                </c:pt>
                <c:pt idx="825">
                  <c:v>21.086200000000002</c:v>
                </c:pt>
                <c:pt idx="826">
                  <c:v>21.090299999999999</c:v>
                </c:pt>
                <c:pt idx="827">
                  <c:v>21.0914</c:v>
                </c:pt>
                <c:pt idx="828">
                  <c:v>21.0914</c:v>
                </c:pt>
                <c:pt idx="829">
                  <c:v>21.1126</c:v>
                </c:pt>
                <c:pt idx="830">
                  <c:v>21.1157</c:v>
                </c:pt>
                <c:pt idx="831">
                  <c:v>21.122</c:v>
                </c:pt>
                <c:pt idx="832">
                  <c:v>21.134699999999999</c:v>
                </c:pt>
                <c:pt idx="833">
                  <c:v>21.1678</c:v>
                </c:pt>
                <c:pt idx="834">
                  <c:v>21.1678</c:v>
                </c:pt>
                <c:pt idx="835">
                  <c:v>21.18</c:v>
                </c:pt>
                <c:pt idx="836">
                  <c:v>21.186399999999999</c:v>
                </c:pt>
                <c:pt idx="837">
                  <c:v>21.186399999999999</c:v>
                </c:pt>
                <c:pt idx="838">
                  <c:v>21.240300000000001</c:v>
                </c:pt>
                <c:pt idx="839">
                  <c:v>21.388300000000001</c:v>
                </c:pt>
                <c:pt idx="840">
                  <c:v>21.403500000000001</c:v>
                </c:pt>
                <c:pt idx="841">
                  <c:v>21.415900000000001</c:v>
                </c:pt>
                <c:pt idx="842">
                  <c:v>21.454499999999999</c:v>
                </c:pt>
                <c:pt idx="843">
                  <c:v>21.4787</c:v>
                </c:pt>
                <c:pt idx="844">
                  <c:v>21.4953</c:v>
                </c:pt>
                <c:pt idx="845">
                  <c:v>21.501000000000001</c:v>
                </c:pt>
                <c:pt idx="846">
                  <c:v>21.528600000000001</c:v>
                </c:pt>
                <c:pt idx="847">
                  <c:v>21.5351</c:v>
                </c:pt>
                <c:pt idx="848">
                  <c:v>21.535499999999999</c:v>
                </c:pt>
                <c:pt idx="849">
                  <c:v>21.5686</c:v>
                </c:pt>
                <c:pt idx="850">
                  <c:v>21.621600000000001</c:v>
                </c:pt>
                <c:pt idx="851">
                  <c:v>21.621600000000001</c:v>
                </c:pt>
                <c:pt idx="852">
                  <c:v>21.621600000000001</c:v>
                </c:pt>
                <c:pt idx="853">
                  <c:v>21.6282</c:v>
                </c:pt>
                <c:pt idx="854">
                  <c:v>21.6282</c:v>
                </c:pt>
                <c:pt idx="855">
                  <c:v>21.6326</c:v>
                </c:pt>
                <c:pt idx="856">
                  <c:v>21.6494</c:v>
                </c:pt>
                <c:pt idx="857">
                  <c:v>21.677099999999999</c:v>
                </c:pt>
                <c:pt idx="858">
                  <c:v>21.732700000000001</c:v>
                </c:pt>
                <c:pt idx="859">
                  <c:v>21.761600000000001</c:v>
                </c:pt>
                <c:pt idx="860">
                  <c:v>22.064</c:v>
                </c:pt>
                <c:pt idx="861">
                  <c:v>22.099399999999999</c:v>
                </c:pt>
                <c:pt idx="862">
                  <c:v>22.3048</c:v>
                </c:pt>
                <c:pt idx="863">
                  <c:v>22.471900000000002</c:v>
                </c:pt>
                <c:pt idx="864">
                  <c:v>22.488</c:v>
                </c:pt>
                <c:pt idx="865">
                  <c:v>22.598800000000001</c:v>
                </c:pt>
                <c:pt idx="866">
                  <c:v>22.598800000000001</c:v>
                </c:pt>
                <c:pt idx="867">
                  <c:v>22.598800000000001</c:v>
                </c:pt>
                <c:pt idx="868">
                  <c:v>22.628900000000002</c:v>
                </c:pt>
                <c:pt idx="869">
                  <c:v>22.7681</c:v>
                </c:pt>
                <c:pt idx="870">
                  <c:v>22.9299</c:v>
                </c:pt>
                <c:pt idx="871">
                  <c:v>23.0168</c:v>
                </c:pt>
                <c:pt idx="872">
                  <c:v>23.121300000000002</c:v>
                </c:pt>
                <c:pt idx="873">
                  <c:v>23.163799999999998</c:v>
                </c:pt>
                <c:pt idx="874">
                  <c:v>23.346299999999999</c:v>
                </c:pt>
                <c:pt idx="875">
                  <c:v>24</c:v>
                </c:pt>
                <c:pt idx="876">
                  <c:v>24.030999999999999</c:v>
                </c:pt>
                <c:pt idx="877">
                  <c:v>24.2424</c:v>
                </c:pt>
                <c:pt idx="878">
                  <c:v>24.2424</c:v>
                </c:pt>
                <c:pt idx="879">
                  <c:v>24.8447</c:v>
                </c:pt>
                <c:pt idx="880">
                  <c:v>24.8447</c:v>
                </c:pt>
                <c:pt idx="881">
                  <c:v>24.8447</c:v>
                </c:pt>
                <c:pt idx="882">
                  <c:v>24.8447</c:v>
                </c:pt>
                <c:pt idx="883">
                  <c:v>24.9056</c:v>
                </c:pt>
                <c:pt idx="884">
                  <c:v>24.9084</c:v>
                </c:pt>
                <c:pt idx="885">
                  <c:v>24.930700000000002</c:v>
                </c:pt>
                <c:pt idx="886">
                  <c:v>24.987100000000002</c:v>
                </c:pt>
                <c:pt idx="887">
                  <c:v>25.316400000000002</c:v>
                </c:pt>
                <c:pt idx="888">
                  <c:v>25.477699999999999</c:v>
                </c:pt>
                <c:pt idx="889">
                  <c:v>25.477699999999999</c:v>
                </c:pt>
                <c:pt idx="890">
                  <c:v>25.477699999999999</c:v>
                </c:pt>
                <c:pt idx="891">
                  <c:v>25.477699999999999</c:v>
                </c:pt>
                <c:pt idx="892">
                  <c:v>26.143699999999999</c:v>
                </c:pt>
                <c:pt idx="893">
                  <c:v>26.143699999999999</c:v>
                </c:pt>
                <c:pt idx="894">
                  <c:v>26.143699999999999</c:v>
                </c:pt>
                <c:pt idx="895">
                  <c:v>26.143699999999999</c:v>
                </c:pt>
                <c:pt idx="896">
                  <c:v>26.248699999999999</c:v>
                </c:pt>
                <c:pt idx="897">
                  <c:v>26.272400000000001</c:v>
                </c:pt>
                <c:pt idx="898">
                  <c:v>26.308700000000002</c:v>
                </c:pt>
                <c:pt idx="899">
                  <c:v>26.403300000000002</c:v>
                </c:pt>
                <c:pt idx="900">
                  <c:v>26.409400000000002</c:v>
                </c:pt>
                <c:pt idx="901">
                  <c:v>26.644500000000001</c:v>
                </c:pt>
                <c:pt idx="902">
                  <c:v>26.739899999999999</c:v>
                </c:pt>
                <c:pt idx="903">
                  <c:v>26.845600000000001</c:v>
                </c:pt>
                <c:pt idx="904">
                  <c:v>26.845600000000001</c:v>
                </c:pt>
                <c:pt idx="905">
                  <c:v>26.845600000000001</c:v>
                </c:pt>
                <c:pt idx="906">
                  <c:v>26.9709</c:v>
                </c:pt>
                <c:pt idx="907">
                  <c:v>27.096699999999998</c:v>
                </c:pt>
                <c:pt idx="908">
                  <c:v>27.2517</c:v>
                </c:pt>
                <c:pt idx="909">
                  <c:v>27.2727</c:v>
                </c:pt>
                <c:pt idx="910">
                  <c:v>27.5229</c:v>
                </c:pt>
                <c:pt idx="911">
                  <c:v>27.586200000000002</c:v>
                </c:pt>
                <c:pt idx="912">
                  <c:v>27.586200000000002</c:v>
                </c:pt>
                <c:pt idx="913">
                  <c:v>27.586200000000002</c:v>
                </c:pt>
                <c:pt idx="914">
                  <c:v>27.624300000000002</c:v>
                </c:pt>
                <c:pt idx="915">
                  <c:v>27.649699999999999</c:v>
                </c:pt>
                <c:pt idx="916">
                  <c:v>27.686699999999998</c:v>
                </c:pt>
                <c:pt idx="917">
                  <c:v>28.169</c:v>
                </c:pt>
                <c:pt idx="918">
                  <c:v>28.3687</c:v>
                </c:pt>
                <c:pt idx="919">
                  <c:v>29.196999999999999</c:v>
                </c:pt>
                <c:pt idx="920">
                  <c:v>29.196999999999999</c:v>
                </c:pt>
                <c:pt idx="921">
                  <c:v>29.196999999999999</c:v>
                </c:pt>
                <c:pt idx="922">
                  <c:v>29.196999999999999</c:v>
                </c:pt>
                <c:pt idx="923">
                  <c:v>29.196999999999999</c:v>
                </c:pt>
                <c:pt idx="924">
                  <c:v>29.196999999999999</c:v>
                </c:pt>
                <c:pt idx="925">
                  <c:v>29.613700000000001</c:v>
                </c:pt>
                <c:pt idx="926">
                  <c:v>29.8507</c:v>
                </c:pt>
                <c:pt idx="927">
                  <c:v>29.911999999999999</c:v>
                </c:pt>
                <c:pt idx="928">
                  <c:v>29.9663</c:v>
                </c:pt>
                <c:pt idx="929">
                  <c:v>30.075099999999999</c:v>
                </c:pt>
                <c:pt idx="930">
                  <c:v>30.075099999999999</c:v>
                </c:pt>
                <c:pt idx="931">
                  <c:v>31.0077</c:v>
                </c:pt>
                <c:pt idx="932">
                  <c:v>31.0077</c:v>
                </c:pt>
                <c:pt idx="933">
                  <c:v>31.088000000000001</c:v>
                </c:pt>
                <c:pt idx="934">
                  <c:v>31.745999999999999</c:v>
                </c:pt>
                <c:pt idx="935">
                  <c:v>31.779599999999999</c:v>
                </c:pt>
                <c:pt idx="936">
                  <c:v>31.986499999999999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32.3735</c:v>
                </c:pt>
                <c:pt idx="941">
                  <c:v>33.0578</c:v>
                </c:pt>
                <c:pt idx="942">
                  <c:v>34.188000000000002</c:v>
                </c:pt>
                <c:pt idx="943">
                  <c:v>34.188000000000002</c:v>
                </c:pt>
                <c:pt idx="944">
                  <c:v>34.188000000000002</c:v>
                </c:pt>
                <c:pt idx="945">
                  <c:v>34.482700000000001</c:v>
                </c:pt>
                <c:pt idx="946">
                  <c:v>35.398200000000003</c:v>
                </c:pt>
                <c:pt idx="947">
                  <c:v>35.398200000000003</c:v>
                </c:pt>
                <c:pt idx="948">
                  <c:v>35.398200000000003</c:v>
                </c:pt>
                <c:pt idx="949">
                  <c:v>35.398200000000003</c:v>
                </c:pt>
                <c:pt idx="950">
                  <c:v>35.398200000000003</c:v>
                </c:pt>
                <c:pt idx="951">
                  <c:v>35.398200000000003</c:v>
                </c:pt>
                <c:pt idx="952">
                  <c:v>35.502899999999997</c:v>
                </c:pt>
                <c:pt idx="953">
                  <c:v>36.363599999999998</c:v>
                </c:pt>
                <c:pt idx="954">
                  <c:v>36.363599999999998</c:v>
                </c:pt>
                <c:pt idx="955">
                  <c:v>36.697200000000002</c:v>
                </c:pt>
                <c:pt idx="956">
                  <c:v>36.697200000000002</c:v>
                </c:pt>
                <c:pt idx="957">
                  <c:v>36.697200000000002</c:v>
                </c:pt>
                <c:pt idx="958">
                  <c:v>37.267000000000003</c:v>
                </c:pt>
                <c:pt idx="959">
                  <c:v>38.095199999999998</c:v>
                </c:pt>
                <c:pt idx="960">
                  <c:v>38.095199999999998</c:v>
                </c:pt>
                <c:pt idx="961">
                  <c:v>38.216500000000003</c:v>
                </c:pt>
                <c:pt idx="962">
                  <c:v>39.603900000000003</c:v>
                </c:pt>
                <c:pt idx="963">
                  <c:v>39.603900000000003</c:v>
                </c:pt>
                <c:pt idx="964">
                  <c:v>41.176400000000001</c:v>
                </c:pt>
                <c:pt idx="965">
                  <c:v>41.237099999999998</c:v>
                </c:pt>
                <c:pt idx="966">
                  <c:v>41.322299999999998</c:v>
                </c:pt>
                <c:pt idx="967">
                  <c:v>41.5929</c:v>
                </c:pt>
                <c:pt idx="968">
                  <c:v>42.328000000000003</c:v>
                </c:pt>
                <c:pt idx="969">
                  <c:v>42.553100000000001</c:v>
                </c:pt>
                <c:pt idx="970">
                  <c:v>42.553100000000001</c:v>
                </c:pt>
                <c:pt idx="971">
                  <c:v>43.0107</c:v>
                </c:pt>
                <c:pt idx="972">
                  <c:v>43.7956</c:v>
                </c:pt>
                <c:pt idx="973">
                  <c:v>43.7956</c:v>
                </c:pt>
                <c:pt idx="974">
                  <c:v>46.511600000000001</c:v>
                </c:pt>
                <c:pt idx="975">
                  <c:v>46.511600000000001</c:v>
                </c:pt>
                <c:pt idx="976">
                  <c:v>46.511600000000001</c:v>
                </c:pt>
                <c:pt idx="977">
                  <c:v>47.058799999999998</c:v>
                </c:pt>
                <c:pt idx="978">
                  <c:v>48</c:v>
                </c:pt>
                <c:pt idx="979">
                  <c:v>48</c:v>
                </c:pt>
                <c:pt idx="980">
                  <c:v>48.235199999999999</c:v>
                </c:pt>
                <c:pt idx="981">
                  <c:v>49.3827</c:v>
                </c:pt>
                <c:pt idx="982">
                  <c:v>51.281999999999996</c:v>
                </c:pt>
                <c:pt idx="983">
                  <c:v>52.287500000000001</c:v>
                </c:pt>
                <c:pt idx="984">
                  <c:v>52.723999999999997</c:v>
                </c:pt>
                <c:pt idx="985">
                  <c:v>52.91</c:v>
                </c:pt>
                <c:pt idx="986">
                  <c:v>53.097299999999997</c:v>
                </c:pt>
                <c:pt idx="987">
                  <c:v>53.333300000000001</c:v>
                </c:pt>
                <c:pt idx="988">
                  <c:v>56.737499999999997</c:v>
                </c:pt>
                <c:pt idx="989">
                  <c:v>57.761699999999998</c:v>
                </c:pt>
                <c:pt idx="990">
                  <c:v>61.538400000000003</c:v>
                </c:pt>
                <c:pt idx="991">
                  <c:v>61.538400000000003</c:v>
                </c:pt>
                <c:pt idx="992">
                  <c:v>64</c:v>
                </c:pt>
                <c:pt idx="993">
                  <c:v>64.516099999999994</c:v>
                </c:pt>
                <c:pt idx="994">
                  <c:v>80</c:v>
                </c:pt>
                <c:pt idx="995">
                  <c:v>91.743099999999998</c:v>
                </c:pt>
                <c:pt idx="996">
                  <c:v>106.1538</c:v>
                </c:pt>
                <c:pt idx="997">
                  <c:v>198.4615</c:v>
                </c:pt>
                <c:pt idx="998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2-C542-A7B8-E5FC9147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5647"/>
        <c:axId val="394380751"/>
      </c:scatterChart>
      <c:valAx>
        <c:axId val="36686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380751"/>
        <c:crosses val="autoZero"/>
        <c:crossBetween val="midCat"/>
      </c:valAx>
      <c:valAx>
        <c:axId val="39438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6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Taxi_Data_Reg_2013!$R$1:$R$999</c:f>
              <c:numCache>
                <c:formatCode>General</c:formatCode>
                <c:ptCount val="99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9</c:v>
                </c:pt>
                <c:pt idx="26">
                  <c:v>7</c:v>
                </c:pt>
                <c:pt idx="27">
                  <c:v>1</c:v>
                </c:pt>
                <c:pt idx="28">
                  <c:v>12</c:v>
                </c:pt>
                <c:pt idx="29">
                  <c:v>1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7</c:v>
                </c:pt>
                <c:pt idx="35">
                  <c:v>4</c:v>
                </c:pt>
                <c:pt idx="36">
                  <c:v>11</c:v>
                </c:pt>
                <c:pt idx="37">
                  <c:v>7</c:v>
                </c:pt>
                <c:pt idx="38">
                  <c:v>10</c:v>
                </c:pt>
                <c:pt idx="39">
                  <c:v>7</c:v>
                </c:pt>
                <c:pt idx="40">
                  <c:v>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4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3</c:v>
                </c:pt>
                <c:pt idx="49">
                  <c:v>11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4</c:v>
                </c:pt>
                <c:pt idx="57">
                  <c:v>7</c:v>
                </c:pt>
                <c:pt idx="58">
                  <c:v>8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12</c:v>
                </c:pt>
                <c:pt idx="66">
                  <c:v>12</c:v>
                </c:pt>
                <c:pt idx="67">
                  <c:v>4</c:v>
                </c:pt>
                <c:pt idx="68">
                  <c:v>12</c:v>
                </c:pt>
                <c:pt idx="69">
                  <c:v>10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8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9</c:v>
                </c:pt>
                <c:pt idx="79">
                  <c:v>11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12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4</c:v>
                </c:pt>
                <c:pt idx="103">
                  <c:v>9</c:v>
                </c:pt>
                <c:pt idx="104">
                  <c:v>9</c:v>
                </c:pt>
                <c:pt idx="105">
                  <c:v>2</c:v>
                </c:pt>
                <c:pt idx="106">
                  <c:v>9</c:v>
                </c:pt>
                <c:pt idx="107">
                  <c:v>1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5</c:v>
                </c:pt>
                <c:pt idx="113">
                  <c:v>3</c:v>
                </c:pt>
                <c:pt idx="114">
                  <c:v>6</c:v>
                </c:pt>
                <c:pt idx="115">
                  <c:v>5</c:v>
                </c:pt>
                <c:pt idx="116">
                  <c:v>8</c:v>
                </c:pt>
                <c:pt idx="117">
                  <c:v>12</c:v>
                </c:pt>
                <c:pt idx="118">
                  <c:v>1</c:v>
                </c:pt>
                <c:pt idx="119">
                  <c:v>11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1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9</c:v>
                </c:pt>
                <c:pt idx="133">
                  <c:v>11</c:v>
                </c:pt>
                <c:pt idx="134">
                  <c:v>7</c:v>
                </c:pt>
                <c:pt idx="135">
                  <c:v>7</c:v>
                </c:pt>
                <c:pt idx="136">
                  <c:v>4</c:v>
                </c:pt>
                <c:pt idx="137">
                  <c:v>9</c:v>
                </c:pt>
                <c:pt idx="138">
                  <c:v>1</c:v>
                </c:pt>
                <c:pt idx="139">
                  <c:v>5</c:v>
                </c:pt>
                <c:pt idx="140">
                  <c:v>12</c:v>
                </c:pt>
                <c:pt idx="141">
                  <c:v>8</c:v>
                </c:pt>
                <c:pt idx="142">
                  <c:v>1</c:v>
                </c:pt>
                <c:pt idx="143">
                  <c:v>9</c:v>
                </c:pt>
                <c:pt idx="144">
                  <c:v>11</c:v>
                </c:pt>
                <c:pt idx="145">
                  <c:v>5</c:v>
                </c:pt>
                <c:pt idx="146">
                  <c:v>9</c:v>
                </c:pt>
                <c:pt idx="147">
                  <c:v>12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6</c:v>
                </c:pt>
                <c:pt idx="153">
                  <c:v>8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11</c:v>
                </c:pt>
                <c:pt idx="158">
                  <c:v>7</c:v>
                </c:pt>
                <c:pt idx="159">
                  <c:v>10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12</c:v>
                </c:pt>
                <c:pt idx="164">
                  <c:v>3</c:v>
                </c:pt>
                <c:pt idx="165">
                  <c:v>9</c:v>
                </c:pt>
                <c:pt idx="166">
                  <c:v>8</c:v>
                </c:pt>
                <c:pt idx="167">
                  <c:v>11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10</c:v>
                </c:pt>
                <c:pt idx="172">
                  <c:v>12</c:v>
                </c:pt>
                <c:pt idx="173">
                  <c:v>4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2</c:v>
                </c:pt>
                <c:pt idx="178">
                  <c:v>4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3</c:v>
                </c:pt>
                <c:pt idx="183">
                  <c:v>7</c:v>
                </c:pt>
                <c:pt idx="184">
                  <c:v>6</c:v>
                </c:pt>
                <c:pt idx="185">
                  <c:v>1</c:v>
                </c:pt>
                <c:pt idx="186">
                  <c:v>11</c:v>
                </c:pt>
                <c:pt idx="187">
                  <c:v>12</c:v>
                </c:pt>
                <c:pt idx="188">
                  <c:v>1</c:v>
                </c:pt>
                <c:pt idx="189">
                  <c:v>8</c:v>
                </c:pt>
                <c:pt idx="190">
                  <c:v>10</c:v>
                </c:pt>
                <c:pt idx="191">
                  <c:v>2</c:v>
                </c:pt>
                <c:pt idx="192">
                  <c:v>8</c:v>
                </c:pt>
                <c:pt idx="193">
                  <c:v>7</c:v>
                </c:pt>
                <c:pt idx="194">
                  <c:v>11</c:v>
                </c:pt>
                <c:pt idx="195">
                  <c:v>10</c:v>
                </c:pt>
                <c:pt idx="196">
                  <c:v>12</c:v>
                </c:pt>
                <c:pt idx="197">
                  <c:v>12</c:v>
                </c:pt>
                <c:pt idx="198">
                  <c:v>7</c:v>
                </c:pt>
                <c:pt idx="199">
                  <c:v>8</c:v>
                </c:pt>
                <c:pt idx="200">
                  <c:v>5</c:v>
                </c:pt>
                <c:pt idx="201">
                  <c:v>12</c:v>
                </c:pt>
                <c:pt idx="202">
                  <c:v>10</c:v>
                </c:pt>
                <c:pt idx="203">
                  <c:v>6</c:v>
                </c:pt>
                <c:pt idx="204">
                  <c:v>7</c:v>
                </c:pt>
                <c:pt idx="205">
                  <c:v>4</c:v>
                </c:pt>
                <c:pt idx="206">
                  <c:v>6</c:v>
                </c:pt>
                <c:pt idx="207">
                  <c:v>5</c:v>
                </c:pt>
                <c:pt idx="208">
                  <c:v>7</c:v>
                </c:pt>
                <c:pt idx="209">
                  <c:v>11</c:v>
                </c:pt>
                <c:pt idx="210">
                  <c:v>7</c:v>
                </c:pt>
                <c:pt idx="211">
                  <c:v>4</c:v>
                </c:pt>
                <c:pt idx="212">
                  <c:v>9</c:v>
                </c:pt>
                <c:pt idx="213">
                  <c:v>3</c:v>
                </c:pt>
                <c:pt idx="214">
                  <c:v>7</c:v>
                </c:pt>
                <c:pt idx="215">
                  <c:v>9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2</c:v>
                </c:pt>
                <c:pt idx="220">
                  <c:v>10</c:v>
                </c:pt>
                <c:pt idx="221">
                  <c:v>4</c:v>
                </c:pt>
                <c:pt idx="222">
                  <c:v>9</c:v>
                </c:pt>
                <c:pt idx="223">
                  <c:v>8</c:v>
                </c:pt>
                <c:pt idx="224">
                  <c:v>5</c:v>
                </c:pt>
                <c:pt idx="225">
                  <c:v>11</c:v>
                </c:pt>
                <c:pt idx="226">
                  <c:v>5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12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9</c:v>
                </c:pt>
                <c:pt idx="238">
                  <c:v>5</c:v>
                </c:pt>
                <c:pt idx="239">
                  <c:v>10</c:v>
                </c:pt>
                <c:pt idx="240">
                  <c:v>10</c:v>
                </c:pt>
                <c:pt idx="241">
                  <c:v>5</c:v>
                </c:pt>
                <c:pt idx="242">
                  <c:v>9</c:v>
                </c:pt>
                <c:pt idx="243">
                  <c:v>10</c:v>
                </c:pt>
                <c:pt idx="244">
                  <c:v>8</c:v>
                </c:pt>
                <c:pt idx="245">
                  <c:v>5</c:v>
                </c:pt>
                <c:pt idx="246">
                  <c:v>9</c:v>
                </c:pt>
                <c:pt idx="247">
                  <c:v>5</c:v>
                </c:pt>
                <c:pt idx="248">
                  <c:v>9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10</c:v>
                </c:pt>
                <c:pt idx="253">
                  <c:v>8</c:v>
                </c:pt>
                <c:pt idx="254">
                  <c:v>7</c:v>
                </c:pt>
                <c:pt idx="255">
                  <c:v>1</c:v>
                </c:pt>
                <c:pt idx="256">
                  <c:v>2</c:v>
                </c:pt>
                <c:pt idx="257">
                  <c:v>6</c:v>
                </c:pt>
                <c:pt idx="258">
                  <c:v>2</c:v>
                </c:pt>
                <c:pt idx="259">
                  <c:v>6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10</c:v>
                </c:pt>
                <c:pt idx="268">
                  <c:v>9</c:v>
                </c:pt>
                <c:pt idx="269">
                  <c:v>4</c:v>
                </c:pt>
                <c:pt idx="270">
                  <c:v>7</c:v>
                </c:pt>
                <c:pt idx="271">
                  <c:v>7</c:v>
                </c:pt>
                <c:pt idx="272">
                  <c:v>11</c:v>
                </c:pt>
                <c:pt idx="273">
                  <c:v>3</c:v>
                </c:pt>
                <c:pt idx="274">
                  <c:v>8</c:v>
                </c:pt>
                <c:pt idx="275">
                  <c:v>1</c:v>
                </c:pt>
                <c:pt idx="276">
                  <c:v>9</c:v>
                </c:pt>
                <c:pt idx="277">
                  <c:v>4</c:v>
                </c:pt>
                <c:pt idx="278">
                  <c:v>4</c:v>
                </c:pt>
                <c:pt idx="279">
                  <c:v>9</c:v>
                </c:pt>
                <c:pt idx="280">
                  <c:v>7</c:v>
                </c:pt>
                <c:pt idx="281">
                  <c:v>1</c:v>
                </c:pt>
                <c:pt idx="282">
                  <c:v>8</c:v>
                </c:pt>
                <c:pt idx="283">
                  <c:v>10</c:v>
                </c:pt>
                <c:pt idx="284">
                  <c:v>6</c:v>
                </c:pt>
                <c:pt idx="285">
                  <c:v>8</c:v>
                </c:pt>
                <c:pt idx="286">
                  <c:v>9</c:v>
                </c:pt>
                <c:pt idx="287">
                  <c:v>11</c:v>
                </c:pt>
                <c:pt idx="288">
                  <c:v>9</c:v>
                </c:pt>
                <c:pt idx="289">
                  <c:v>6</c:v>
                </c:pt>
                <c:pt idx="290">
                  <c:v>11</c:v>
                </c:pt>
                <c:pt idx="291">
                  <c:v>7</c:v>
                </c:pt>
                <c:pt idx="292">
                  <c:v>12</c:v>
                </c:pt>
                <c:pt idx="293">
                  <c:v>8</c:v>
                </c:pt>
                <c:pt idx="294">
                  <c:v>10</c:v>
                </c:pt>
                <c:pt idx="295">
                  <c:v>12</c:v>
                </c:pt>
                <c:pt idx="296">
                  <c:v>11</c:v>
                </c:pt>
                <c:pt idx="297">
                  <c:v>12</c:v>
                </c:pt>
                <c:pt idx="298">
                  <c:v>8</c:v>
                </c:pt>
                <c:pt idx="299">
                  <c:v>10</c:v>
                </c:pt>
                <c:pt idx="300">
                  <c:v>4</c:v>
                </c:pt>
                <c:pt idx="301">
                  <c:v>11</c:v>
                </c:pt>
                <c:pt idx="302">
                  <c:v>10</c:v>
                </c:pt>
                <c:pt idx="303">
                  <c:v>6</c:v>
                </c:pt>
                <c:pt idx="304">
                  <c:v>5</c:v>
                </c:pt>
                <c:pt idx="305">
                  <c:v>10</c:v>
                </c:pt>
                <c:pt idx="306">
                  <c:v>5</c:v>
                </c:pt>
                <c:pt idx="307">
                  <c:v>3</c:v>
                </c:pt>
                <c:pt idx="308">
                  <c:v>9</c:v>
                </c:pt>
                <c:pt idx="309">
                  <c:v>1</c:v>
                </c:pt>
                <c:pt idx="310">
                  <c:v>8</c:v>
                </c:pt>
                <c:pt idx="311">
                  <c:v>3</c:v>
                </c:pt>
                <c:pt idx="312">
                  <c:v>6</c:v>
                </c:pt>
                <c:pt idx="313">
                  <c:v>6</c:v>
                </c:pt>
                <c:pt idx="314">
                  <c:v>10</c:v>
                </c:pt>
                <c:pt idx="315">
                  <c:v>11</c:v>
                </c:pt>
                <c:pt idx="316">
                  <c:v>5</c:v>
                </c:pt>
                <c:pt idx="317">
                  <c:v>11</c:v>
                </c:pt>
                <c:pt idx="318">
                  <c:v>5</c:v>
                </c:pt>
                <c:pt idx="319">
                  <c:v>12</c:v>
                </c:pt>
                <c:pt idx="320">
                  <c:v>5</c:v>
                </c:pt>
                <c:pt idx="321">
                  <c:v>10</c:v>
                </c:pt>
                <c:pt idx="322">
                  <c:v>8</c:v>
                </c:pt>
                <c:pt idx="323">
                  <c:v>12</c:v>
                </c:pt>
                <c:pt idx="324">
                  <c:v>4</c:v>
                </c:pt>
                <c:pt idx="325">
                  <c:v>12</c:v>
                </c:pt>
                <c:pt idx="326">
                  <c:v>12</c:v>
                </c:pt>
                <c:pt idx="327">
                  <c:v>6</c:v>
                </c:pt>
                <c:pt idx="328">
                  <c:v>12</c:v>
                </c:pt>
                <c:pt idx="329">
                  <c:v>9</c:v>
                </c:pt>
                <c:pt idx="330">
                  <c:v>9</c:v>
                </c:pt>
                <c:pt idx="331">
                  <c:v>6</c:v>
                </c:pt>
                <c:pt idx="332">
                  <c:v>11</c:v>
                </c:pt>
                <c:pt idx="333">
                  <c:v>8</c:v>
                </c:pt>
                <c:pt idx="334">
                  <c:v>5</c:v>
                </c:pt>
                <c:pt idx="335">
                  <c:v>8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5</c:v>
                </c:pt>
                <c:pt idx="340">
                  <c:v>3</c:v>
                </c:pt>
                <c:pt idx="341">
                  <c:v>8</c:v>
                </c:pt>
                <c:pt idx="342">
                  <c:v>10</c:v>
                </c:pt>
                <c:pt idx="343">
                  <c:v>12</c:v>
                </c:pt>
                <c:pt idx="344">
                  <c:v>7</c:v>
                </c:pt>
                <c:pt idx="345">
                  <c:v>3</c:v>
                </c:pt>
                <c:pt idx="346">
                  <c:v>12</c:v>
                </c:pt>
                <c:pt idx="347">
                  <c:v>7</c:v>
                </c:pt>
                <c:pt idx="348">
                  <c:v>4</c:v>
                </c:pt>
                <c:pt idx="349">
                  <c:v>11</c:v>
                </c:pt>
                <c:pt idx="350">
                  <c:v>3</c:v>
                </c:pt>
                <c:pt idx="351">
                  <c:v>1</c:v>
                </c:pt>
                <c:pt idx="352">
                  <c:v>6</c:v>
                </c:pt>
                <c:pt idx="353">
                  <c:v>4</c:v>
                </c:pt>
                <c:pt idx="354">
                  <c:v>10</c:v>
                </c:pt>
                <c:pt idx="355">
                  <c:v>8</c:v>
                </c:pt>
                <c:pt idx="356">
                  <c:v>12</c:v>
                </c:pt>
                <c:pt idx="357">
                  <c:v>8</c:v>
                </c:pt>
                <c:pt idx="358">
                  <c:v>12</c:v>
                </c:pt>
                <c:pt idx="359">
                  <c:v>6</c:v>
                </c:pt>
                <c:pt idx="360">
                  <c:v>7</c:v>
                </c:pt>
                <c:pt idx="361">
                  <c:v>2</c:v>
                </c:pt>
                <c:pt idx="362">
                  <c:v>1</c:v>
                </c:pt>
                <c:pt idx="363">
                  <c:v>9</c:v>
                </c:pt>
                <c:pt idx="364">
                  <c:v>10</c:v>
                </c:pt>
                <c:pt idx="365">
                  <c:v>4</c:v>
                </c:pt>
                <c:pt idx="366">
                  <c:v>11</c:v>
                </c:pt>
                <c:pt idx="367">
                  <c:v>10</c:v>
                </c:pt>
                <c:pt idx="368">
                  <c:v>3</c:v>
                </c:pt>
                <c:pt idx="369">
                  <c:v>8</c:v>
                </c:pt>
                <c:pt idx="370">
                  <c:v>11</c:v>
                </c:pt>
                <c:pt idx="371">
                  <c:v>8</c:v>
                </c:pt>
                <c:pt idx="372">
                  <c:v>6</c:v>
                </c:pt>
                <c:pt idx="373">
                  <c:v>5</c:v>
                </c:pt>
                <c:pt idx="374">
                  <c:v>8</c:v>
                </c:pt>
                <c:pt idx="375">
                  <c:v>5</c:v>
                </c:pt>
                <c:pt idx="376">
                  <c:v>1</c:v>
                </c:pt>
                <c:pt idx="377">
                  <c:v>9</c:v>
                </c:pt>
                <c:pt idx="378">
                  <c:v>4</c:v>
                </c:pt>
                <c:pt idx="379">
                  <c:v>8</c:v>
                </c:pt>
                <c:pt idx="380">
                  <c:v>1</c:v>
                </c:pt>
                <c:pt idx="381">
                  <c:v>7</c:v>
                </c:pt>
                <c:pt idx="382">
                  <c:v>11</c:v>
                </c:pt>
                <c:pt idx="383">
                  <c:v>10</c:v>
                </c:pt>
                <c:pt idx="384">
                  <c:v>5</c:v>
                </c:pt>
                <c:pt idx="385">
                  <c:v>7</c:v>
                </c:pt>
                <c:pt idx="386">
                  <c:v>11</c:v>
                </c:pt>
                <c:pt idx="387">
                  <c:v>5</c:v>
                </c:pt>
                <c:pt idx="388">
                  <c:v>12</c:v>
                </c:pt>
                <c:pt idx="389">
                  <c:v>11</c:v>
                </c:pt>
                <c:pt idx="390">
                  <c:v>4</c:v>
                </c:pt>
                <c:pt idx="391">
                  <c:v>10</c:v>
                </c:pt>
                <c:pt idx="392">
                  <c:v>5</c:v>
                </c:pt>
                <c:pt idx="393">
                  <c:v>12</c:v>
                </c:pt>
                <c:pt idx="394">
                  <c:v>9</c:v>
                </c:pt>
                <c:pt idx="395">
                  <c:v>2</c:v>
                </c:pt>
                <c:pt idx="396">
                  <c:v>8</c:v>
                </c:pt>
                <c:pt idx="397">
                  <c:v>8</c:v>
                </c:pt>
                <c:pt idx="398">
                  <c:v>3</c:v>
                </c:pt>
                <c:pt idx="399">
                  <c:v>6</c:v>
                </c:pt>
                <c:pt idx="400">
                  <c:v>4</c:v>
                </c:pt>
                <c:pt idx="401">
                  <c:v>12</c:v>
                </c:pt>
                <c:pt idx="402">
                  <c:v>1</c:v>
                </c:pt>
                <c:pt idx="403">
                  <c:v>12</c:v>
                </c:pt>
                <c:pt idx="404">
                  <c:v>5</c:v>
                </c:pt>
                <c:pt idx="405">
                  <c:v>11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8</c:v>
                </c:pt>
                <c:pt idx="410">
                  <c:v>5</c:v>
                </c:pt>
                <c:pt idx="411">
                  <c:v>9</c:v>
                </c:pt>
                <c:pt idx="412">
                  <c:v>8</c:v>
                </c:pt>
                <c:pt idx="413">
                  <c:v>6</c:v>
                </c:pt>
                <c:pt idx="414">
                  <c:v>3</c:v>
                </c:pt>
                <c:pt idx="415">
                  <c:v>8</c:v>
                </c:pt>
                <c:pt idx="416">
                  <c:v>9</c:v>
                </c:pt>
                <c:pt idx="417">
                  <c:v>12</c:v>
                </c:pt>
                <c:pt idx="418">
                  <c:v>5</c:v>
                </c:pt>
                <c:pt idx="419">
                  <c:v>5</c:v>
                </c:pt>
                <c:pt idx="420">
                  <c:v>3</c:v>
                </c:pt>
                <c:pt idx="421">
                  <c:v>9</c:v>
                </c:pt>
                <c:pt idx="422">
                  <c:v>9</c:v>
                </c:pt>
                <c:pt idx="423">
                  <c:v>12</c:v>
                </c:pt>
                <c:pt idx="424">
                  <c:v>3</c:v>
                </c:pt>
                <c:pt idx="425">
                  <c:v>10</c:v>
                </c:pt>
                <c:pt idx="426">
                  <c:v>4</c:v>
                </c:pt>
                <c:pt idx="427">
                  <c:v>12</c:v>
                </c:pt>
                <c:pt idx="428">
                  <c:v>8</c:v>
                </c:pt>
                <c:pt idx="429">
                  <c:v>4</c:v>
                </c:pt>
                <c:pt idx="430">
                  <c:v>11</c:v>
                </c:pt>
                <c:pt idx="431">
                  <c:v>5</c:v>
                </c:pt>
                <c:pt idx="432">
                  <c:v>1</c:v>
                </c:pt>
                <c:pt idx="433">
                  <c:v>12</c:v>
                </c:pt>
                <c:pt idx="434">
                  <c:v>3</c:v>
                </c:pt>
                <c:pt idx="435">
                  <c:v>9</c:v>
                </c:pt>
                <c:pt idx="436">
                  <c:v>7</c:v>
                </c:pt>
                <c:pt idx="437">
                  <c:v>8</c:v>
                </c:pt>
                <c:pt idx="438">
                  <c:v>7</c:v>
                </c:pt>
                <c:pt idx="439">
                  <c:v>5</c:v>
                </c:pt>
                <c:pt idx="440">
                  <c:v>11</c:v>
                </c:pt>
                <c:pt idx="441">
                  <c:v>2</c:v>
                </c:pt>
                <c:pt idx="442">
                  <c:v>9</c:v>
                </c:pt>
                <c:pt idx="443">
                  <c:v>2</c:v>
                </c:pt>
                <c:pt idx="444">
                  <c:v>5</c:v>
                </c:pt>
                <c:pt idx="445">
                  <c:v>10</c:v>
                </c:pt>
                <c:pt idx="446">
                  <c:v>7</c:v>
                </c:pt>
                <c:pt idx="447">
                  <c:v>7</c:v>
                </c:pt>
                <c:pt idx="448">
                  <c:v>11</c:v>
                </c:pt>
                <c:pt idx="449">
                  <c:v>3</c:v>
                </c:pt>
                <c:pt idx="450">
                  <c:v>10</c:v>
                </c:pt>
                <c:pt idx="451">
                  <c:v>10</c:v>
                </c:pt>
                <c:pt idx="452">
                  <c:v>1</c:v>
                </c:pt>
                <c:pt idx="453">
                  <c:v>7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5</c:v>
                </c:pt>
                <c:pt idx="460">
                  <c:v>12</c:v>
                </c:pt>
                <c:pt idx="461">
                  <c:v>1</c:v>
                </c:pt>
                <c:pt idx="462">
                  <c:v>3</c:v>
                </c:pt>
                <c:pt idx="463">
                  <c:v>10</c:v>
                </c:pt>
                <c:pt idx="464">
                  <c:v>8</c:v>
                </c:pt>
                <c:pt idx="465">
                  <c:v>11</c:v>
                </c:pt>
                <c:pt idx="466">
                  <c:v>7</c:v>
                </c:pt>
                <c:pt idx="467">
                  <c:v>10</c:v>
                </c:pt>
                <c:pt idx="468">
                  <c:v>10</c:v>
                </c:pt>
                <c:pt idx="469">
                  <c:v>7</c:v>
                </c:pt>
                <c:pt idx="470">
                  <c:v>5</c:v>
                </c:pt>
                <c:pt idx="471">
                  <c:v>6</c:v>
                </c:pt>
                <c:pt idx="472">
                  <c:v>4</c:v>
                </c:pt>
                <c:pt idx="473">
                  <c:v>8</c:v>
                </c:pt>
                <c:pt idx="474">
                  <c:v>7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12</c:v>
                </c:pt>
                <c:pt idx="479">
                  <c:v>2</c:v>
                </c:pt>
                <c:pt idx="480">
                  <c:v>11</c:v>
                </c:pt>
                <c:pt idx="481">
                  <c:v>10</c:v>
                </c:pt>
                <c:pt idx="482">
                  <c:v>7</c:v>
                </c:pt>
                <c:pt idx="483">
                  <c:v>3</c:v>
                </c:pt>
                <c:pt idx="484">
                  <c:v>7</c:v>
                </c:pt>
                <c:pt idx="485">
                  <c:v>11</c:v>
                </c:pt>
                <c:pt idx="486">
                  <c:v>10</c:v>
                </c:pt>
                <c:pt idx="487">
                  <c:v>7</c:v>
                </c:pt>
                <c:pt idx="488">
                  <c:v>6</c:v>
                </c:pt>
                <c:pt idx="489">
                  <c:v>8</c:v>
                </c:pt>
                <c:pt idx="490">
                  <c:v>10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5</c:v>
                </c:pt>
                <c:pt idx="498">
                  <c:v>9</c:v>
                </c:pt>
                <c:pt idx="499">
                  <c:v>9</c:v>
                </c:pt>
                <c:pt idx="500">
                  <c:v>4</c:v>
                </c:pt>
                <c:pt idx="501">
                  <c:v>7</c:v>
                </c:pt>
                <c:pt idx="502">
                  <c:v>12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4</c:v>
                </c:pt>
                <c:pt idx="507">
                  <c:v>6</c:v>
                </c:pt>
                <c:pt idx="508">
                  <c:v>2</c:v>
                </c:pt>
                <c:pt idx="509">
                  <c:v>7</c:v>
                </c:pt>
                <c:pt idx="510">
                  <c:v>4</c:v>
                </c:pt>
                <c:pt idx="511">
                  <c:v>10</c:v>
                </c:pt>
                <c:pt idx="512">
                  <c:v>12</c:v>
                </c:pt>
                <c:pt idx="513">
                  <c:v>11</c:v>
                </c:pt>
                <c:pt idx="514">
                  <c:v>4</c:v>
                </c:pt>
                <c:pt idx="515">
                  <c:v>11</c:v>
                </c:pt>
                <c:pt idx="516">
                  <c:v>8</c:v>
                </c:pt>
                <c:pt idx="517">
                  <c:v>9</c:v>
                </c:pt>
                <c:pt idx="518">
                  <c:v>7</c:v>
                </c:pt>
                <c:pt idx="519">
                  <c:v>5</c:v>
                </c:pt>
                <c:pt idx="520">
                  <c:v>7</c:v>
                </c:pt>
                <c:pt idx="521">
                  <c:v>9</c:v>
                </c:pt>
                <c:pt idx="522">
                  <c:v>8</c:v>
                </c:pt>
                <c:pt idx="523">
                  <c:v>9</c:v>
                </c:pt>
                <c:pt idx="524">
                  <c:v>9</c:v>
                </c:pt>
                <c:pt idx="525">
                  <c:v>8</c:v>
                </c:pt>
                <c:pt idx="526">
                  <c:v>8</c:v>
                </c:pt>
                <c:pt idx="527">
                  <c:v>6</c:v>
                </c:pt>
                <c:pt idx="528">
                  <c:v>8</c:v>
                </c:pt>
                <c:pt idx="529">
                  <c:v>5</c:v>
                </c:pt>
                <c:pt idx="530">
                  <c:v>7</c:v>
                </c:pt>
                <c:pt idx="531">
                  <c:v>12</c:v>
                </c:pt>
                <c:pt idx="532">
                  <c:v>9</c:v>
                </c:pt>
                <c:pt idx="533">
                  <c:v>12</c:v>
                </c:pt>
                <c:pt idx="534">
                  <c:v>8</c:v>
                </c:pt>
                <c:pt idx="535">
                  <c:v>8</c:v>
                </c:pt>
                <c:pt idx="536">
                  <c:v>1</c:v>
                </c:pt>
                <c:pt idx="537">
                  <c:v>4</c:v>
                </c:pt>
                <c:pt idx="538">
                  <c:v>2</c:v>
                </c:pt>
                <c:pt idx="539">
                  <c:v>6</c:v>
                </c:pt>
                <c:pt idx="540">
                  <c:v>10</c:v>
                </c:pt>
                <c:pt idx="541">
                  <c:v>5</c:v>
                </c:pt>
                <c:pt idx="542">
                  <c:v>6</c:v>
                </c:pt>
                <c:pt idx="543">
                  <c:v>12</c:v>
                </c:pt>
                <c:pt idx="544">
                  <c:v>11</c:v>
                </c:pt>
                <c:pt idx="545">
                  <c:v>4</c:v>
                </c:pt>
                <c:pt idx="546">
                  <c:v>9</c:v>
                </c:pt>
                <c:pt idx="547">
                  <c:v>1</c:v>
                </c:pt>
                <c:pt idx="548">
                  <c:v>12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5</c:v>
                </c:pt>
                <c:pt idx="553">
                  <c:v>1</c:v>
                </c:pt>
                <c:pt idx="554">
                  <c:v>3</c:v>
                </c:pt>
                <c:pt idx="555">
                  <c:v>11</c:v>
                </c:pt>
                <c:pt idx="556">
                  <c:v>1</c:v>
                </c:pt>
                <c:pt idx="557">
                  <c:v>2</c:v>
                </c:pt>
                <c:pt idx="558">
                  <c:v>10</c:v>
                </c:pt>
                <c:pt idx="559">
                  <c:v>3</c:v>
                </c:pt>
                <c:pt idx="560">
                  <c:v>7</c:v>
                </c:pt>
                <c:pt idx="561">
                  <c:v>7</c:v>
                </c:pt>
                <c:pt idx="562">
                  <c:v>11</c:v>
                </c:pt>
                <c:pt idx="563">
                  <c:v>7</c:v>
                </c:pt>
                <c:pt idx="564">
                  <c:v>3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1</c:v>
                </c:pt>
                <c:pt idx="569">
                  <c:v>2</c:v>
                </c:pt>
                <c:pt idx="570">
                  <c:v>4</c:v>
                </c:pt>
                <c:pt idx="571">
                  <c:v>10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5</c:v>
                </c:pt>
                <c:pt idx="576">
                  <c:v>3</c:v>
                </c:pt>
                <c:pt idx="577">
                  <c:v>10</c:v>
                </c:pt>
                <c:pt idx="578">
                  <c:v>1</c:v>
                </c:pt>
                <c:pt idx="579">
                  <c:v>6</c:v>
                </c:pt>
                <c:pt idx="580">
                  <c:v>1</c:v>
                </c:pt>
                <c:pt idx="581">
                  <c:v>10</c:v>
                </c:pt>
                <c:pt idx="582">
                  <c:v>6</c:v>
                </c:pt>
                <c:pt idx="583">
                  <c:v>6</c:v>
                </c:pt>
                <c:pt idx="584">
                  <c:v>11</c:v>
                </c:pt>
                <c:pt idx="585">
                  <c:v>8</c:v>
                </c:pt>
                <c:pt idx="586">
                  <c:v>6</c:v>
                </c:pt>
                <c:pt idx="587">
                  <c:v>6</c:v>
                </c:pt>
                <c:pt idx="588">
                  <c:v>5</c:v>
                </c:pt>
                <c:pt idx="589">
                  <c:v>4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11</c:v>
                </c:pt>
                <c:pt idx="594">
                  <c:v>8</c:v>
                </c:pt>
                <c:pt idx="595">
                  <c:v>11</c:v>
                </c:pt>
                <c:pt idx="596">
                  <c:v>11</c:v>
                </c:pt>
                <c:pt idx="597">
                  <c:v>7</c:v>
                </c:pt>
                <c:pt idx="598">
                  <c:v>5</c:v>
                </c:pt>
                <c:pt idx="599">
                  <c:v>1</c:v>
                </c:pt>
                <c:pt idx="600">
                  <c:v>7</c:v>
                </c:pt>
                <c:pt idx="601">
                  <c:v>8</c:v>
                </c:pt>
                <c:pt idx="602">
                  <c:v>5</c:v>
                </c:pt>
                <c:pt idx="603">
                  <c:v>10</c:v>
                </c:pt>
                <c:pt idx="604">
                  <c:v>11</c:v>
                </c:pt>
                <c:pt idx="605">
                  <c:v>12</c:v>
                </c:pt>
                <c:pt idx="606">
                  <c:v>7</c:v>
                </c:pt>
                <c:pt idx="607">
                  <c:v>8</c:v>
                </c:pt>
                <c:pt idx="608">
                  <c:v>7</c:v>
                </c:pt>
                <c:pt idx="609">
                  <c:v>9</c:v>
                </c:pt>
                <c:pt idx="610">
                  <c:v>2</c:v>
                </c:pt>
                <c:pt idx="611">
                  <c:v>7</c:v>
                </c:pt>
                <c:pt idx="612">
                  <c:v>8</c:v>
                </c:pt>
                <c:pt idx="613">
                  <c:v>7</c:v>
                </c:pt>
                <c:pt idx="614">
                  <c:v>4</c:v>
                </c:pt>
                <c:pt idx="615">
                  <c:v>3</c:v>
                </c:pt>
                <c:pt idx="616">
                  <c:v>8</c:v>
                </c:pt>
                <c:pt idx="617">
                  <c:v>10</c:v>
                </c:pt>
                <c:pt idx="618">
                  <c:v>5</c:v>
                </c:pt>
                <c:pt idx="619">
                  <c:v>9</c:v>
                </c:pt>
                <c:pt idx="620">
                  <c:v>8</c:v>
                </c:pt>
                <c:pt idx="621">
                  <c:v>9</c:v>
                </c:pt>
                <c:pt idx="622">
                  <c:v>12</c:v>
                </c:pt>
                <c:pt idx="623">
                  <c:v>6</c:v>
                </c:pt>
                <c:pt idx="624">
                  <c:v>10</c:v>
                </c:pt>
                <c:pt idx="625">
                  <c:v>7</c:v>
                </c:pt>
                <c:pt idx="626">
                  <c:v>12</c:v>
                </c:pt>
                <c:pt idx="627">
                  <c:v>11</c:v>
                </c:pt>
                <c:pt idx="628">
                  <c:v>5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10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2</c:v>
                </c:pt>
                <c:pt idx="637">
                  <c:v>2</c:v>
                </c:pt>
                <c:pt idx="638">
                  <c:v>10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9</c:v>
                </c:pt>
                <c:pt idx="643">
                  <c:v>11</c:v>
                </c:pt>
                <c:pt idx="644">
                  <c:v>10</c:v>
                </c:pt>
                <c:pt idx="645">
                  <c:v>2</c:v>
                </c:pt>
                <c:pt idx="646">
                  <c:v>8</c:v>
                </c:pt>
                <c:pt idx="647">
                  <c:v>10</c:v>
                </c:pt>
                <c:pt idx="648">
                  <c:v>10</c:v>
                </c:pt>
                <c:pt idx="649">
                  <c:v>5</c:v>
                </c:pt>
                <c:pt idx="650">
                  <c:v>7</c:v>
                </c:pt>
                <c:pt idx="651">
                  <c:v>5</c:v>
                </c:pt>
                <c:pt idx="652">
                  <c:v>1</c:v>
                </c:pt>
                <c:pt idx="653">
                  <c:v>3</c:v>
                </c:pt>
                <c:pt idx="654">
                  <c:v>11</c:v>
                </c:pt>
                <c:pt idx="655">
                  <c:v>11</c:v>
                </c:pt>
                <c:pt idx="656">
                  <c:v>1</c:v>
                </c:pt>
                <c:pt idx="657">
                  <c:v>10</c:v>
                </c:pt>
                <c:pt idx="658">
                  <c:v>10</c:v>
                </c:pt>
                <c:pt idx="659">
                  <c:v>9</c:v>
                </c:pt>
                <c:pt idx="660">
                  <c:v>4</c:v>
                </c:pt>
                <c:pt idx="661">
                  <c:v>8</c:v>
                </c:pt>
                <c:pt idx="662">
                  <c:v>4</c:v>
                </c:pt>
                <c:pt idx="663">
                  <c:v>11</c:v>
                </c:pt>
                <c:pt idx="664">
                  <c:v>12</c:v>
                </c:pt>
                <c:pt idx="665">
                  <c:v>8</c:v>
                </c:pt>
                <c:pt idx="666">
                  <c:v>11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8</c:v>
                </c:pt>
                <c:pt idx="671">
                  <c:v>3</c:v>
                </c:pt>
                <c:pt idx="672">
                  <c:v>10</c:v>
                </c:pt>
                <c:pt idx="673">
                  <c:v>4</c:v>
                </c:pt>
                <c:pt idx="674">
                  <c:v>7</c:v>
                </c:pt>
                <c:pt idx="675">
                  <c:v>10</c:v>
                </c:pt>
                <c:pt idx="676">
                  <c:v>4</c:v>
                </c:pt>
                <c:pt idx="677">
                  <c:v>12</c:v>
                </c:pt>
                <c:pt idx="678">
                  <c:v>12</c:v>
                </c:pt>
                <c:pt idx="679">
                  <c:v>8</c:v>
                </c:pt>
                <c:pt idx="680">
                  <c:v>12</c:v>
                </c:pt>
                <c:pt idx="681">
                  <c:v>11</c:v>
                </c:pt>
                <c:pt idx="682">
                  <c:v>9</c:v>
                </c:pt>
                <c:pt idx="683">
                  <c:v>10</c:v>
                </c:pt>
                <c:pt idx="684">
                  <c:v>12</c:v>
                </c:pt>
                <c:pt idx="685">
                  <c:v>9</c:v>
                </c:pt>
                <c:pt idx="686">
                  <c:v>11</c:v>
                </c:pt>
                <c:pt idx="687">
                  <c:v>5</c:v>
                </c:pt>
                <c:pt idx="688">
                  <c:v>12</c:v>
                </c:pt>
                <c:pt idx="689">
                  <c:v>9</c:v>
                </c:pt>
                <c:pt idx="690">
                  <c:v>11</c:v>
                </c:pt>
                <c:pt idx="691">
                  <c:v>5</c:v>
                </c:pt>
                <c:pt idx="692">
                  <c:v>10</c:v>
                </c:pt>
                <c:pt idx="693">
                  <c:v>8</c:v>
                </c:pt>
                <c:pt idx="694">
                  <c:v>9</c:v>
                </c:pt>
                <c:pt idx="695">
                  <c:v>1</c:v>
                </c:pt>
                <c:pt idx="696">
                  <c:v>4</c:v>
                </c:pt>
                <c:pt idx="697">
                  <c:v>6</c:v>
                </c:pt>
                <c:pt idx="698">
                  <c:v>1</c:v>
                </c:pt>
                <c:pt idx="699">
                  <c:v>10</c:v>
                </c:pt>
                <c:pt idx="700">
                  <c:v>1</c:v>
                </c:pt>
                <c:pt idx="701">
                  <c:v>4</c:v>
                </c:pt>
                <c:pt idx="702">
                  <c:v>4</c:v>
                </c:pt>
                <c:pt idx="703">
                  <c:v>2</c:v>
                </c:pt>
                <c:pt idx="704">
                  <c:v>9</c:v>
                </c:pt>
                <c:pt idx="705">
                  <c:v>6</c:v>
                </c:pt>
                <c:pt idx="706">
                  <c:v>12</c:v>
                </c:pt>
                <c:pt idx="707">
                  <c:v>8</c:v>
                </c:pt>
                <c:pt idx="708">
                  <c:v>8</c:v>
                </c:pt>
                <c:pt idx="709">
                  <c:v>5</c:v>
                </c:pt>
                <c:pt idx="710">
                  <c:v>8</c:v>
                </c:pt>
                <c:pt idx="711">
                  <c:v>3</c:v>
                </c:pt>
                <c:pt idx="712">
                  <c:v>6</c:v>
                </c:pt>
                <c:pt idx="713">
                  <c:v>8</c:v>
                </c:pt>
                <c:pt idx="714">
                  <c:v>11</c:v>
                </c:pt>
                <c:pt idx="715">
                  <c:v>7</c:v>
                </c:pt>
                <c:pt idx="716">
                  <c:v>12</c:v>
                </c:pt>
                <c:pt idx="717">
                  <c:v>8</c:v>
                </c:pt>
                <c:pt idx="718">
                  <c:v>2</c:v>
                </c:pt>
                <c:pt idx="719">
                  <c:v>5</c:v>
                </c:pt>
                <c:pt idx="720">
                  <c:v>3</c:v>
                </c:pt>
                <c:pt idx="721">
                  <c:v>3</c:v>
                </c:pt>
                <c:pt idx="722">
                  <c:v>12</c:v>
                </c:pt>
                <c:pt idx="723">
                  <c:v>10</c:v>
                </c:pt>
                <c:pt idx="724">
                  <c:v>8</c:v>
                </c:pt>
                <c:pt idx="725">
                  <c:v>8</c:v>
                </c:pt>
                <c:pt idx="726">
                  <c:v>12</c:v>
                </c:pt>
                <c:pt idx="727">
                  <c:v>4</c:v>
                </c:pt>
                <c:pt idx="728">
                  <c:v>1</c:v>
                </c:pt>
                <c:pt idx="729">
                  <c:v>12</c:v>
                </c:pt>
                <c:pt idx="730">
                  <c:v>4</c:v>
                </c:pt>
                <c:pt idx="731">
                  <c:v>7</c:v>
                </c:pt>
                <c:pt idx="732">
                  <c:v>10</c:v>
                </c:pt>
                <c:pt idx="733">
                  <c:v>11</c:v>
                </c:pt>
                <c:pt idx="734">
                  <c:v>1</c:v>
                </c:pt>
                <c:pt idx="735">
                  <c:v>5</c:v>
                </c:pt>
                <c:pt idx="736">
                  <c:v>11</c:v>
                </c:pt>
                <c:pt idx="737">
                  <c:v>4</c:v>
                </c:pt>
                <c:pt idx="738">
                  <c:v>12</c:v>
                </c:pt>
                <c:pt idx="739">
                  <c:v>9</c:v>
                </c:pt>
                <c:pt idx="740">
                  <c:v>9</c:v>
                </c:pt>
                <c:pt idx="741">
                  <c:v>10</c:v>
                </c:pt>
                <c:pt idx="742">
                  <c:v>12</c:v>
                </c:pt>
                <c:pt idx="743">
                  <c:v>8</c:v>
                </c:pt>
                <c:pt idx="744">
                  <c:v>9</c:v>
                </c:pt>
                <c:pt idx="745">
                  <c:v>2</c:v>
                </c:pt>
                <c:pt idx="746">
                  <c:v>5</c:v>
                </c:pt>
                <c:pt idx="747">
                  <c:v>1</c:v>
                </c:pt>
                <c:pt idx="748">
                  <c:v>6</c:v>
                </c:pt>
                <c:pt idx="749">
                  <c:v>6</c:v>
                </c:pt>
                <c:pt idx="750">
                  <c:v>12</c:v>
                </c:pt>
                <c:pt idx="751">
                  <c:v>12</c:v>
                </c:pt>
                <c:pt idx="752">
                  <c:v>6</c:v>
                </c:pt>
                <c:pt idx="753">
                  <c:v>10</c:v>
                </c:pt>
                <c:pt idx="754">
                  <c:v>11</c:v>
                </c:pt>
                <c:pt idx="755">
                  <c:v>3</c:v>
                </c:pt>
                <c:pt idx="756">
                  <c:v>2</c:v>
                </c:pt>
                <c:pt idx="757">
                  <c:v>5</c:v>
                </c:pt>
                <c:pt idx="758">
                  <c:v>11</c:v>
                </c:pt>
                <c:pt idx="759">
                  <c:v>10</c:v>
                </c:pt>
                <c:pt idx="760">
                  <c:v>6</c:v>
                </c:pt>
                <c:pt idx="761">
                  <c:v>1</c:v>
                </c:pt>
                <c:pt idx="762">
                  <c:v>10</c:v>
                </c:pt>
                <c:pt idx="763">
                  <c:v>5</c:v>
                </c:pt>
                <c:pt idx="764">
                  <c:v>3</c:v>
                </c:pt>
                <c:pt idx="765">
                  <c:v>9</c:v>
                </c:pt>
                <c:pt idx="766">
                  <c:v>7</c:v>
                </c:pt>
                <c:pt idx="767">
                  <c:v>9</c:v>
                </c:pt>
                <c:pt idx="768">
                  <c:v>3</c:v>
                </c:pt>
                <c:pt idx="769">
                  <c:v>5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5</c:v>
                </c:pt>
                <c:pt idx="775">
                  <c:v>8</c:v>
                </c:pt>
                <c:pt idx="776">
                  <c:v>6</c:v>
                </c:pt>
                <c:pt idx="777">
                  <c:v>7</c:v>
                </c:pt>
                <c:pt idx="778">
                  <c:v>11</c:v>
                </c:pt>
                <c:pt idx="779">
                  <c:v>8</c:v>
                </c:pt>
                <c:pt idx="780">
                  <c:v>10</c:v>
                </c:pt>
                <c:pt idx="781">
                  <c:v>2</c:v>
                </c:pt>
                <c:pt idx="782">
                  <c:v>11</c:v>
                </c:pt>
                <c:pt idx="783">
                  <c:v>9</c:v>
                </c:pt>
                <c:pt idx="784">
                  <c:v>10</c:v>
                </c:pt>
                <c:pt idx="785">
                  <c:v>4</c:v>
                </c:pt>
                <c:pt idx="786">
                  <c:v>11</c:v>
                </c:pt>
                <c:pt idx="787">
                  <c:v>10</c:v>
                </c:pt>
                <c:pt idx="788">
                  <c:v>2</c:v>
                </c:pt>
                <c:pt idx="789">
                  <c:v>1</c:v>
                </c:pt>
                <c:pt idx="790">
                  <c:v>6</c:v>
                </c:pt>
                <c:pt idx="791">
                  <c:v>3</c:v>
                </c:pt>
                <c:pt idx="792">
                  <c:v>11</c:v>
                </c:pt>
                <c:pt idx="793">
                  <c:v>12</c:v>
                </c:pt>
                <c:pt idx="794">
                  <c:v>9</c:v>
                </c:pt>
                <c:pt idx="795">
                  <c:v>1</c:v>
                </c:pt>
                <c:pt idx="796">
                  <c:v>2</c:v>
                </c:pt>
                <c:pt idx="797">
                  <c:v>7</c:v>
                </c:pt>
                <c:pt idx="798">
                  <c:v>10</c:v>
                </c:pt>
                <c:pt idx="799">
                  <c:v>4</c:v>
                </c:pt>
                <c:pt idx="800">
                  <c:v>2</c:v>
                </c:pt>
                <c:pt idx="801">
                  <c:v>8</c:v>
                </c:pt>
                <c:pt idx="802">
                  <c:v>11</c:v>
                </c:pt>
                <c:pt idx="803">
                  <c:v>6</c:v>
                </c:pt>
                <c:pt idx="804">
                  <c:v>10</c:v>
                </c:pt>
                <c:pt idx="805">
                  <c:v>10</c:v>
                </c:pt>
                <c:pt idx="806">
                  <c:v>9</c:v>
                </c:pt>
                <c:pt idx="807">
                  <c:v>4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11</c:v>
                </c:pt>
                <c:pt idx="812">
                  <c:v>6</c:v>
                </c:pt>
                <c:pt idx="813">
                  <c:v>4</c:v>
                </c:pt>
                <c:pt idx="814">
                  <c:v>5</c:v>
                </c:pt>
                <c:pt idx="815">
                  <c:v>6</c:v>
                </c:pt>
                <c:pt idx="816">
                  <c:v>3</c:v>
                </c:pt>
                <c:pt idx="817">
                  <c:v>1</c:v>
                </c:pt>
                <c:pt idx="818">
                  <c:v>7</c:v>
                </c:pt>
                <c:pt idx="819">
                  <c:v>10</c:v>
                </c:pt>
                <c:pt idx="820">
                  <c:v>9</c:v>
                </c:pt>
                <c:pt idx="821">
                  <c:v>2</c:v>
                </c:pt>
                <c:pt idx="822">
                  <c:v>1</c:v>
                </c:pt>
                <c:pt idx="823">
                  <c:v>9</c:v>
                </c:pt>
                <c:pt idx="824">
                  <c:v>5</c:v>
                </c:pt>
                <c:pt idx="825">
                  <c:v>8</c:v>
                </c:pt>
                <c:pt idx="826">
                  <c:v>8</c:v>
                </c:pt>
                <c:pt idx="827">
                  <c:v>11</c:v>
                </c:pt>
                <c:pt idx="828">
                  <c:v>7</c:v>
                </c:pt>
                <c:pt idx="829">
                  <c:v>1</c:v>
                </c:pt>
                <c:pt idx="830">
                  <c:v>12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3</c:v>
                </c:pt>
                <c:pt idx="838">
                  <c:v>5</c:v>
                </c:pt>
                <c:pt idx="839">
                  <c:v>5</c:v>
                </c:pt>
                <c:pt idx="840">
                  <c:v>10</c:v>
                </c:pt>
                <c:pt idx="841">
                  <c:v>12</c:v>
                </c:pt>
                <c:pt idx="842">
                  <c:v>12</c:v>
                </c:pt>
                <c:pt idx="843">
                  <c:v>6</c:v>
                </c:pt>
                <c:pt idx="844">
                  <c:v>3</c:v>
                </c:pt>
                <c:pt idx="845">
                  <c:v>3</c:v>
                </c:pt>
                <c:pt idx="846">
                  <c:v>7</c:v>
                </c:pt>
                <c:pt idx="847">
                  <c:v>6</c:v>
                </c:pt>
                <c:pt idx="848">
                  <c:v>11</c:v>
                </c:pt>
                <c:pt idx="849">
                  <c:v>9</c:v>
                </c:pt>
                <c:pt idx="850">
                  <c:v>6</c:v>
                </c:pt>
                <c:pt idx="851">
                  <c:v>1</c:v>
                </c:pt>
                <c:pt idx="852">
                  <c:v>8</c:v>
                </c:pt>
                <c:pt idx="853">
                  <c:v>1</c:v>
                </c:pt>
                <c:pt idx="854">
                  <c:v>7</c:v>
                </c:pt>
                <c:pt idx="855">
                  <c:v>11</c:v>
                </c:pt>
                <c:pt idx="856">
                  <c:v>5</c:v>
                </c:pt>
                <c:pt idx="857">
                  <c:v>7</c:v>
                </c:pt>
                <c:pt idx="858">
                  <c:v>3</c:v>
                </c:pt>
                <c:pt idx="859">
                  <c:v>7</c:v>
                </c:pt>
                <c:pt idx="860">
                  <c:v>10</c:v>
                </c:pt>
                <c:pt idx="861">
                  <c:v>11</c:v>
                </c:pt>
                <c:pt idx="862">
                  <c:v>9</c:v>
                </c:pt>
                <c:pt idx="863">
                  <c:v>3</c:v>
                </c:pt>
                <c:pt idx="864">
                  <c:v>2</c:v>
                </c:pt>
                <c:pt idx="865">
                  <c:v>11</c:v>
                </c:pt>
                <c:pt idx="866">
                  <c:v>9</c:v>
                </c:pt>
                <c:pt idx="867">
                  <c:v>6</c:v>
                </c:pt>
                <c:pt idx="868">
                  <c:v>4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11</c:v>
                </c:pt>
                <c:pt idx="873">
                  <c:v>8</c:v>
                </c:pt>
                <c:pt idx="874">
                  <c:v>3</c:v>
                </c:pt>
                <c:pt idx="875">
                  <c:v>12</c:v>
                </c:pt>
                <c:pt idx="876">
                  <c:v>5</c:v>
                </c:pt>
                <c:pt idx="877">
                  <c:v>12</c:v>
                </c:pt>
                <c:pt idx="878">
                  <c:v>11</c:v>
                </c:pt>
                <c:pt idx="879">
                  <c:v>12</c:v>
                </c:pt>
                <c:pt idx="880">
                  <c:v>11</c:v>
                </c:pt>
                <c:pt idx="881">
                  <c:v>2</c:v>
                </c:pt>
                <c:pt idx="882">
                  <c:v>10</c:v>
                </c:pt>
                <c:pt idx="883">
                  <c:v>7</c:v>
                </c:pt>
                <c:pt idx="884">
                  <c:v>10</c:v>
                </c:pt>
                <c:pt idx="885">
                  <c:v>9</c:v>
                </c:pt>
                <c:pt idx="886">
                  <c:v>1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5</c:v>
                </c:pt>
                <c:pt idx="891">
                  <c:v>9</c:v>
                </c:pt>
                <c:pt idx="892">
                  <c:v>10</c:v>
                </c:pt>
                <c:pt idx="893">
                  <c:v>12</c:v>
                </c:pt>
                <c:pt idx="894">
                  <c:v>6</c:v>
                </c:pt>
                <c:pt idx="895">
                  <c:v>6</c:v>
                </c:pt>
                <c:pt idx="896">
                  <c:v>12</c:v>
                </c:pt>
                <c:pt idx="897">
                  <c:v>11</c:v>
                </c:pt>
                <c:pt idx="898">
                  <c:v>1</c:v>
                </c:pt>
                <c:pt idx="899">
                  <c:v>12</c:v>
                </c:pt>
                <c:pt idx="900">
                  <c:v>3</c:v>
                </c:pt>
                <c:pt idx="901">
                  <c:v>12</c:v>
                </c:pt>
                <c:pt idx="902">
                  <c:v>3</c:v>
                </c:pt>
                <c:pt idx="903">
                  <c:v>3</c:v>
                </c:pt>
                <c:pt idx="904">
                  <c:v>12</c:v>
                </c:pt>
                <c:pt idx="905">
                  <c:v>4</c:v>
                </c:pt>
                <c:pt idx="906">
                  <c:v>7</c:v>
                </c:pt>
                <c:pt idx="907">
                  <c:v>11</c:v>
                </c:pt>
                <c:pt idx="908">
                  <c:v>10</c:v>
                </c:pt>
                <c:pt idx="909">
                  <c:v>7</c:v>
                </c:pt>
                <c:pt idx="910">
                  <c:v>12</c:v>
                </c:pt>
                <c:pt idx="911">
                  <c:v>8</c:v>
                </c:pt>
                <c:pt idx="912">
                  <c:v>2</c:v>
                </c:pt>
                <c:pt idx="913">
                  <c:v>8</c:v>
                </c:pt>
                <c:pt idx="914">
                  <c:v>11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3</c:v>
                </c:pt>
                <c:pt idx="919">
                  <c:v>5</c:v>
                </c:pt>
                <c:pt idx="920">
                  <c:v>5</c:v>
                </c:pt>
                <c:pt idx="921">
                  <c:v>9</c:v>
                </c:pt>
                <c:pt idx="922">
                  <c:v>4</c:v>
                </c:pt>
                <c:pt idx="923">
                  <c:v>12</c:v>
                </c:pt>
                <c:pt idx="924">
                  <c:v>5</c:v>
                </c:pt>
                <c:pt idx="925">
                  <c:v>11</c:v>
                </c:pt>
                <c:pt idx="926">
                  <c:v>6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12</c:v>
                </c:pt>
                <c:pt idx="931">
                  <c:v>6</c:v>
                </c:pt>
                <c:pt idx="932">
                  <c:v>10</c:v>
                </c:pt>
                <c:pt idx="933">
                  <c:v>6</c:v>
                </c:pt>
                <c:pt idx="934">
                  <c:v>10</c:v>
                </c:pt>
                <c:pt idx="935">
                  <c:v>12</c:v>
                </c:pt>
                <c:pt idx="936">
                  <c:v>9</c:v>
                </c:pt>
                <c:pt idx="937">
                  <c:v>5</c:v>
                </c:pt>
                <c:pt idx="938">
                  <c:v>7</c:v>
                </c:pt>
                <c:pt idx="939">
                  <c:v>9</c:v>
                </c:pt>
                <c:pt idx="940">
                  <c:v>9</c:v>
                </c:pt>
                <c:pt idx="941">
                  <c:v>10</c:v>
                </c:pt>
                <c:pt idx="942">
                  <c:v>9</c:v>
                </c:pt>
                <c:pt idx="943">
                  <c:v>3</c:v>
                </c:pt>
                <c:pt idx="944">
                  <c:v>10</c:v>
                </c:pt>
                <c:pt idx="945">
                  <c:v>11</c:v>
                </c:pt>
                <c:pt idx="946">
                  <c:v>9</c:v>
                </c:pt>
                <c:pt idx="947">
                  <c:v>8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3</c:v>
                </c:pt>
                <c:pt idx="952">
                  <c:v>2</c:v>
                </c:pt>
                <c:pt idx="953">
                  <c:v>9</c:v>
                </c:pt>
                <c:pt idx="954">
                  <c:v>10</c:v>
                </c:pt>
                <c:pt idx="955">
                  <c:v>3</c:v>
                </c:pt>
                <c:pt idx="956">
                  <c:v>5</c:v>
                </c:pt>
                <c:pt idx="957">
                  <c:v>4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5</c:v>
                </c:pt>
                <c:pt idx="962">
                  <c:v>8</c:v>
                </c:pt>
                <c:pt idx="963">
                  <c:v>1</c:v>
                </c:pt>
                <c:pt idx="964">
                  <c:v>5</c:v>
                </c:pt>
                <c:pt idx="965">
                  <c:v>2</c:v>
                </c:pt>
                <c:pt idx="966">
                  <c:v>9</c:v>
                </c:pt>
                <c:pt idx="967">
                  <c:v>2</c:v>
                </c:pt>
                <c:pt idx="968">
                  <c:v>11</c:v>
                </c:pt>
                <c:pt idx="969">
                  <c:v>1</c:v>
                </c:pt>
                <c:pt idx="970">
                  <c:v>3</c:v>
                </c:pt>
                <c:pt idx="971">
                  <c:v>5</c:v>
                </c:pt>
                <c:pt idx="972">
                  <c:v>4</c:v>
                </c:pt>
                <c:pt idx="973">
                  <c:v>8</c:v>
                </c:pt>
                <c:pt idx="974">
                  <c:v>4</c:v>
                </c:pt>
                <c:pt idx="975">
                  <c:v>4</c:v>
                </c:pt>
                <c:pt idx="976">
                  <c:v>11</c:v>
                </c:pt>
                <c:pt idx="977">
                  <c:v>11</c:v>
                </c:pt>
                <c:pt idx="978">
                  <c:v>4</c:v>
                </c:pt>
                <c:pt idx="979">
                  <c:v>5</c:v>
                </c:pt>
                <c:pt idx="980">
                  <c:v>2</c:v>
                </c:pt>
                <c:pt idx="981">
                  <c:v>4</c:v>
                </c:pt>
                <c:pt idx="982">
                  <c:v>7</c:v>
                </c:pt>
                <c:pt idx="983">
                  <c:v>6</c:v>
                </c:pt>
                <c:pt idx="984">
                  <c:v>12</c:v>
                </c:pt>
                <c:pt idx="985">
                  <c:v>2</c:v>
                </c:pt>
                <c:pt idx="986">
                  <c:v>8</c:v>
                </c:pt>
                <c:pt idx="987">
                  <c:v>5</c:v>
                </c:pt>
                <c:pt idx="988">
                  <c:v>3</c:v>
                </c:pt>
                <c:pt idx="989">
                  <c:v>1</c:v>
                </c:pt>
                <c:pt idx="990">
                  <c:v>8</c:v>
                </c:pt>
                <c:pt idx="991">
                  <c:v>11</c:v>
                </c:pt>
                <c:pt idx="992">
                  <c:v>9</c:v>
                </c:pt>
                <c:pt idx="993">
                  <c:v>7</c:v>
                </c:pt>
                <c:pt idx="994">
                  <c:v>10</c:v>
                </c:pt>
                <c:pt idx="995">
                  <c:v>7</c:v>
                </c:pt>
                <c:pt idx="996">
                  <c:v>10</c:v>
                </c:pt>
                <c:pt idx="997">
                  <c:v>4</c:v>
                </c:pt>
                <c:pt idx="998">
                  <c:v>6</c:v>
                </c:pt>
              </c:numCache>
            </c:numRef>
          </c:xVal>
          <c:yVal>
            <c:numRef>
              <c:f>'Tip v Month'!$C$25:$C$1023</c:f>
              <c:numCache>
                <c:formatCode>General</c:formatCode>
                <c:ptCount val="999"/>
                <c:pt idx="0">
                  <c:v>28.357264933480629</c:v>
                </c:pt>
                <c:pt idx="1">
                  <c:v>-8.3399350665193737</c:v>
                </c:pt>
                <c:pt idx="2">
                  <c:v>44.384064933480623</c:v>
                </c:pt>
                <c:pt idx="3">
                  <c:v>-7.281576434661682</c:v>
                </c:pt>
                <c:pt idx="4">
                  <c:v>-6.2232178028039895</c:v>
                </c:pt>
                <c:pt idx="5">
                  <c:v>-7.0169867766972587</c:v>
                </c:pt>
                <c:pt idx="6">
                  <c:v>-8.3399350665193737</c:v>
                </c:pt>
                <c:pt idx="7">
                  <c:v>-7.281576434661682</c:v>
                </c:pt>
                <c:pt idx="8">
                  <c:v>-7.5461660926261054</c:v>
                </c:pt>
                <c:pt idx="9">
                  <c:v>-6.4878074607684129</c:v>
                </c:pt>
                <c:pt idx="10">
                  <c:v>-7.0169867766972587</c:v>
                </c:pt>
                <c:pt idx="11">
                  <c:v>36.51402356533832</c:v>
                </c:pt>
                <c:pt idx="12">
                  <c:v>19.254482197196008</c:v>
                </c:pt>
                <c:pt idx="13">
                  <c:v>-8.0753454085549521</c:v>
                </c:pt>
                <c:pt idx="14">
                  <c:v>-6.4878074607684129</c:v>
                </c:pt>
                <c:pt idx="15">
                  <c:v>12.285033907373894</c:v>
                </c:pt>
                <c:pt idx="16">
                  <c:v>-6.7523971187328353</c:v>
                </c:pt>
                <c:pt idx="17">
                  <c:v>-7.8107557505905278</c:v>
                </c:pt>
                <c:pt idx="18">
                  <c:v>-7.0169867766972587</c:v>
                </c:pt>
                <c:pt idx="19">
                  <c:v>-7.5461660926261054</c:v>
                </c:pt>
                <c:pt idx="20">
                  <c:v>-8.604524724483797</c:v>
                </c:pt>
                <c:pt idx="21">
                  <c:v>13.044875275516203</c:v>
                </c:pt>
                <c:pt idx="22">
                  <c:v>19.828613223302742</c:v>
                </c:pt>
                <c:pt idx="23">
                  <c:v>-5.6940384868751437</c:v>
                </c:pt>
                <c:pt idx="24">
                  <c:v>16.08158219719601</c:v>
                </c:pt>
                <c:pt idx="25">
                  <c:v>11.236844249409472</c:v>
                </c:pt>
                <c:pt idx="26">
                  <c:v>8.222223565338318</c:v>
                </c:pt>
                <c:pt idx="27">
                  <c:v>-5.6940384868751437</c:v>
                </c:pt>
                <c:pt idx="28">
                  <c:v>-8.604524724483797</c:v>
                </c:pt>
                <c:pt idx="29">
                  <c:v>-5.6940384868751437</c:v>
                </c:pt>
                <c:pt idx="30">
                  <c:v>-7.5461660926261054</c:v>
                </c:pt>
                <c:pt idx="31">
                  <c:v>6.0588442494094723</c:v>
                </c:pt>
                <c:pt idx="32">
                  <c:v>13.724344249409473</c:v>
                </c:pt>
                <c:pt idx="33">
                  <c:v>-8.604524724483797</c:v>
                </c:pt>
                <c:pt idx="34">
                  <c:v>-7.281576434661682</c:v>
                </c:pt>
                <c:pt idx="35">
                  <c:v>9.8253925392315864</c:v>
                </c:pt>
                <c:pt idx="36">
                  <c:v>10.798764933480626</c:v>
                </c:pt>
                <c:pt idx="37">
                  <c:v>-7.281576434661682</c:v>
                </c:pt>
                <c:pt idx="38">
                  <c:v>18.23335459144505</c:v>
                </c:pt>
                <c:pt idx="39">
                  <c:v>-7.281576434661682</c:v>
                </c:pt>
                <c:pt idx="40">
                  <c:v>21.293071855160434</c:v>
                </c:pt>
                <c:pt idx="41">
                  <c:v>16.647164933480628</c:v>
                </c:pt>
                <c:pt idx="42">
                  <c:v>-8.0753454085549521</c:v>
                </c:pt>
                <c:pt idx="43">
                  <c:v>-7.5461660926261054</c:v>
                </c:pt>
                <c:pt idx="44">
                  <c:v>-6.4878074607684129</c:v>
                </c:pt>
                <c:pt idx="45">
                  <c:v>11.395475275516203</c:v>
                </c:pt>
                <c:pt idx="46">
                  <c:v>44.570064933480623</c:v>
                </c:pt>
                <c:pt idx="47">
                  <c:v>19.182964933480626</c:v>
                </c:pt>
                <c:pt idx="48">
                  <c:v>-6.2232178028039895</c:v>
                </c:pt>
                <c:pt idx="49">
                  <c:v>-8.3399350665193737</c:v>
                </c:pt>
                <c:pt idx="50">
                  <c:v>0.79428219719601056</c:v>
                </c:pt>
                <c:pt idx="51">
                  <c:v>26.569992539231588</c:v>
                </c:pt>
                <c:pt idx="52">
                  <c:v>-6.7523971187328353</c:v>
                </c:pt>
                <c:pt idx="53">
                  <c:v>3.6643925392315877</c:v>
                </c:pt>
                <c:pt idx="54">
                  <c:v>14.941833907373894</c:v>
                </c:pt>
                <c:pt idx="55">
                  <c:v>-6.4878074607684129</c:v>
                </c:pt>
                <c:pt idx="56">
                  <c:v>4.471092539231587</c:v>
                </c:pt>
                <c:pt idx="57">
                  <c:v>-7.281576434661682</c:v>
                </c:pt>
                <c:pt idx="58">
                  <c:v>-7.5461660926261054</c:v>
                </c:pt>
                <c:pt idx="59">
                  <c:v>53.463054591445051</c:v>
                </c:pt>
                <c:pt idx="60">
                  <c:v>-8.0753454085549521</c:v>
                </c:pt>
                <c:pt idx="61">
                  <c:v>14.396554591445049</c:v>
                </c:pt>
                <c:pt idx="62">
                  <c:v>-6.2232178028039895</c:v>
                </c:pt>
                <c:pt idx="63">
                  <c:v>46.080313223302738</c:v>
                </c:pt>
                <c:pt idx="64">
                  <c:v>-6.7523971187328353</c:v>
                </c:pt>
                <c:pt idx="65">
                  <c:v>-8.604524724483797</c:v>
                </c:pt>
                <c:pt idx="66">
                  <c:v>-8.604524724483797</c:v>
                </c:pt>
                <c:pt idx="67">
                  <c:v>-6.4878074607684129</c:v>
                </c:pt>
                <c:pt idx="68">
                  <c:v>-8.604524724483797</c:v>
                </c:pt>
                <c:pt idx="69">
                  <c:v>-8.0753454085549521</c:v>
                </c:pt>
                <c:pt idx="70">
                  <c:v>41.21821322330274</c:v>
                </c:pt>
                <c:pt idx="71">
                  <c:v>-6.7523971187328353</c:v>
                </c:pt>
                <c:pt idx="72">
                  <c:v>-7.281576434661682</c:v>
                </c:pt>
                <c:pt idx="73">
                  <c:v>-6.2232178028039895</c:v>
                </c:pt>
                <c:pt idx="74">
                  <c:v>20.040033907373896</c:v>
                </c:pt>
                <c:pt idx="75">
                  <c:v>-8.0753454085549521</c:v>
                </c:pt>
                <c:pt idx="76">
                  <c:v>-6.4878074607684129</c:v>
                </c:pt>
                <c:pt idx="77">
                  <c:v>-5.6940384868751437</c:v>
                </c:pt>
                <c:pt idx="78">
                  <c:v>-7.8107557505905278</c:v>
                </c:pt>
                <c:pt idx="79">
                  <c:v>23.660064933480626</c:v>
                </c:pt>
                <c:pt idx="80">
                  <c:v>-6.7523971187328353</c:v>
                </c:pt>
                <c:pt idx="81">
                  <c:v>-5.9586281448395662</c:v>
                </c:pt>
                <c:pt idx="82">
                  <c:v>-6.7523971187328353</c:v>
                </c:pt>
                <c:pt idx="83">
                  <c:v>-7.281576434661682</c:v>
                </c:pt>
                <c:pt idx="84">
                  <c:v>-7.8107557505905278</c:v>
                </c:pt>
                <c:pt idx="85">
                  <c:v>-8.0753454085549521</c:v>
                </c:pt>
                <c:pt idx="86">
                  <c:v>16.240175275516201</c:v>
                </c:pt>
                <c:pt idx="87">
                  <c:v>-7.5461660926261054</c:v>
                </c:pt>
                <c:pt idx="88">
                  <c:v>-8.0753454085549521</c:v>
                </c:pt>
                <c:pt idx="89">
                  <c:v>-7.5461660926261054</c:v>
                </c:pt>
                <c:pt idx="90">
                  <c:v>289.51420288126712</c:v>
                </c:pt>
                <c:pt idx="91">
                  <c:v>-6.4878074607684129</c:v>
                </c:pt>
                <c:pt idx="92">
                  <c:v>8.020513223302741</c:v>
                </c:pt>
                <c:pt idx="93">
                  <c:v>-6.4878074607684129</c:v>
                </c:pt>
                <c:pt idx="94">
                  <c:v>-5.9586281448395662</c:v>
                </c:pt>
                <c:pt idx="95">
                  <c:v>-7.8107557505905278</c:v>
                </c:pt>
                <c:pt idx="96">
                  <c:v>28.116623565338323</c:v>
                </c:pt>
                <c:pt idx="97">
                  <c:v>-6.7523971187328353</c:v>
                </c:pt>
                <c:pt idx="98">
                  <c:v>-7.5461660926261054</c:v>
                </c:pt>
                <c:pt idx="99">
                  <c:v>-8.604524724483797</c:v>
                </c:pt>
                <c:pt idx="100">
                  <c:v>29.490675275516203</c:v>
                </c:pt>
                <c:pt idx="101">
                  <c:v>13.195564933480625</c:v>
                </c:pt>
                <c:pt idx="102">
                  <c:v>-6.4878074607684129</c:v>
                </c:pt>
                <c:pt idx="103">
                  <c:v>-7.8107557505905278</c:v>
                </c:pt>
                <c:pt idx="104">
                  <c:v>38.700844249409471</c:v>
                </c:pt>
                <c:pt idx="105">
                  <c:v>-5.9586281448395662</c:v>
                </c:pt>
                <c:pt idx="106">
                  <c:v>-7.8107557505905278</c:v>
                </c:pt>
                <c:pt idx="107">
                  <c:v>-5.6940384868751437</c:v>
                </c:pt>
                <c:pt idx="108">
                  <c:v>-8.0753454085549521</c:v>
                </c:pt>
                <c:pt idx="109">
                  <c:v>-8.0753454085549521</c:v>
                </c:pt>
                <c:pt idx="110">
                  <c:v>-7.5461660926261054</c:v>
                </c:pt>
                <c:pt idx="111">
                  <c:v>-7.5461660926261054</c:v>
                </c:pt>
                <c:pt idx="112">
                  <c:v>-6.7523971187328353</c:v>
                </c:pt>
                <c:pt idx="113">
                  <c:v>21.426482197196009</c:v>
                </c:pt>
                <c:pt idx="114">
                  <c:v>-7.0169867766972587</c:v>
                </c:pt>
                <c:pt idx="115">
                  <c:v>-6.7523971187328353</c:v>
                </c:pt>
                <c:pt idx="116">
                  <c:v>-7.5461660926261054</c:v>
                </c:pt>
                <c:pt idx="117">
                  <c:v>26.793675275516208</c:v>
                </c:pt>
                <c:pt idx="118">
                  <c:v>-5.6940384868751437</c:v>
                </c:pt>
                <c:pt idx="119">
                  <c:v>12.278564933480627</c:v>
                </c:pt>
                <c:pt idx="120">
                  <c:v>19.920482197196009</c:v>
                </c:pt>
                <c:pt idx="121">
                  <c:v>-6.2232178028039895</c:v>
                </c:pt>
                <c:pt idx="122">
                  <c:v>-6.7523971187328353</c:v>
                </c:pt>
                <c:pt idx="123">
                  <c:v>-7.281576434661682</c:v>
                </c:pt>
                <c:pt idx="124">
                  <c:v>-5.6940384868751437</c:v>
                </c:pt>
                <c:pt idx="125">
                  <c:v>-6.7523971187328353</c:v>
                </c:pt>
                <c:pt idx="126">
                  <c:v>-7.281576434661682</c:v>
                </c:pt>
                <c:pt idx="127">
                  <c:v>-6.7523971187328353</c:v>
                </c:pt>
                <c:pt idx="128">
                  <c:v>-6.2232178028039895</c:v>
                </c:pt>
                <c:pt idx="129">
                  <c:v>73.776782197196013</c:v>
                </c:pt>
                <c:pt idx="130">
                  <c:v>-5.9586281448395662</c:v>
                </c:pt>
                <c:pt idx="131">
                  <c:v>-6.7523971187328353</c:v>
                </c:pt>
                <c:pt idx="132">
                  <c:v>13.717844249409474</c:v>
                </c:pt>
                <c:pt idx="133">
                  <c:v>-8.3399350665193737</c:v>
                </c:pt>
                <c:pt idx="134">
                  <c:v>-7.281576434661682</c:v>
                </c:pt>
                <c:pt idx="135">
                  <c:v>-7.281576434661682</c:v>
                </c:pt>
                <c:pt idx="136">
                  <c:v>-6.4878074607684129</c:v>
                </c:pt>
                <c:pt idx="137">
                  <c:v>24.189244249409473</c:v>
                </c:pt>
                <c:pt idx="138">
                  <c:v>35.628261513124855</c:v>
                </c:pt>
                <c:pt idx="139">
                  <c:v>-6.7523971187328353</c:v>
                </c:pt>
                <c:pt idx="140">
                  <c:v>-8.604524724483797</c:v>
                </c:pt>
                <c:pt idx="141">
                  <c:v>13.633833907373894</c:v>
                </c:pt>
                <c:pt idx="142">
                  <c:v>-5.6940384868751437</c:v>
                </c:pt>
                <c:pt idx="143">
                  <c:v>-7.8107557505905278</c:v>
                </c:pt>
                <c:pt idx="144">
                  <c:v>-8.3399350665193737</c:v>
                </c:pt>
                <c:pt idx="145">
                  <c:v>-6.7523971187328353</c:v>
                </c:pt>
                <c:pt idx="146">
                  <c:v>-7.8107557505905278</c:v>
                </c:pt>
                <c:pt idx="147">
                  <c:v>-8.604524724483797</c:v>
                </c:pt>
                <c:pt idx="148">
                  <c:v>-6.4878074607684129</c:v>
                </c:pt>
                <c:pt idx="149">
                  <c:v>-7.0169867766972587</c:v>
                </c:pt>
                <c:pt idx="150">
                  <c:v>-5.9586281448395662</c:v>
                </c:pt>
                <c:pt idx="151">
                  <c:v>-6.7523971187328353</c:v>
                </c:pt>
                <c:pt idx="152">
                  <c:v>-7.0169867766972587</c:v>
                </c:pt>
                <c:pt idx="153">
                  <c:v>-7.5461660926261054</c:v>
                </c:pt>
                <c:pt idx="154">
                  <c:v>-8.3399350665193737</c:v>
                </c:pt>
                <c:pt idx="155">
                  <c:v>-8.0753454085549521</c:v>
                </c:pt>
                <c:pt idx="156">
                  <c:v>-7.8107557505905278</c:v>
                </c:pt>
                <c:pt idx="157">
                  <c:v>-8.3399350665193737</c:v>
                </c:pt>
                <c:pt idx="158">
                  <c:v>-7.281576434661682</c:v>
                </c:pt>
                <c:pt idx="159">
                  <c:v>-8.0753454085549521</c:v>
                </c:pt>
                <c:pt idx="160">
                  <c:v>-5.6940384868751437</c:v>
                </c:pt>
                <c:pt idx="161">
                  <c:v>-5.6940384868751437</c:v>
                </c:pt>
                <c:pt idx="162">
                  <c:v>-6.2232178028039895</c:v>
                </c:pt>
                <c:pt idx="163">
                  <c:v>-8.604524724483797</c:v>
                </c:pt>
                <c:pt idx="164">
                  <c:v>-6.2232178028039895</c:v>
                </c:pt>
                <c:pt idx="165">
                  <c:v>-7.8107557505905278</c:v>
                </c:pt>
                <c:pt idx="166">
                  <c:v>-7.5461660926261054</c:v>
                </c:pt>
                <c:pt idx="167">
                  <c:v>-8.3399350665193737</c:v>
                </c:pt>
                <c:pt idx="168">
                  <c:v>-6.7523971187328353</c:v>
                </c:pt>
                <c:pt idx="169">
                  <c:v>-6.4878074607684129</c:v>
                </c:pt>
                <c:pt idx="170">
                  <c:v>-7.0169867766972587</c:v>
                </c:pt>
                <c:pt idx="171">
                  <c:v>-8.0753454085549521</c:v>
                </c:pt>
                <c:pt idx="172">
                  <c:v>14.741775275516202</c:v>
                </c:pt>
                <c:pt idx="173">
                  <c:v>-6.4878074607684129</c:v>
                </c:pt>
                <c:pt idx="174">
                  <c:v>-7.8107557505905278</c:v>
                </c:pt>
                <c:pt idx="175">
                  <c:v>-7.8107557505905278</c:v>
                </c:pt>
                <c:pt idx="176">
                  <c:v>-7.0169867766972587</c:v>
                </c:pt>
                <c:pt idx="177">
                  <c:v>-5.9586281448395662</c:v>
                </c:pt>
                <c:pt idx="178">
                  <c:v>-6.4878074607684129</c:v>
                </c:pt>
                <c:pt idx="179">
                  <c:v>-8.0753454085549521</c:v>
                </c:pt>
                <c:pt idx="180">
                  <c:v>46.845492539231586</c:v>
                </c:pt>
                <c:pt idx="181">
                  <c:v>-8.604524724483797</c:v>
                </c:pt>
                <c:pt idx="182">
                  <c:v>-6.2232178028039895</c:v>
                </c:pt>
                <c:pt idx="183">
                  <c:v>-7.281576434661682</c:v>
                </c:pt>
                <c:pt idx="184">
                  <c:v>-7.0169867766972587</c:v>
                </c:pt>
                <c:pt idx="185">
                  <c:v>-5.6940384868751437</c:v>
                </c:pt>
                <c:pt idx="186">
                  <c:v>-8.3399350665193737</c:v>
                </c:pt>
                <c:pt idx="187">
                  <c:v>-8.604524724483797</c:v>
                </c:pt>
                <c:pt idx="188">
                  <c:v>15.721861513124857</c:v>
                </c:pt>
                <c:pt idx="189">
                  <c:v>-7.5461660926261054</c:v>
                </c:pt>
                <c:pt idx="190">
                  <c:v>-8.0753454085549521</c:v>
                </c:pt>
                <c:pt idx="191">
                  <c:v>11.208671855160436</c:v>
                </c:pt>
                <c:pt idx="192">
                  <c:v>-7.5461660926261054</c:v>
                </c:pt>
                <c:pt idx="193">
                  <c:v>17.649123565338321</c:v>
                </c:pt>
                <c:pt idx="194">
                  <c:v>-8.3399350665193737</c:v>
                </c:pt>
                <c:pt idx="195">
                  <c:v>-8.0753454085549521</c:v>
                </c:pt>
                <c:pt idx="196">
                  <c:v>11.197375275516203</c:v>
                </c:pt>
                <c:pt idx="197">
                  <c:v>-8.604524724483797</c:v>
                </c:pt>
                <c:pt idx="198">
                  <c:v>-7.281576434661682</c:v>
                </c:pt>
                <c:pt idx="199">
                  <c:v>-7.5461660926261054</c:v>
                </c:pt>
                <c:pt idx="200">
                  <c:v>-6.7523971187328353</c:v>
                </c:pt>
                <c:pt idx="201">
                  <c:v>-8.604524724483797</c:v>
                </c:pt>
                <c:pt idx="202">
                  <c:v>16.167054591445048</c:v>
                </c:pt>
                <c:pt idx="203">
                  <c:v>-7.0169867766972587</c:v>
                </c:pt>
                <c:pt idx="204">
                  <c:v>-7.281576434661682</c:v>
                </c:pt>
                <c:pt idx="205">
                  <c:v>-6.4878074607684129</c:v>
                </c:pt>
                <c:pt idx="206">
                  <c:v>14.461713223302741</c:v>
                </c:pt>
                <c:pt idx="207">
                  <c:v>-6.7523971187328353</c:v>
                </c:pt>
                <c:pt idx="208">
                  <c:v>-7.281576434661682</c:v>
                </c:pt>
                <c:pt idx="209">
                  <c:v>-8.3399350665193737</c:v>
                </c:pt>
                <c:pt idx="210">
                  <c:v>-7.281576434661682</c:v>
                </c:pt>
                <c:pt idx="211">
                  <c:v>-6.4878074607684129</c:v>
                </c:pt>
                <c:pt idx="212">
                  <c:v>-7.8107557505905278</c:v>
                </c:pt>
                <c:pt idx="213">
                  <c:v>-6.2232178028039895</c:v>
                </c:pt>
                <c:pt idx="214">
                  <c:v>18.967123565338319</c:v>
                </c:pt>
                <c:pt idx="215">
                  <c:v>33.78214424940947</c:v>
                </c:pt>
                <c:pt idx="216">
                  <c:v>12.883413223302743</c:v>
                </c:pt>
                <c:pt idx="217">
                  <c:v>-7.281576434661682</c:v>
                </c:pt>
                <c:pt idx="218">
                  <c:v>-7.0169867766972587</c:v>
                </c:pt>
                <c:pt idx="219">
                  <c:v>15.673971855160435</c:v>
                </c:pt>
                <c:pt idx="220">
                  <c:v>-8.0753454085549521</c:v>
                </c:pt>
                <c:pt idx="221">
                  <c:v>-6.4878074607684129</c:v>
                </c:pt>
                <c:pt idx="222">
                  <c:v>27.587444249409476</c:v>
                </c:pt>
                <c:pt idx="223">
                  <c:v>-7.5461660926261054</c:v>
                </c:pt>
                <c:pt idx="224">
                  <c:v>-6.7523971187328353</c:v>
                </c:pt>
                <c:pt idx="225">
                  <c:v>-8.3399350665193737</c:v>
                </c:pt>
                <c:pt idx="226">
                  <c:v>-1.7834971187328357</c:v>
                </c:pt>
                <c:pt idx="227">
                  <c:v>-7.5461660926261054</c:v>
                </c:pt>
                <c:pt idx="228">
                  <c:v>-8.0753454085549521</c:v>
                </c:pt>
                <c:pt idx="229">
                  <c:v>25.848064933480629</c:v>
                </c:pt>
                <c:pt idx="230">
                  <c:v>-7.5461660926261054</c:v>
                </c:pt>
                <c:pt idx="231">
                  <c:v>10.22382356533832</c:v>
                </c:pt>
                <c:pt idx="232">
                  <c:v>-7.281576434661682</c:v>
                </c:pt>
                <c:pt idx="233">
                  <c:v>25.583475275516207</c:v>
                </c:pt>
                <c:pt idx="234">
                  <c:v>12.853171855160436</c:v>
                </c:pt>
                <c:pt idx="235">
                  <c:v>20.781271855160433</c:v>
                </c:pt>
                <c:pt idx="236">
                  <c:v>8.3819925392315859</c:v>
                </c:pt>
                <c:pt idx="237">
                  <c:v>4.6115442494094721</c:v>
                </c:pt>
                <c:pt idx="238">
                  <c:v>-6.7523971187328353</c:v>
                </c:pt>
                <c:pt idx="239">
                  <c:v>-8.0753454085549521</c:v>
                </c:pt>
                <c:pt idx="240">
                  <c:v>-8.0753454085549521</c:v>
                </c:pt>
                <c:pt idx="241">
                  <c:v>-6.7523971187328353</c:v>
                </c:pt>
                <c:pt idx="242">
                  <c:v>-7.8107557505905278</c:v>
                </c:pt>
                <c:pt idx="243">
                  <c:v>-8.0753454085549521</c:v>
                </c:pt>
                <c:pt idx="244">
                  <c:v>9.5478339073738958</c:v>
                </c:pt>
                <c:pt idx="245">
                  <c:v>-6.7523971187328353</c:v>
                </c:pt>
                <c:pt idx="246">
                  <c:v>-7.8107557505905278</c:v>
                </c:pt>
                <c:pt idx="247">
                  <c:v>-6.7523971187328353</c:v>
                </c:pt>
                <c:pt idx="248">
                  <c:v>-7.8107557505905278</c:v>
                </c:pt>
                <c:pt idx="249">
                  <c:v>-7.281576434661682</c:v>
                </c:pt>
                <c:pt idx="250">
                  <c:v>-7.0169867766972587</c:v>
                </c:pt>
                <c:pt idx="251">
                  <c:v>-7.281576434661682</c:v>
                </c:pt>
                <c:pt idx="252">
                  <c:v>21.121654591445047</c:v>
                </c:pt>
                <c:pt idx="253">
                  <c:v>-7.5461660926261054</c:v>
                </c:pt>
                <c:pt idx="254">
                  <c:v>-7.281576434661682</c:v>
                </c:pt>
                <c:pt idx="255">
                  <c:v>20.709261513124858</c:v>
                </c:pt>
                <c:pt idx="256">
                  <c:v>42.041371855160435</c:v>
                </c:pt>
                <c:pt idx="257">
                  <c:v>-7.0169867766972587</c:v>
                </c:pt>
                <c:pt idx="258">
                  <c:v>-5.9586281448395662</c:v>
                </c:pt>
                <c:pt idx="259">
                  <c:v>-7.0169867766972587</c:v>
                </c:pt>
                <c:pt idx="260">
                  <c:v>-8.604524724483797</c:v>
                </c:pt>
                <c:pt idx="261">
                  <c:v>-8.604524724483797</c:v>
                </c:pt>
                <c:pt idx="262">
                  <c:v>-8.604524724483797</c:v>
                </c:pt>
                <c:pt idx="263">
                  <c:v>-7.5461660926261054</c:v>
                </c:pt>
                <c:pt idx="264">
                  <c:v>-7.5461660926261054</c:v>
                </c:pt>
                <c:pt idx="265">
                  <c:v>-7.5461660926261054</c:v>
                </c:pt>
                <c:pt idx="266">
                  <c:v>-7.5461660926261054</c:v>
                </c:pt>
                <c:pt idx="267">
                  <c:v>-8.0753454085549521</c:v>
                </c:pt>
                <c:pt idx="268">
                  <c:v>-7.8107557505905278</c:v>
                </c:pt>
                <c:pt idx="269">
                  <c:v>-6.4878074607684129</c:v>
                </c:pt>
                <c:pt idx="270">
                  <c:v>-7.281576434661682</c:v>
                </c:pt>
                <c:pt idx="271">
                  <c:v>13.479623565338317</c:v>
                </c:pt>
                <c:pt idx="272">
                  <c:v>-8.3399350665193737</c:v>
                </c:pt>
                <c:pt idx="273">
                  <c:v>-6.2232178028039895</c:v>
                </c:pt>
                <c:pt idx="274">
                  <c:v>19.299433907373896</c:v>
                </c:pt>
                <c:pt idx="275">
                  <c:v>-5.6940384868751437</c:v>
                </c:pt>
                <c:pt idx="276">
                  <c:v>10.622344249409473</c:v>
                </c:pt>
                <c:pt idx="277">
                  <c:v>-6.4878074607684129</c:v>
                </c:pt>
                <c:pt idx="278">
                  <c:v>-6.4878074607684129</c:v>
                </c:pt>
                <c:pt idx="279">
                  <c:v>-7.8107557505905278</c:v>
                </c:pt>
                <c:pt idx="280">
                  <c:v>50.480123565338317</c:v>
                </c:pt>
                <c:pt idx="281">
                  <c:v>-5.6940384868751437</c:v>
                </c:pt>
                <c:pt idx="282">
                  <c:v>-7.5461660926261054</c:v>
                </c:pt>
                <c:pt idx="283">
                  <c:v>-8.0753454085549521</c:v>
                </c:pt>
                <c:pt idx="284">
                  <c:v>-7.0169867766972587</c:v>
                </c:pt>
                <c:pt idx="285">
                  <c:v>56.453833907373891</c:v>
                </c:pt>
                <c:pt idx="286">
                  <c:v>-7.8107557505905278</c:v>
                </c:pt>
                <c:pt idx="287">
                  <c:v>-8.3399350665193737</c:v>
                </c:pt>
                <c:pt idx="288">
                  <c:v>-7.8107557505905278</c:v>
                </c:pt>
                <c:pt idx="289">
                  <c:v>3.6781132233027414</c:v>
                </c:pt>
                <c:pt idx="290">
                  <c:v>12.705764933480626</c:v>
                </c:pt>
                <c:pt idx="291">
                  <c:v>-7.281576434661682</c:v>
                </c:pt>
                <c:pt idx="292">
                  <c:v>-8.604524724483797</c:v>
                </c:pt>
                <c:pt idx="293">
                  <c:v>7.2466339073738943</c:v>
                </c:pt>
                <c:pt idx="294">
                  <c:v>-8.0753454085549521</c:v>
                </c:pt>
                <c:pt idx="295">
                  <c:v>-8.604524724483797</c:v>
                </c:pt>
                <c:pt idx="296">
                  <c:v>-8.3399350665193737</c:v>
                </c:pt>
                <c:pt idx="297">
                  <c:v>12.457875275516203</c:v>
                </c:pt>
                <c:pt idx="298">
                  <c:v>-7.5461660926261054</c:v>
                </c:pt>
                <c:pt idx="299">
                  <c:v>-8.0753454085549521</c:v>
                </c:pt>
                <c:pt idx="300">
                  <c:v>-6.4878074607684129</c:v>
                </c:pt>
                <c:pt idx="301">
                  <c:v>20.857064933480626</c:v>
                </c:pt>
                <c:pt idx="302">
                  <c:v>-8.0753454085549521</c:v>
                </c:pt>
                <c:pt idx="303">
                  <c:v>-7.0169867766972587</c:v>
                </c:pt>
                <c:pt idx="304">
                  <c:v>-6.7523971187328353</c:v>
                </c:pt>
                <c:pt idx="305">
                  <c:v>-8.0753454085549521</c:v>
                </c:pt>
                <c:pt idx="306">
                  <c:v>-6.7523971187328353</c:v>
                </c:pt>
                <c:pt idx="307">
                  <c:v>-6.2232178028039895</c:v>
                </c:pt>
                <c:pt idx="308">
                  <c:v>-7.8107557505905278</c:v>
                </c:pt>
                <c:pt idx="309">
                  <c:v>-5.6940384868751437</c:v>
                </c:pt>
                <c:pt idx="310">
                  <c:v>-7.5461660926261054</c:v>
                </c:pt>
                <c:pt idx="311">
                  <c:v>-6.2232178028039895</c:v>
                </c:pt>
                <c:pt idx="312">
                  <c:v>-7.0169867766972587</c:v>
                </c:pt>
                <c:pt idx="313">
                  <c:v>-7.0169867766972587</c:v>
                </c:pt>
                <c:pt idx="314">
                  <c:v>-8.0753454085549521</c:v>
                </c:pt>
                <c:pt idx="315">
                  <c:v>21.735164933480625</c:v>
                </c:pt>
                <c:pt idx="316">
                  <c:v>14.651102881267166</c:v>
                </c:pt>
                <c:pt idx="317">
                  <c:v>-8.3399350665193737</c:v>
                </c:pt>
                <c:pt idx="318">
                  <c:v>-6.7523971187328353</c:v>
                </c:pt>
                <c:pt idx="319">
                  <c:v>-8.604524724483797</c:v>
                </c:pt>
                <c:pt idx="320">
                  <c:v>-6.7523971187328353</c:v>
                </c:pt>
                <c:pt idx="321">
                  <c:v>-8.0753454085549521</c:v>
                </c:pt>
                <c:pt idx="322">
                  <c:v>-7.5461660926261054</c:v>
                </c:pt>
                <c:pt idx="323">
                  <c:v>-8.604524724483797</c:v>
                </c:pt>
                <c:pt idx="324">
                  <c:v>-6.4878074607684129</c:v>
                </c:pt>
                <c:pt idx="325">
                  <c:v>12.350375275516202</c:v>
                </c:pt>
                <c:pt idx="326">
                  <c:v>12.581875275516202</c:v>
                </c:pt>
                <c:pt idx="327">
                  <c:v>-7.0169867766972587</c:v>
                </c:pt>
                <c:pt idx="328">
                  <c:v>-8.604524724483797</c:v>
                </c:pt>
                <c:pt idx="329">
                  <c:v>24.562744249409473</c:v>
                </c:pt>
                <c:pt idx="330">
                  <c:v>-7.8107557505905278</c:v>
                </c:pt>
                <c:pt idx="331">
                  <c:v>-7.0169867766972587</c:v>
                </c:pt>
                <c:pt idx="332">
                  <c:v>-8.3399350665193737</c:v>
                </c:pt>
                <c:pt idx="333">
                  <c:v>-7.5461660926261054</c:v>
                </c:pt>
                <c:pt idx="334">
                  <c:v>7.6102028812671652</c:v>
                </c:pt>
                <c:pt idx="335">
                  <c:v>-7.5461660926261054</c:v>
                </c:pt>
                <c:pt idx="336">
                  <c:v>-6.4878074607684129</c:v>
                </c:pt>
                <c:pt idx="337">
                  <c:v>-6.2232178028039895</c:v>
                </c:pt>
                <c:pt idx="338">
                  <c:v>-7.0169867766972587</c:v>
                </c:pt>
                <c:pt idx="339">
                  <c:v>-6.7523971187328353</c:v>
                </c:pt>
                <c:pt idx="340">
                  <c:v>-6.2232178028039895</c:v>
                </c:pt>
                <c:pt idx="341">
                  <c:v>-7.5461660926261054</c:v>
                </c:pt>
                <c:pt idx="342">
                  <c:v>-8.0753454085549521</c:v>
                </c:pt>
                <c:pt idx="343">
                  <c:v>33.948575275516205</c:v>
                </c:pt>
                <c:pt idx="344">
                  <c:v>-7.281576434661682</c:v>
                </c:pt>
                <c:pt idx="345">
                  <c:v>-6.2232178028039895</c:v>
                </c:pt>
                <c:pt idx="346">
                  <c:v>-8.604524724483797</c:v>
                </c:pt>
                <c:pt idx="347">
                  <c:v>-7.281576434661682</c:v>
                </c:pt>
                <c:pt idx="348">
                  <c:v>-6.4878074607684129</c:v>
                </c:pt>
                <c:pt idx="349">
                  <c:v>-8.3399350665193737</c:v>
                </c:pt>
                <c:pt idx="350">
                  <c:v>-6.2232178028039895</c:v>
                </c:pt>
                <c:pt idx="351">
                  <c:v>-5.6940384868751437</c:v>
                </c:pt>
                <c:pt idx="352">
                  <c:v>-7.0169867766972587</c:v>
                </c:pt>
                <c:pt idx="353">
                  <c:v>-6.4878074607684129</c:v>
                </c:pt>
                <c:pt idx="354">
                  <c:v>-8.0753454085549521</c:v>
                </c:pt>
                <c:pt idx="355">
                  <c:v>-7.5461660926261054</c:v>
                </c:pt>
                <c:pt idx="356">
                  <c:v>-8.604524724483797</c:v>
                </c:pt>
                <c:pt idx="357">
                  <c:v>-7.5461660926261054</c:v>
                </c:pt>
                <c:pt idx="358">
                  <c:v>-8.604524724483797</c:v>
                </c:pt>
                <c:pt idx="359">
                  <c:v>-7.0169867766972587</c:v>
                </c:pt>
                <c:pt idx="360">
                  <c:v>-7.281576434661682</c:v>
                </c:pt>
                <c:pt idx="361">
                  <c:v>-5.9586281448395662</c:v>
                </c:pt>
                <c:pt idx="362">
                  <c:v>-5.6940384868751437</c:v>
                </c:pt>
                <c:pt idx="363">
                  <c:v>-7.8107557505905278</c:v>
                </c:pt>
                <c:pt idx="364">
                  <c:v>-8.0753454085549521</c:v>
                </c:pt>
                <c:pt idx="365">
                  <c:v>-6.4878074607684129</c:v>
                </c:pt>
                <c:pt idx="366">
                  <c:v>35.455664933480627</c:v>
                </c:pt>
                <c:pt idx="367">
                  <c:v>14.553554591445049</c:v>
                </c:pt>
                <c:pt idx="368">
                  <c:v>-6.2232178028039895</c:v>
                </c:pt>
                <c:pt idx="369">
                  <c:v>-7.5461660926261054</c:v>
                </c:pt>
                <c:pt idx="370">
                  <c:v>-8.3399350665193737</c:v>
                </c:pt>
                <c:pt idx="371">
                  <c:v>27.852033907373897</c:v>
                </c:pt>
                <c:pt idx="372">
                  <c:v>-7.0169867766972587</c:v>
                </c:pt>
                <c:pt idx="373">
                  <c:v>19.657002881267168</c:v>
                </c:pt>
                <c:pt idx="374">
                  <c:v>-7.5461660926261054</c:v>
                </c:pt>
                <c:pt idx="375">
                  <c:v>16.411402881267165</c:v>
                </c:pt>
                <c:pt idx="376">
                  <c:v>-5.6940384868751437</c:v>
                </c:pt>
                <c:pt idx="377">
                  <c:v>10.537844249409474</c:v>
                </c:pt>
                <c:pt idx="378">
                  <c:v>15.013192539231589</c:v>
                </c:pt>
                <c:pt idx="379">
                  <c:v>-7.5461660926261054</c:v>
                </c:pt>
                <c:pt idx="380">
                  <c:v>20.449661513124855</c:v>
                </c:pt>
                <c:pt idx="381">
                  <c:v>13.853123565338317</c:v>
                </c:pt>
                <c:pt idx="382">
                  <c:v>38.171664933480628</c:v>
                </c:pt>
                <c:pt idx="383">
                  <c:v>-8.0753454085549521</c:v>
                </c:pt>
                <c:pt idx="384">
                  <c:v>11.025302881267164</c:v>
                </c:pt>
                <c:pt idx="385">
                  <c:v>-7.281576434661682</c:v>
                </c:pt>
                <c:pt idx="386">
                  <c:v>-8.3399350665193737</c:v>
                </c:pt>
                <c:pt idx="387">
                  <c:v>-6.7523971187328353</c:v>
                </c:pt>
                <c:pt idx="388">
                  <c:v>-8.604524724483797</c:v>
                </c:pt>
                <c:pt idx="389">
                  <c:v>-8.3399350665193737</c:v>
                </c:pt>
                <c:pt idx="390">
                  <c:v>-6.4878074607684129</c:v>
                </c:pt>
                <c:pt idx="391">
                  <c:v>-8.0753454085549521</c:v>
                </c:pt>
                <c:pt idx="392">
                  <c:v>-6.7523971187328353</c:v>
                </c:pt>
                <c:pt idx="393">
                  <c:v>5.6302752755162029</c:v>
                </c:pt>
                <c:pt idx="394">
                  <c:v>-7.8107557505905278</c:v>
                </c:pt>
                <c:pt idx="395">
                  <c:v>-5.9586281448395662</c:v>
                </c:pt>
                <c:pt idx="396">
                  <c:v>-7.5461660926261054</c:v>
                </c:pt>
                <c:pt idx="397">
                  <c:v>-7.5461660926261054</c:v>
                </c:pt>
                <c:pt idx="398">
                  <c:v>-6.2232178028039895</c:v>
                </c:pt>
                <c:pt idx="399">
                  <c:v>19.12671322330274</c:v>
                </c:pt>
                <c:pt idx="400">
                  <c:v>-6.4878074607684129</c:v>
                </c:pt>
                <c:pt idx="401">
                  <c:v>-8.604524724483797</c:v>
                </c:pt>
                <c:pt idx="402">
                  <c:v>-5.6940384868751437</c:v>
                </c:pt>
                <c:pt idx="403">
                  <c:v>15.395475275516203</c:v>
                </c:pt>
                <c:pt idx="404">
                  <c:v>7.6776028812671644</c:v>
                </c:pt>
                <c:pt idx="405">
                  <c:v>-8.3399350665193737</c:v>
                </c:pt>
                <c:pt idx="406">
                  <c:v>5.8049339073738953</c:v>
                </c:pt>
                <c:pt idx="407">
                  <c:v>-5.6940384868751437</c:v>
                </c:pt>
                <c:pt idx="408">
                  <c:v>15.34538219719601</c:v>
                </c:pt>
                <c:pt idx="409">
                  <c:v>-7.5461660926261054</c:v>
                </c:pt>
                <c:pt idx="410">
                  <c:v>-6.7523971187328353</c:v>
                </c:pt>
                <c:pt idx="411">
                  <c:v>-7.8107557505905278</c:v>
                </c:pt>
                <c:pt idx="412">
                  <c:v>-7.5461660926261054</c:v>
                </c:pt>
                <c:pt idx="413">
                  <c:v>-7.0169867766972587</c:v>
                </c:pt>
                <c:pt idx="414">
                  <c:v>-6.2232178028039895</c:v>
                </c:pt>
                <c:pt idx="415">
                  <c:v>-7.5461660926261054</c:v>
                </c:pt>
                <c:pt idx="416">
                  <c:v>-7.8107557505905278</c:v>
                </c:pt>
                <c:pt idx="417">
                  <c:v>16.240175275516201</c:v>
                </c:pt>
                <c:pt idx="418">
                  <c:v>44.529602881267159</c:v>
                </c:pt>
                <c:pt idx="419">
                  <c:v>29.611202881267161</c:v>
                </c:pt>
                <c:pt idx="420">
                  <c:v>-6.2232178028039895</c:v>
                </c:pt>
                <c:pt idx="421">
                  <c:v>-7.8107557505905278</c:v>
                </c:pt>
                <c:pt idx="422">
                  <c:v>-7.8107557505905278</c:v>
                </c:pt>
                <c:pt idx="423">
                  <c:v>-8.604524724483797</c:v>
                </c:pt>
                <c:pt idx="424">
                  <c:v>36.104782197196016</c:v>
                </c:pt>
                <c:pt idx="425">
                  <c:v>-8.0753454085549521</c:v>
                </c:pt>
                <c:pt idx="426">
                  <c:v>-6.4878074607684129</c:v>
                </c:pt>
                <c:pt idx="427">
                  <c:v>-8.604524724483797</c:v>
                </c:pt>
                <c:pt idx="428">
                  <c:v>-7.5461660926261054</c:v>
                </c:pt>
                <c:pt idx="429">
                  <c:v>-6.4878074607684129</c:v>
                </c:pt>
                <c:pt idx="430">
                  <c:v>-8.3399350665193737</c:v>
                </c:pt>
                <c:pt idx="431">
                  <c:v>-6.7523971187328353</c:v>
                </c:pt>
                <c:pt idx="432">
                  <c:v>-5.6940384868751437</c:v>
                </c:pt>
                <c:pt idx="433">
                  <c:v>-8.604524724483797</c:v>
                </c:pt>
                <c:pt idx="434">
                  <c:v>-6.2232178028039895</c:v>
                </c:pt>
                <c:pt idx="435">
                  <c:v>19.875944249409471</c:v>
                </c:pt>
                <c:pt idx="436">
                  <c:v>-7.281576434661682</c:v>
                </c:pt>
                <c:pt idx="437">
                  <c:v>-7.5461660926261054</c:v>
                </c:pt>
                <c:pt idx="438">
                  <c:v>-7.281576434661682</c:v>
                </c:pt>
                <c:pt idx="439">
                  <c:v>-6.7523971187328353</c:v>
                </c:pt>
                <c:pt idx="440">
                  <c:v>-8.3399350665193737</c:v>
                </c:pt>
                <c:pt idx="441">
                  <c:v>-5.9586281448395662</c:v>
                </c:pt>
                <c:pt idx="442">
                  <c:v>-7.8107557505905278</c:v>
                </c:pt>
                <c:pt idx="443">
                  <c:v>-5.9586281448395662</c:v>
                </c:pt>
                <c:pt idx="444">
                  <c:v>-6.7523971187328353</c:v>
                </c:pt>
                <c:pt idx="445">
                  <c:v>11.304454591445047</c:v>
                </c:pt>
                <c:pt idx="446">
                  <c:v>14.782423565338318</c:v>
                </c:pt>
                <c:pt idx="447">
                  <c:v>-7.281576434661682</c:v>
                </c:pt>
                <c:pt idx="448">
                  <c:v>-8.3399350665193737</c:v>
                </c:pt>
                <c:pt idx="449">
                  <c:v>-6.2232178028039895</c:v>
                </c:pt>
                <c:pt idx="450">
                  <c:v>-8.0753454085549521</c:v>
                </c:pt>
                <c:pt idx="451">
                  <c:v>-8.0753454085549521</c:v>
                </c:pt>
                <c:pt idx="452">
                  <c:v>-5.6940384868751437</c:v>
                </c:pt>
                <c:pt idx="453">
                  <c:v>13.443723565338319</c:v>
                </c:pt>
                <c:pt idx="454">
                  <c:v>-7.8107557505905278</c:v>
                </c:pt>
                <c:pt idx="455">
                  <c:v>-7.281576434661682</c:v>
                </c:pt>
                <c:pt idx="456">
                  <c:v>-8.0753454085549521</c:v>
                </c:pt>
                <c:pt idx="457">
                  <c:v>20.293354591445048</c:v>
                </c:pt>
                <c:pt idx="458">
                  <c:v>7.9243752755162031</c:v>
                </c:pt>
                <c:pt idx="459">
                  <c:v>-6.7523971187328353</c:v>
                </c:pt>
                <c:pt idx="460">
                  <c:v>-8.604524724483797</c:v>
                </c:pt>
                <c:pt idx="461">
                  <c:v>-5.6940384868751437</c:v>
                </c:pt>
                <c:pt idx="462">
                  <c:v>-6.2232178028039895</c:v>
                </c:pt>
                <c:pt idx="463">
                  <c:v>-8.0753454085549521</c:v>
                </c:pt>
                <c:pt idx="464">
                  <c:v>-7.5461660926261054</c:v>
                </c:pt>
                <c:pt idx="465">
                  <c:v>-8.3399350665193737</c:v>
                </c:pt>
                <c:pt idx="466">
                  <c:v>22.793523565338319</c:v>
                </c:pt>
                <c:pt idx="467">
                  <c:v>-2.7923454085549517</c:v>
                </c:pt>
                <c:pt idx="468">
                  <c:v>-8.0753454085549521</c:v>
                </c:pt>
                <c:pt idx="469">
                  <c:v>-7.281576434661682</c:v>
                </c:pt>
                <c:pt idx="470">
                  <c:v>-6.7523971187328353</c:v>
                </c:pt>
                <c:pt idx="471">
                  <c:v>-7.0169867766972587</c:v>
                </c:pt>
                <c:pt idx="472">
                  <c:v>-6.4878074607684129</c:v>
                </c:pt>
                <c:pt idx="473">
                  <c:v>-7.5461660926261054</c:v>
                </c:pt>
                <c:pt idx="474">
                  <c:v>-7.281576434661682</c:v>
                </c:pt>
                <c:pt idx="475">
                  <c:v>-6.4878074607684129</c:v>
                </c:pt>
                <c:pt idx="476">
                  <c:v>-6.2232178028039895</c:v>
                </c:pt>
                <c:pt idx="477">
                  <c:v>-6.2232178028039895</c:v>
                </c:pt>
                <c:pt idx="478">
                  <c:v>-8.604524724483797</c:v>
                </c:pt>
                <c:pt idx="479">
                  <c:v>15.669571855160434</c:v>
                </c:pt>
                <c:pt idx="480">
                  <c:v>-8.3399350665193737</c:v>
                </c:pt>
                <c:pt idx="481">
                  <c:v>33.101054591445049</c:v>
                </c:pt>
                <c:pt idx="482">
                  <c:v>-7.281576434661682</c:v>
                </c:pt>
                <c:pt idx="483">
                  <c:v>-6.2232178028039895</c:v>
                </c:pt>
                <c:pt idx="484">
                  <c:v>-7.281576434661682</c:v>
                </c:pt>
                <c:pt idx="485">
                  <c:v>14.781364933480628</c:v>
                </c:pt>
                <c:pt idx="486">
                  <c:v>-8.0753454085549521</c:v>
                </c:pt>
                <c:pt idx="487">
                  <c:v>-7.281576434661682</c:v>
                </c:pt>
                <c:pt idx="488">
                  <c:v>-7.0169867766972587</c:v>
                </c:pt>
                <c:pt idx="489">
                  <c:v>-7.5461660926261054</c:v>
                </c:pt>
                <c:pt idx="490">
                  <c:v>9.6237545914450493</c:v>
                </c:pt>
                <c:pt idx="491">
                  <c:v>14.121561513124856</c:v>
                </c:pt>
                <c:pt idx="492">
                  <c:v>-6.2232178028039895</c:v>
                </c:pt>
                <c:pt idx="493">
                  <c:v>-5.6940384868751437</c:v>
                </c:pt>
                <c:pt idx="494">
                  <c:v>-7.8107557505905278</c:v>
                </c:pt>
                <c:pt idx="495">
                  <c:v>-7.8107557505905278</c:v>
                </c:pt>
                <c:pt idx="496">
                  <c:v>27.427554591445045</c:v>
                </c:pt>
                <c:pt idx="497">
                  <c:v>-6.7523971187328353</c:v>
                </c:pt>
                <c:pt idx="498">
                  <c:v>-7.8107557505905278</c:v>
                </c:pt>
                <c:pt idx="499">
                  <c:v>-7.8107557505905278</c:v>
                </c:pt>
                <c:pt idx="500">
                  <c:v>15.611592539231587</c:v>
                </c:pt>
                <c:pt idx="501">
                  <c:v>17.62682356533832</c:v>
                </c:pt>
                <c:pt idx="502">
                  <c:v>-8.604524724483797</c:v>
                </c:pt>
                <c:pt idx="503">
                  <c:v>-8.3399350665193737</c:v>
                </c:pt>
                <c:pt idx="504">
                  <c:v>-8.604524724483797</c:v>
                </c:pt>
                <c:pt idx="505">
                  <c:v>21.307475275516204</c:v>
                </c:pt>
                <c:pt idx="506">
                  <c:v>-6.4878074607684129</c:v>
                </c:pt>
                <c:pt idx="507">
                  <c:v>-7.0169867766972587</c:v>
                </c:pt>
                <c:pt idx="508">
                  <c:v>16.640171855160435</c:v>
                </c:pt>
                <c:pt idx="509">
                  <c:v>-7.281576434661682</c:v>
                </c:pt>
                <c:pt idx="510">
                  <c:v>5.6333925392315871</c:v>
                </c:pt>
                <c:pt idx="511">
                  <c:v>-8.0753454085549521</c:v>
                </c:pt>
                <c:pt idx="512">
                  <c:v>-3.5604247244837968</c:v>
                </c:pt>
                <c:pt idx="513">
                  <c:v>-8.3399350665193737</c:v>
                </c:pt>
                <c:pt idx="514">
                  <c:v>-6.4878074607684129</c:v>
                </c:pt>
                <c:pt idx="515">
                  <c:v>18.932764933480627</c:v>
                </c:pt>
                <c:pt idx="516">
                  <c:v>-7.5461660926261054</c:v>
                </c:pt>
                <c:pt idx="517">
                  <c:v>-7.8107557505905278</c:v>
                </c:pt>
                <c:pt idx="518">
                  <c:v>-7.281576434661682</c:v>
                </c:pt>
                <c:pt idx="519">
                  <c:v>14.339002881267165</c:v>
                </c:pt>
                <c:pt idx="520">
                  <c:v>-7.281576434661682</c:v>
                </c:pt>
                <c:pt idx="521">
                  <c:v>33.426344249409468</c:v>
                </c:pt>
                <c:pt idx="522">
                  <c:v>14.186533907373896</c:v>
                </c:pt>
                <c:pt idx="523">
                  <c:v>-7.8107557505905278</c:v>
                </c:pt>
                <c:pt idx="524">
                  <c:v>8.7867442494094732</c:v>
                </c:pt>
                <c:pt idx="525">
                  <c:v>19.098333907373895</c:v>
                </c:pt>
                <c:pt idx="526">
                  <c:v>-7.5461660926261054</c:v>
                </c:pt>
                <c:pt idx="527">
                  <c:v>-7.0169867766972587</c:v>
                </c:pt>
                <c:pt idx="528">
                  <c:v>-7.5461660926261054</c:v>
                </c:pt>
                <c:pt idx="529">
                  <c:v>23.213902881267167</c:v>
                </c:pt>
                <c:pt idx="530">
                  <c:v>-7.281576434661682</c:v>
                </c:pt>
                <c:pt idx="531">
                  <c:v>-8.604524724483797</c:v>
                </c:pt>
                <c:pt idx="532">
                  <c:v>-7.8107557505905278</c:v>
                </c:pt>
                <c:pt idx="533">
                  <c:v>25.583475275516207</c:v>
                </c:pt>
                <c:pt idx="534">
                  <c:v>20.040033907373896</c:v>
                </c:pt>
                <c:pt idx="535">
                  <c:v>-7.5461660926261054</c:v>
                </c:pt>
                <c:pt idx="536">
                  <c:v>-5.6940384868751437</c:v>
                </c:pt>
                <c:pt idx="537">
                  <c:v>-6.4878074607684129</c:v>
                </c:pt>
                <c:pt idx="538">
                  <c:v>29.439571855160438</c:v>
                </c:pt>
                <c:pt idx="539">
                  <c:v>-7.0169867766972587</c:v>
                </c:pt>
                <c:pt idx="540">
                  <c:v>13.546254591445049</c:v>
                </c:pt>
                <c:pt idx="541">
                  <c:v>-6.7523971187328353</c:v>
                </c:pt>
                <c:pt idx="542">
                  <c:v>99.136813223302738</c:v>
                </c:pt>
                <c:pt idx="543">
                  <c:v>16.240175275516201</c:v>
                </c:pt>
                <c:pt idx="544">
                  <c:v>20.857064933480626</c:v>
                </c:pt>
                <c:pt idx="545">
                  <c:v>25.291792539231587</c:v>
                </c:pt>
                <c:pt idx="546">
                  <c:v>-7.8107557505905278</c:v>
                </c:pt>
                <c:pt idx="547">
                  <c:v>16.904761513124857</c:v>
                </c:pt>
                <c:pt idx="548">
                  <c:v>-8.604524724483797</c:v>
                </c:pt>
                <c:pt idx="549">
                  <c:v>35.536113223302742</c:v>
                </c:pt>
                <c:pt idx="550">
                  <c:v>6.054813223302741</c:v>
                </c:pt>
                <c:pt idx="551">
                  <c:v>-6.7523971187328353</c:v>
                </c:pt>
                <c:pt idx="552">
                  <c:v>-6.7523971187328353</c:v>
                </c:pt>
                <c:pt idx="553">
                  <c:v>-5.6940384868751437</c:v>
                </c:pt>
                <c:pt idx="554">
                  <c:v>3.6532821971960106</c:v>
                </c:pt>
                <c:pt idx="555">
                  <c:v>-8.3399350665193737</c:v>
                </c:pt>
                <c:pt idx="556">
                  <c:v>-5.6940384868751437</c:v>
                </c:pt>
                <c:pt idx="557">
                  <c:v>-5.9586281448395662</c:v>
                </c:pt>
                <c:pt idx="558">
                  <c:v>-8.0753454085549521</c:v>
                </c:pt>
                <c:pt idx="559">
                  <c:v>-6.2232178028039895</c:v>
                </c:pt>
                <c:pt idx="560">
                  <c:v>-7.281576434661682</c:v>
                </c:pt>
                <c:pt idx="561">
                  <c:v>-7.281576434661682</c:v>
                </c:pt>
                <c:pt idx="562">
                  <c:v>-8.3399350665193737</c:v>
                </c:pt>
                <c:pt idx="563">
                  <c:v>-7.281576434661682</c:v>
                </c:pt>
                <c:pt idx="564">
                  <c:v>-6.2232178028039895</c:v>
                </c:pt>
                <c:pt idx="565">
                  <c:v>-7.5461660926261054</c:v>
                </c:pt>
                <c:pt idx="566">
                  <c:v>-7.5461660926261054</c:v>
                </c:pt>
                <c:pt idx="567">
                  <c:v>-7.5461660926261054</c:v>
                </c:pt>
                <c:pt idx="568">
                  <c:v>15.983061513124856</c:v>
                </c:pt>
                <c:pt idx="569">
                  <c:v>-5.9586281448395662</c:v>
                </c:pt>
                <c:pt idx="570">
                  <c:v>-6.4878074607684129</c:v>
                </c:pt>
                <c:pt idx="571">
                  <c:v>-8.0753454085549521</c:v>
                </c:pt>
                <c:pt idx="572">
                  <c:v>-8.3399350665193737</c:v>
                </c:pt>
                <c:pt idx="573">
                  <c:v>-8.0753454085549521</c:v>
                </c:pt>
                <c:pt idx="574">
                  <c:v>-8.3399350665193737</c:v>
                </c:pt>
                <c:pt idx="575">
                  <c:v>-6.7523971187328353</c:v>
                </c:pt>
                <c:pt idx="576">
                  <c:v>-6.2232178028039895</c:v>
                </c:pt>
                <c:pt idx="577">
                  <c:v>-8.0753454085549521</c:v>
                </c:pt>
                <c:pt idx="578">
                  <c:v>32.401161513124855</c:v>
                </c:pt>
                <c:pt idx="579">
                  <c:v>-7.0169867766972587</c:v>
                </c:pt>
                <c:pt idx="580">
                  <c:v>-5.6940384868751437</c:v>
                </c:pt>
                <c:pt idx="581">
                  <c:v>-8.0753454085549521</c:v>
                </c:pt>
                <c:pt idx="582">
                  <c:v>-7.0169867766972587</c:v>
                </c:pt>
                <c:pt idx="583">
                  <c:v>-7.0169867766972587</c:v>
                </c:pt>
                <c:pt idx="584">
                  <c:v>-8.3399350665193737</c:v>
                </c:pt>
                <c:pt idx="585">
                  <c:v>44.7413339073739</c:v>
                </c:pt>
                <c:pt idx="586">
                  <c:v>-7.0169867766972587</c:v>
                </c:pt>
                <c:pt idx="587">
                  <c:v>-7.0169867766972587</c:v>
                </c:pt>
                <c:pt idx="588">
                  <c:v>-6.7523971187328353</c:v>
                </c:pt>
                <c:pt idx="589">
                  <c:v>-6.4878074607684129</c:v>
                </c:pt>
                <c:pt idx="590">
                  <c:v>12.335133907373894</c:v>
                </c:pt>
                <c:pt idx="591">
                  <c:v>13.275444249409475</c:v>
                </c:pt>
                <c:pt idx="592">
                  <c:v>-7.8107557505905278</c:v>
                </c:pt>
                <c:pt idx="593">
                  <c:v>-8.3399350665193737</c:v>
                </c:pt>
                <c:pt idx="594">
                  <c:v>-7.5461660926261054</c:v>
                </c:pt>
                <c:pt idx="595">
                  <c:v>-8.3399350665193737</c:v>
                </c:pt>
                <c:pt idx="596">
                  <c:v>20.857064933480626</c:v>
                </c:pt>
                <c:pt idx="597">
                  <c:v>-7.281576434661682</c:v>
                </c:pt>
                <c:pt idx="598">
                  <c:v>15.846402881267165</c:v>
                </c:pt>
                <c:pt idx="599">
                  <c:v>-5.6940384868751437</c:v>
                </c:pt>
                <c:pt idx="600">
                  <c:v>18.034823565338321</c:v>
                </c:pt>
                <c:pt idx="601">
                  <c:v>-7.5461660926261054</c:v>
                </c:pt>
                <c:pt idx="602">
                  <c:v>18.725302881267162</c:v>
                </c:pt>
                <c:pt idx="603">
                  <c:v>-8.0753454085549521</c:v>
                </c:pt>
                <c:pt idx="604">
                  <c:v>-8.3399350665193737</c:v>
                </c:pt>
                <c:pt idx="605">
                  <c:v>-8.604524724483797</c:v>
                </c:pt>
                <c:pt idx="606">
                  <c:v>-7.281576434661682</c:v>
                </c:pt>
                <c:pt idx="607">
                  <c:v>-7.5461660926261054</c:v>
                </c:pt>
                <c:pt idx="608">
                  <c:v>-7.281576434661682</c:v>
                </c:pt>
                <c:pt idx="609">
                  <c:v>-7.8107557505905278</c:v>
                </c:pt>
                <c:pt idx="610">
                  <c:v>-5.9586281448395662</c:v>
                </c:pt>
                <c:pt idx="611">
                  <c:v>-7.281576434661682</c:v>
                </c:pt>
                <c:pt idx="612">
                  <c:v>-7.5461660926261054</c:v>
                </c:pt>
                <c:pt idx="613">
                  <c:v>-7.281576434661682</c:v>
                </c:pt>
                <c:pt idx="614">
                  <c:v>-6.4878074607684129</c:v>
                </c:pt>
                <c:pt idx="615">
                  <c:v>43.159482197196013</c:v>
                </c:pt>
                <c:pt idx="616">
                  <c:v>19.424733907373895</c:v>
                </c:pt>
                <c:pt idx="617">
                  <c:v>-8.0753454085549521</c:v>
                </c:pt>
                <c:pt idx="618">
                  <c:v>28.645802881267166</c:v>
                </c:pt>
                <c:pt idx="619">
                  <c:v>7.1368442494094717</c:v>
                </c:pt>
                <c:pt idx="620">
                  <c:v>-7.5461660926261054</c:v>
                </c:pt>
                <c:pt idx="621">
                  <c:v>-7.8107557505905278</c:v>
                </c:pt>
                <c:pt idx="622">
                  <c:v>-8.604524724483797</c:v>
                </c:pt>
                <c:pt idx="623">
                  <c:v>-7.0169867766972587</c:v>
                </c:pt>
                <c:pt idx="624">
                  <c:v>-8.0753454085549521</c:v>
                </c:pt>
                <c:pt idx="625">
                  <c:v>-7.281576434661682</c:v>
                </c:pt>
                <c:pt idx="626">
                  <c:v>-8.604524724483797</c:v>
                </c:pt>
                <c:pt idx="627">
                  <c:v>-8.3399350665193737</c:v>
                </c:pt>
                <c:pt idx="628">
                  <c:v>-6.7523971187328353</c:v>
                </c:pt>
                <c:pt idx="629">
                  <c:v>-7.5461660926261054</c:v>
                </c:pt>
                <c:pt idx="630">
                  <c:v>18.726233907373896</c:v>
                </c:pt>
                <c:pt idx="631">
                  <c:v>-7.281576434661682</c:v>
                </c:pt>
                <c:pt idx="632">
                  <c:v>7.7731545914450475</c:v>
                </c:pt>
                <c:pt idx="633">
                  <c:v>-6.7523971187328353</c:v>
                </c:pt>
                <c:pt idx="634">
                  <c:v>-6.7523971187328353</c:v>
                </c:pt>
                <c:pt idx="635">
                  <c:v>-6.7523971187328353</c:v>
                </c:pt>
                <c:pt idx="636">
                  <c:v>-5.9586281448395662</c:v>
                </c:pt>
                <c:pt idx="637">
                  <c:v>-5.9586281448395662</c:v>
                </c:pt>
                <c:pt idx="638">
                  <c:v>-8.0753454085549521</c:v>
                </c:pt>
                <c:pt idx="639">
                  <c:v>35.199944249409469</c:v>
                </c:pt>
                <c:pt idx="640">
                  <c:v>-7.5461660926261054</c:v>
                </c:pt>
                <c:pt idx="641">
                  <c:v>32.057733907373901</c:v>
                </c:pt>
                <c:pt idx="642">
                  <c:v>-7.8107557505905278</c:v>
                </c:pt>
                <c:pt idx="643">
                  <c:v>-8.3399350665193737</c:v>
                </c:pt>
                <c:pt idx="644">
                  <c:v>-8.0753454085549521</c:v>
                </c:pt>
                <c:pt idx="645">
                  <c:v>-5.9586281448395662</c:v>
                </c:pt>
                <c:pt idx="646">
                  <c:v>-7.5461660926261054</c:v>
                </c:pt>
                <c:pt idx="647">
                  <c:v>0.4517545914450487</c:v>
                </c:pt>
                <c:pt idx="648">
                  <c:v>-8.0753454085549521</c:v>
                </c:pt>
                <c:pt idx="649">
                  <c:v>-6.7523971187328353</c:v>
                </c:pt>
                <c:pt idx="650">
                  <c:v>-7.281576434661682</c:v>
                </c:pt>
                <c:pt idx="651">
                  <c:v>-6.7523971187328353</c:v>
                </c:pt>
                <c:pt idx="652">
                  <c:v>-5.6940384868751437</c:v>
                </c:pt>
                <c:pt idx="653">
                  <c:v>-6.2232178028039895</c:v>
                </c:pt>
                <c:pt idx="654">
                  <c:v>31.263964933480629</c:v>
                </c:pt>
                <c:pt idx="655">
                  <c:v>-8.3399350665193737</c:v>
                </c:pt>
                <c:pt idx="656">
                  <c:v>-5.6940384868751437</c:v>
                </c:pt>
                <c:pt idx="657">
                  <c:v>48.662154591445045</c:v>
                </c:pt>
                <c:pt idx="658">
                  <c:v>-8.0753454085549521</c:v>
                </c:pt>
                <c:pt idx="659">
                  <c:v>-7.8107557505905278</c:v>
                </c:pt>
                <c:pt idx="660">
                  <c:v>7.0867925392315874</c:v>
                </c:pt>
                <c:pt idx="661">
                  <c:v>-7.5461660926261054</c:v>
                </c:pt>
                <c:pt idx="662">
                  <c:v>-6.4878074607684129</c:v>
                </c:pt>
                <c:pt idx="663">
                  <c:v>20.857064933480626</c:v>
                </c:pt>
                <c:pt idx="664">
                  <c:v>3.243775275516203</c:v>
                </c:pt>
                <c:pt idx="665">
                  <c:v>-7.5461660926261054</c:v>
                </c:pt>
                <c:pt idx="666">
                  <c:v>-8.3399350665193737</c:v>
                </c:pt>
                <c:pt idx="667">
                  <c:v>-6.4878074607684129</c:v>
                </c:pt>
                <c:pt idx="668">
                  <c:v>-6.2232178028039895</c:v>
                </c:pt>
                <c:pt idx="669">
                  <c:v>-6.2232178028039895</c:v>
                </c:pt>
                <c:pt idx="670">
                  <c:v>-7.5461660926261054</c:v>
                </c:pt>
                <c:pt idx="671">
                  <c:v>-6.2232178028039895</c:v>
                </c:pt>
                <c:pt idx="672">
                  <c:v>-8.0753454085549521</c:v>
                </c:pt>
                <c:pt idx="673">
                  <c:v>-6.4878074607684129</c:v>
                </c:pt>
                <c:pt idx="674">
                  <c:v>-7.281576434661682</c:v>
                </c:pt>
                <c:pt idx="675">
                  <c:v>-8.0753454085549521</c:v>
                </c:pt>
                <c:pt idx="676">
                  <c:v>19.655892539231587</c:v>
                </c:pt>
                <c:pt idx="677">
                  <c:v>-8.604524724483797</c:v>
                </c:pt>
                <c:pt idx="678">
                  <c:v>20.5924752755162</c:v>
                </c:pt>
                <c:pt idx="679">
                  <c:v>-7.5461660926261054</c:v>
                </c:pt>
                <c:pt idx="680">
                  <c:v>-8.604524724483797</c:v>
                </c:pt>
                <c:pt idx="681">
                  <c:v>7.1638649334806264</c:v>
                </c:pt>
                <c:pt idx="682">
                  <c:v>-7.8107557505905278</c:v>
                </c:pt>
                <c:pt idx="683">
                  <c:v>-8.0753454085549521</c:v>
                </c:pt>
                <c:pt idx="684">
                  <c:v>-8.604524724483797</c:v>
                </c:pt>
                <c:pt idx="685">
                  <c:v>-7.8107557505905278</c:v>
                </c:pt>
                <c:pt idx="686">
                  <c:v>11.338764933480626</c:v>
                </c:pt>
                <c:pt idx="687">
                  <c:v>-6.7523971187328353</c:v>
                </c:pt>
                <c:pt idx="688">
                  <c:v>-8.604524724483797</c:v>
                </c:pt>
                <c:pt idx="689">
                  <c:v>-7.8107557505905278</c:v>
                </c:pt>
                <c:pt idx="690">
                  <c:v>2.7505649334806268</c:v>
                </c:pt>
                <c:pt idx="691">
                  <c:v>84.990702881267168</c:v>
                </c:pt>
                <c:pt idx="692">
                  <c:v>7.4284545914450479</c:v>
                </c:pt>
                <c:pt idx="693">
                  <c:v>-7.5461660926261054</c:v>
                </c:pt>
                <c:pt idx="694">
                  <c:v>-7.8107557505905278</c:v>
                </c:pt>
                <c:pt idx="695">
                  <c:v>21.151561513124857</c:v>
                </c:pt>
                <c:pt idx="696">
                  <c:v>-6.4878074607684129</c:v>
                </c:pt>
                <c:pt idx="697">
                  <c:v>-7.0169867766972587</c:v>
                </c:pt>
                <c:pt idx="698">
                  <c:v>-5.6940384868751437</c:v>
                </c:pt>
                <c:pt idx="699">
                  <c:v>-8.0753454085549521</c:v>
                </c:pt>
                <c:pt idx="700">
                  <c:v>-5.6940384868751437</c:v>
                </c:pt>
                <c:pt idx="701">
                  <c:v>-6.4878074607684129</c:v>
                </c:pt>
                <c:pt idx="702">
                  <c:v>41.512192539231584</c:v>
                </c:pt>
                <c:pt idx="703">
                  <c:v>-5.9586281448395662</c:v>
                </c:pt>
                <c:pt idx="704">
                  <c:v>-7.8107557505905278</c:v>
                </c:pt>
                <c:pt idx="705">
                  <c:v>-7.0169867766972587</c:v>
                </c:pt>
                <c:pt idx="706">
                  <c:v>-8.604524724483797</c:v>
                </c:pt>
                <c:pt idx="707">
                  <c:v>-7.5461660926261054</c:v>
                </c:pt>
                <c:pt idx="708">
                  <c:v>13.908333907373894</c:v>
                </c:pt>
                <c:pt idx="709">
                  <c:v>13.049502881267165</c:v>
                </c:pt>
                <c:pt idx="710">
                  <c:v>19.550533907373893</c:v>
                </c:pt>
                <c:pt idx="711">
                  <c:v>-6.2232178028039895</c:v>
                </c:pt>
                <c:pt idx="712">
                  <c:v>-7.0169867766972587</c:v>
                </c:pt>
                <c:pt idx="713">
                  <c:v>-7.5461660926261054</c:v>
                </c:pt>
                <c:pt idx="714">
                  <c:v>-8.3399350665193737</c:v>
                </c:pt>
                <c:pt idx="715">
                  <c:v>-7.281576434661682</c:v>
                </c:pt>
                <c:pt idx="716">
                  <c:v>-8.604524724483797</c:v>
                </c:pt>
                <c:pt idx="717">
                  <c:v>12.453833907373895</c:v>
                </c:pt>
                <c:pt idx="718">
                  <c:v>-5.9586281448395662</c:v>
                </c:pt>
                <c:pt idx="719">
                  <c:v>-6.7523971187328353</c:v>
                </c:pt>
                <c:pt idx="720">
                  <c:v>-6.2232178028039895</c:v>
                </c:pt>
                <c:pt idx="721">
                  <c:v>-6.2232178028039895</c:v>
                </c:pt>
                <c:pt idx="722">
                  <c:v>-8.604524724483797</c:v>
                </c:pt>
                <c:pt idx="723">
                  <c:v>-8.0753454085549521</c:v>
                </c:pt>
                <c:pt idx="724">
                  <c:v>28.817433907373893</c:v>
                </c:pt>
                <c:pt idx="725">
                  <c:v>-7.5461660926261054</c:v>
                </c:pt>
                <c:pt idx="726">
                  <c:v>-8.604524724483797</c:v>
                </c:pt>
                <c:pt idx="727">
                  <c:v>-6.4878074607684129</c:v>
                </c:pt>
                <c:pt idx="728">
                  <c:v>-5.6940384868751437</c:v>
                </c:pt>
                <c:pt idx="729">
                  <c:v>-8.604524724483797</c:v>
                </c:pt>
                <c:pt idx="730">
                  <c:v>-6.4878074607684129</c:v>
                </c:pt>
                <c:pt idx="731">
                  <c:v>-7.281576434661682</c:v>
                </c:pt>
                <c:pt idx="732">
                  <c:v>-8.0753454085549521</c:v>
                </c:pt>
                <c:pt idx="733">
                  <c:v>-8.3399350665193737</c:v>
                </c:pt>
                <c:pt idx="734">
                  <c:v>-5.6940384868751437</c:v>
                </c:pt>
                <c:pt idx="735">
                  <c:v>-6.7523971187328353</c:v>
                </c:pt>
                <c:pt idx="736">
                  <c:v>-8.3399350665193737</c:v>
                </c:pt>
                <c:pt idx="737">
                  <c:v>-6.4878074607684129</c:v>
                </c:pt>
                <c:pt idx="738">
                  <c:v>52.933875275516208</c:v>
                </c:pt>
                <c:pt idx="739">
                  <c:v>8.451444249409473</c:v>
                </c:pt>
                <c:pt idx="740">
                  <c:v>-7.8107557505905278</c:v>
                </c:pt>
                <c:pt idx="741">
                  <c:v>6.9621545914450476</c:v>
                </c:pt>
                <c:pt idx="742">
                  <c:v>-8.604524724483797</c:v>
                </c:pt>
                <c:pt idx="743">
                  <c:v>-7.5461660926261054</c:v>
                </c:pt>
                <c:pt idx="744">
                  <c:v>-7.8107557505905278</c:v>
                </c:pt>
                <c:pt idx="745">
                  <c:v>-5.9586281448395662</c:v>
                </c:pt>
                <c:pt idx="746">
                  <c:v>18.725302881267162</c:v>
                </c:pt>
                <c:pt idx="747">
                  <c:v>15.427961513124856</c:v>
                </c:pt>
                <c:pt idx="748">
                  <c:v>11.001013223302742</c:v>
                </c:pt>
                <c:pt idx="749">
                  <c:v>14.604613223302742</c:v>
                </c:pt>
                <c:pt idx="750">
                  <c:v>-8.604524724483797</c:v>
                </c:pt>
                <c:pt idx="751">
                  <c:v>-8.604524724483797</c:v>
                </c:pt>
                <c:pt idx="752">
                  <c:v>27.465713223302743</c:v>
                </c:pt>
                <c:pt idx="753">
                  <c:v>-8.0753454085549521</c:v>
                </c:pt>
                <c:pt idx="754">
                  <c:v>-8.3399350665193737</c:v>
                </c:pt>
                <c:pt idx="755">
                  <c:v>-6.2232178028039895</c:v>
                </c:pt>
                <c:pt idx="756">
                  <c:v>10.570271855160435</c:v>
                </c:pt>
                <c:pt idx="757">
                  <c:v>-6.7523971187328353</c:v>
                </c:pt>
                <c:pt idx="758">
                  <c:v>-8.3399350665193737</c:v>
                </c:pt>
                <c:pt idx="759">
                  <c:v>5.7654545914450477</c:v>
                </c:pt>
                <c:pt idx="760">
                  <c:v>-7.0169867766972587</c:v>
                </c:pt>
                <c:pt idx="761">
                  <c:v>-5.6940384868751437</c:v>
                </c:pt>
                <c:pt idx="762">
                  <c:v>-8.0753454085549521</c:v>
                </c:pt>
                <c:pt idx="763">
                  <c:v>7.2336028812671653</c:v>
                </c:pt>
                <c:pt idx="764">
                  <c:v>-6.2232178028039895</c:v>
                </c:pt>
                <c:pt idx="765">
                  <c:v>-7.8107557505905278</c:v>
                </c:pt>
                <c:pt idx="766">
                  <c:v>-7.281576434661682</c:v>
                </c:pt>
                <c:pt idx="767">
                  <c:v>28.886444249409475</c:v>
                </c:pt>
                <c:pt idx="768">
                  <c:v>9.102382197196011</c:v>
                </c:pt>
                <c:pt idx="769">
                  <c:v>-6.7523971187328353</c:v>
                </c:pt>
                <c:pt idx="770">
                  <c:v>-7.281576434661682</c:v>
                </c:pt>
                <c:pt idx="771">
                  <c:v>-7.281576434661682</c:v>
                </c:pt>
                <c:pt idx="772">
                  <c:v>14.604613223302742</c:v>
                </c:pt>
                <c:pt idx="773">
                  <c:v>-6.7523971187328353</c:v>
                </c:pt>
                <c:pt idx="774">
                  <c:v>-6.7523971187328353</c:v>
                </c:pt>
                <c:pt idx="775">
                  <c:v>-7.5461660926261054</c:v>
                </c:pt>
                <c:pt idx="776">
                  <c:v>-7.0169867766972587</c:v>
                </c:pt>
                <c:pt idx="777">
                  <c:v>-7.281576434661682</c:v>
                </c:pt>
                <c:pt idx="778">
                  <c:v>-8.3399350665193737</c:v>
                </c:pt>
                <c:pt idx="779">
                  <c:v>-7.5461660926261054</c:v>
                </c:pt>
                <c:pt idx="780">
                  <c:v>11.924654591445048</c:v>
                </c:pt>
                <c:pt idx="781">
                  <c:v>-5.9586281448395662</c:v>
                </c:pt>
                <c:pt idx="782">
                  <c:v>-8.3399350665193737</c:v>
                </c:pt>
                <c:pt idx="783">
                  <c:v>13.280644249409473</c:v>
                </c:pt>
                <c:pt idx="784">
                  <c:v>190.38615459144506</c:v>
                </c:pt>
                <c:pt idx="785">
                  <c:v>-6.4878074607684129</c:v>
                </c:pt>
                <c:pt idx="786">
                  <c:v>-8.3399350665193737</c:v>
                </c:pt>
                <c:pt idx="787">
                  <c:v>-8.0753454085549521</c:v>
                </c:pt>
                <c:pt idx="788">
                  <c:v>-5.9586281448395662</c:v>
                </c:pt>
                <c:pt idx="789">
                  <c:v>-5.6940384868751437</c:v>
                </c:pt>
                <c:pt idx="790">
                  <c:v>-7.0169867766972587</c:v>
                </c:pt>
                <c:pt idx="791">
                  <c:v>-6.2232178028039895</c:v>
                </c:pt>
                <c:pt idx="792">
                  <c:v>-8.3399350665193737</c:v>
                </c:pt>
                <c:pt idx="793">
                  <c:v>-8.604524724483797</c:v>
                </c:pt>
                <c:pt idx="794">
                  <c:v>-7.8107557505905278</c:v>
                </c:pt>
                <c:pt idx="795">
                  <c:v>-5.6940384868751437</c:v>
                </c:pt>
                <c:pt idx="796">
                  <c:v>-5.9586281448395662</c:v>
                </c:pt>
                <c:pt idx="797">
                  <c:v>-7.281576434661682</c:v>
                </c:pt>
                <c:pt idx="798">
                  <c:v>-8.0753454085549521</c:v>
                </c:pt>
                <c:pt idx="799">
                  <c:v>18.417792539231588</c:v>
                </c:pt>
                <c:pt idx="800">
                  <c:v>-5.9586281448395662</c:v>
                </c:pt>
                <c:pt idx="801">
                  <c:v>-7.5461660926261054</c:v>
                </c:pt>
                <c:pt idx="802">
                  <c:v>-8.3399350665193737</c:v>
                </c:pt>
                <c:pt idx="803">
                  <c:v>-7.0169867766972587</c:v>
                </c:pt>
                <c:pt idx="804">
                  <c:v>13.312954591445049</c:v>
                </c:pt>
                <c:pt idx="805">
                  <c:v>-8.0753454085549521</c:v>
                </c:pt>
                <c:pt idx="806">
                  <c:v>11.839844249409474</c:v>
                </c:pt>
                <c:pt idx="807">
                  <c:v>-6.4878074607684129</c:v>
                </c:pt>
                <c:pt idx="808">
                  <c:v>-7.0169867766972587</c:v>
                </c:pt>
                <c:pt idx="809">
                  <c:v>-6.7523971187328353</c:v>
                </c:pt>
                <c:pt idx="810">
                  <c:v>-7.0169867766972587</c:v>
                </c:pt>
                <c:pt idx="811">
                  <c:v>-8.3399350665193737</c:v>
                </c:pt>
                <c:pt idx="812">
                  <c:v>-7.0169867766972587</c:v>
                </c:pt>
                <c:pt idx="813">
                  <c:v>15.273792539231589</c:v>
                </c:pt>
                <c:pt idx="814">
                  <c:v>-6.7523971187328353</c:v>
                </c:pt>
                <c:pt idx="815">
                  <c:v>-7.0169867766972587</c:v>
                </c:pt>
                <c:pt idx="816">
                  <c:v>-6.2232178028039895</c:v>
                </c:pt>
                <c:pt idx="817">
                  <c:v>-5.6940384868751437</c:v>
                </c:pt>
                <c:pt idx="818">
                  <c:v>-7.281576434661682</c:v>
                </c:pt>
                <c:pt idx="819">
                  <c:v>-8.0753454085549521</c:v>
                </c:pt>
                <c:pt idx="820">
                  <c:v>-7.8107557505905278</c:v>
                </c:pt>
                <c:pt idx="821">
                  <c:v>-5.9586281448395662</c:v>
                </c:pt>
                <c:pt idx="822">
                  <c:v>-5.6940384868751437</c:v>
                </c:pt>
                <c:pt idx="823">
                  <c:v>-7.8107557505905278</c:v>
                </c:pt>
                <c:pt idx="824">
                  <c:v>-6.7523971187328353</c:v>
                </c:pt>
                <c:pt idx="825">
                  <c:v>-7.5461660926261054</c:v>
                </c:pt>
                <c:pt idx="826">
                  <c:v>13.621633907373894</c:v>
                </c:pt>
                <c:pt idx="827">
                  <c:v>29.87656493348063</c:v>
                </c:pt>
                <c:pt idx="828">
                  <c:v>-7.281576434661682</c:v>
                </c:pt>
                <c:pt idx="829">
                  <c:v>-5.6940384868751437</c:v>
                </c:pt>
                <c:pt idx="830">
                  <c:v>-8.604524724483797</c:v>
                </c:pt>
                <c:pt idx="831">
                  <c:v>23.670654591445047</c:v>
                </c:pt>
                <c:pt idx="832">
                  <c:v>14.692754591445048</c:v>
                </c:pt>
                <c:pt idx="833">
                  <c:v>13.014954591445047</c:v>
                </c:pt>
                <c:pt idx="834">
                  <c:v>-7.0169867766972587</c:v>
                </c:pt>
                <c:pt idx="835">
                  <c:v>-7.281576434661682</c:v>
                </c:pt>
                <c:pt idx="836">
                  <c:v>-7.5461660926261054</c:v>
                </c:pt>
                <c:pt idx="837">
                  <c:v>-6.2232178028039895</c:v>
                </c:pt>
                <c:pt idx="838">
                  <c:v>-6.7523971187328353</c:v>
                </c:pt>
                <c:pt idx="839">
                  <c:v>-6.7523971187328353</c:v>
                </c:pt>
                <c:pt idx="840">
                  <c:v>-8.0753454085549521</c:v>
                </c:pt>
                <c:pt idx="841">
                  <c:v>22.403175275516205</c:v>
                </c:pt>
                <c:pt idx="842">
                  <c:v>-8.604524724483797</c:v>
                </c:pt>
                <c:pt idx="843">
                  <c:v>-7.0169867766972587</c:v>
                </c:pt>
                <c:pt idx="844">
                  <c:v>-6.2232178028039895</c:v>
                </c:pt>
                <c:pt idx="845">
                  <c:v>13.51918219719601</c:v>
                </c:pt>
                <c:pt idx="846">
                  <c:v>23.72612356533832</c:v>
                </c:pt>
                <c:pt idx="847">
                  <c:v>-7.0169867766972587</c:v>
                </c:pt>
                <c:pt idx="848">
                  <c:v>15.902464933480626</c:v>
                </c:pt>
                <c:pt idx="849">
                  <c:v>-7.8107557505905278</c:v>
                </c:pt>
                <c:pt idx="850">
                  <c:v>12.883413223302743</c:v>
                </c:pt>
                <c:pt idx="851">
                  <c:v>-5.6940384868751437</c:v>
                </c:pt>
                <c:pt idx="852">
                  <c:v>-7.5461660926261054</c:v>
                </c:pt>
                <c:pt idx="853">
                  <c:v>-5.6940384868751437</c:v>
                </c:pt>
                <c:pt idx="854">
                  <c:v>57.234523565338314</c:v>
                </c:pt>
                <c:pt idx="855">
                  <c:v>16.504764933480626</c:v>
                </c:pt>
                <c:pt idx="856">
                  <c:v>-6.7523971187328353</c:v>
                </c:pt>
                <c:pt idx="857">
                  <c:v>-7.281576434661682</c:v>
                </c:pt>
                <c:pt idx="858">
                  <c:v>-6.2232178028039895</c:v>
                </c:pt>
                <c:pt idx="859">
                  <c:v>-7.281576434661682</c:v>
                </c:pt>
                <c:pt idx="860">
                  <c:v>-8.0753454085549521</c:v>
                </c:pt>
                <c:pt idx="861">
                  <c:v>28.927064933480629</c:v>
                </c:pt>
                <c:pt idx="862">
                  <c:v>-7.8107557505905278</c:v>
                </c:pt>
                <c:pt idx="863">
                  <c:v>-6.2232178028039895</c:v>
                </c:pt>
                <c:pt idx="864">
                  <c:v>-5.9586281448395662</c:v>
                </c:pt>
                <c:pt idx="865">
                  <c:v>-8.3399350665193737</c:v>
                </c:pt>
                <c:pt idx="866">
                  <c:v>13.357044249409473</c:v>
                </c:pt>
                <c:pt idx="867">
                  <c:v>-7.0169867766972587</c:v>
                </c:pt>
                <c:pt idx="868">
                  <c:v>-6.4878074607684129</c:v>
                </c:pt>
                <c:pt idx="869">
                  <c:v>-7.8107557505905278</c:v>
                </c:pt>
                <c:pt idx="870">
                  <c:v>38.454275275516203</c:v>
                </c:pt>
                <c:pt idx="871">
                  <c:v>-8.3399350665193737</c:v>
                </c:pt>
                <c:pt idx="872">
                  <c:v>5.7741649334806269</c:v>
                </c:pt>
                <c:pt idx="873">
                  <c:v>-7.5461660926261054</c:v>
                </c:pt>
                <c:pt idx="874">
                  <c:v>-6.2232178028039895</c:v>
                </c:pt>
                <c:pt idx="875">
                  <c:v>-8.604524724483797</c:v>
                </c:pt>
                <c:pt idx="876">
                  <c:v>-6.7523971187328353</c:v>
                </c:pt>
                <c:pt idx="877">
                  <c:v>-8.604524724483797</c:v>
                </c:pt>
                <c:pt idx="878">
                  <c:v>-8.3399350665193737</c:v>
                </c:pt>
                <c:pt idx="879">
                  <c:v>-8.604524724483797</c:v>
                </c:pt>
                <c:pt idx="880">
                  <c:v>-8.3399350665193737</c:v>
                </c:pt>
                <c:pt idx="881">
                  <c:v>-5.9586281448395662</c:v>
                </c:pt>
                <c:pt idx="882">
                  <c:v>9.3918545914450462</c:v>
                </c:pt>
                <c:pt idx="883">
                  <c:v>3.4422235653383186</c:v>
                </c:pt>
                <c:pt idx="884">
                  <c:v>8.6553545914450467</c:v>
                </c:pt>
                <c:pt idx="885">
                  <c:v>20.358244249409474</c:v>
                </c:pt>
                <c:pt idx="886">
                  <c:v>19.783661513124855</c:v>
                </c:pt>
                <c:pt idx="887">
                  <c:v>-7.281576434661682</c:v>
                </c:pt>
                <c:pt idx="888">
                  <c:v>15.735223565338318</c:v>
                </c:pt>
                <c:pt idx="889">
                  <c:v>23.806423565338321</c:v>
                </c:pt>
                <c:pt idx="890">
                  <c:v>16.177502881267166</c:v>
                </c:pt>
                <c:pt idx="891">
                  <c:v>-7.8107557505905278</c:v>
                </c:pt>
                <c:pt idx="892">
                  <c:v>-8.0753454085549521</c:v>
                </c:pt>
                <c:pt idx="893">
                  <c:v>-8.604524724483797</c:v>
                </c:pt>
                <c:pt idx="894">
                  <c:v>-7.0169867766972587</c:v>
                </c:pt>
                <c:pt idx="895">
                  <c:v>-7.0169867766972587</c:v>
                </c:pt>
                <c:pt idx="896">
                  <c:v>12.433275275516204</c:v>
                </c:pt>
                <c:pt idx="897">
                  <c:v>-8.3399350665193737</c:v>
                </c:pt>
                <c:pt idx="898">
                  <c:v>-5.6940384868751437</c:v>
                </c:pt>
                <c:pt idx="899">
                  <c:v>-8.604524724483797</c:v>
                </c:pt>
                <c:pt idx="900">
                  <c:v>-6.2232178028039895</c:v>
                </c:pt>
                <c:pt idx="901">
                  <c:v>-8.604524724483797</c:v>
                </c:pt>
                <c:pt idx="902">
                  <c:v>15.27208219719601</c:v>
                </c:pt>
                <c:pt idx="903">
                  <c:v>-6.2232178028039895</c:v>
                </c:pt>
                <c:pt idx="904">
                  <c:v>-8.604524724483797</c:v>
                </c:pt>
                <c:pt idx="905">
                  <c:v>-6.4878074607684129</c:v>
                </c:pt>
                <c:pt idx="906">
                  <c:v>-7.281576434661682</c:v>
                </c:pt>
                <c:pt idx="907">
                  <c:v>-8.3399350665193737</c:v>
                </c:pt>
                <c:pt idx="908">
                  <c:v>13.037254591445048</c:v>
                </c:pt>
                <c:pt idx="909">
                  <c:v>-7.281576434661682</c:v>
                </c:pt>
                <c:pt idx="910">
                  <c:v>-8.604524724483797</c:v>
                </c:pt>
                <c:pt idx="911">
                  <c:v>-7.5461660926261054</c:v>
                </c:pt>
                <c:pt idx="912">
                  <c:v>21.665671855160436</c:v>
                </c:pt>
                <c:pt idx="913">
                  <c:v>-7.5461660926261054</c:v>
                </c:pt>
                <c:pt idx="914">
                  <c:v>-8.3399350665193737</c:v>
                </c:pt>
                <c:pt idx="915">
                  <c:v>-7.8107557505905278</c:v>
                </c:pt>
                <c:pt idx="916">
                  <c:v>13.164954591445049</c:v>
                </c:pt>
                <c:pt idx="917">
                  <c:v>-7.8107557505905278</c:v>
                </c:pt>
                <c:pt idx="918">
                  <c:v>-6.2232178028039895</c:v>
                </c:pt>
                <c:pt idx="919">
                  <c:v>-6.7523971187328353</c:v>
                </c:pt>
                <c:pt idx="920">
                  <c:v>-6.7523971187328353</c:v>
                </c:pt>
                <c:pt idx="921">
                  <c:v>-7.8107557505905278</c:v>
                </c:pt>
                <c:pt idx="922">
                  <c:v>-6.4878074607684129</c:v>
                </c:pt>
                <c:pt idx="923">
                  <c:v>-8.604524724483797</c:v>
                </c:pt>
                <c:pt idx="924">
                  <c:v>-6.7523971187328353</c:v>
                </c:pt>
                <c:pt idx="925">
                  <c:v>-8.3399350665193737</c:v>
                </c:pt>
                <c:pt idx="926">
                  <c:v>-7.0169867766972587</c:v>
                </c:pt>
                <c:pt idx="927">
                  <c:v>-7.5461660926261054</c:v>
                </c:pt>
                <c:pt idx="928">
                  <c:v>24.969513223302741</c:v>
                </c:pt>
                <c:pt idx="929">
                  <c:v>12.983013223302741</c:v>
                </c:pt>
                <c:pt idx="930">
                  <c:v>-8.604524724483797</c:v>
                </c:pt>
                <c:pt idx="931">
                  <c:v>-7.0169867766972587</c:v>
                </c:pt>
                <c:pt idx="932">
                  <c:v>11.865954591445046</c:v>
                </c:pt>
                <c:pt idx="933">
                  <c:v>-7.0169867766972587</c:v>
                </c:pt>
                <c:pt idx="934">
                  <c:v>-8.0753454085549521</c:v>
                </c:pt>
                <c:pt idx="935">
                  <c:v>-8.604524724483797</c:v>
                </c:pt>
                <c:pt idx="936">
                  <c:v>-7.8107557505905278</c:v>
                </c:pt>
                <c:pt idx="937">
                  <c:v>20.833802881267168</c:v>
                </c:pt>
                <c:pt idx="938">
                  <c:v>-7.281576434661682</c:v>
                </c:pt>
                <c:pt idx="939">
                  <c:v>-7.8107557505905278</c:v>
                </c:pt>
                <c:pt idx="940">
                  <c:v>13.817444249409473</c:v>
                </c:pt>
                <c:pt idx="941">
                  <c:v>21.538354591445049</c:v>
                </c:pt>
                <c:pt idx="942">
                  <c:v>-7.8107557505905278</c:v>
                </c:pt>
                <c:pt idx="943">
                  <c:v>-6.2232178028039895</c:v>
                </c:pt>
                <c:pt idx="944">
                  <c:v>-8.0753454085549521</c:v>
                </c:pt>
                <c:pt idx="945">
                  <c:v>-8.3399350665193737</c:v>
                </c:pt>
                <c:pt idx="946">
                  <c:v>12.189244249409473</c:v>
                </c:pt>
                <c:pt idx="947">
                  <c:v>-7.5461660926261054</c:v>
                </c:pt>
                <c:pt idx="948">
                  <c:v>-7.281576434661682</c:v>
                </c:pt>
                <c:pt idx="949">
                  <c:v>-6.7523971187328353</c:v>
                </c:pt>
                <c:pt idx="950">
                  <c:v>14.363302881267165</c:v>
                </c:pt>
                <c:pt idx="951">
                  <c:v>-6.2232178028039895</c:v>
                </c:pt>
                <c:pt idx="952">
                  <c:v>-5.9586281448395662</c:v>
                </c:pt>
                <c:pt idx="953">
                  <c:v>-7.8107557505905278</c:v>
                </c:pt>
                <c:pt idx="954">
                  <c:v>21.775354591445048</c:v>
                </c:pt>
                <c:pt idx="955">
                  <c:v>-6.2232178028039895</c:v>
                </c:pt>
                <c:pt idx="956">
                  <c:v>-6.7523971187328353</c:v>
                </c:pt>
                <c:pt idx="957">
                  <c:v>-6.4878074607684129</c:v>
                </c:pt>
                <c:pt idx="958">
                  <c:v>-8.3399350665193737</c:v>
                </c:pt>
                <c:pt idx="959">
                  <c:v>23.660064933480626</c:v>
                </c:pt>
                <c:pt idx="960">
                  <c:v>-8.604524724483797</c:v>
                </c:pt>
                <c:pt idx="961">
                  <c:v>-6.7523971187328353</c:v>
                </c:pt>
                <c:pt idx="962">
                  <c:v>38.965433907373892</c:v>
                </c:pt>
                <c:pt idx="963">
                  <c:v>-5.6940384868751437</c:v>
                </c:pt>
                <c:pt idx="964">
                  <c:v>-6.7523971187328353</c:v>
                </c:pt>
                <c:pt idx="965">
                  <c:v>-5.9586281448395662</c:v>
                </c:pt>
                <c:pt idx="966">
                  <c:v>13.375644249409472</c:v>
                </c:pt>
                <c:pt idx="967">
                  <c:v>-5.9586281448395662</c:v>
                </c:pt>
                <c:pt idx="968">
                  <c:v>-8.3399350665193737</c:v>
                </c:pt>
                <c:pt idx="969">
                  <c:v>-5.6940384868751437</c:v>
                </c:pt>
                <c:pt idx="970">
                  <c:v>-6.2232178028039895</c:v>
                </c:pt>
                <c:pt idx="971">
                  <c:v>-6.7523971187328353</c:v>
                </c:pt>
                <c:pt idx="972">
                  <c:v>10.979392539231586</c:v>
                </c:pt>
                <c:pt idx="973">
                  <c:v>-7.5461660926261054</c:v>
                </c:pt>
                <c:pt idx="974">
                  <c:v>5.072792539231588</c:v>
                </c:pt>
                <c:pt idx="975">
                  <c:v>14.491292539231587</c:v>
                </c:pt>
                <c:pt idx="976">
                  <c:v>-8.3399350665193737</c:v>
                </c:pt>
                <c:pt idx="977">
                  <c:v>10.684964933480625</c:v>
                </c:pt>
                <c:pt idx="978">
                  <c:v>-6.4878074607684129</c:v>
                </c:pt>
                <c:pt idx="979">
                  <c:v>-6.7523971187328353</c:v>
                </c:pt>
                <c:pt idx="980">
                  <c:v>-5.9586281448395662</c:v>
                </c:pt>
                <c:pt idx="981">
                  <c:v>-6.4878074607684129</c:v>
                </c:pt>
                <c:pt idx="982">
                  <c:v>16.749423565338319</c:v>
                </c:pt>
                <c:pt idx="983">
                  <c:v>-7.0169867766972587</c:v>
                </c:pt>
                <c:pt idx="984">
                  <c:v>-8.604524724483797</c:v>
                </c:pt>
                <c:pt idx="985">
                  <c:v>-5.9586281448395662</c:v>
                </c:pt>
                <c:pt idx="986">
                  <c:v>-7.5461660926261054</c:v>
                </c:pt>
                <c:pt idx="987">
                  <c:v>13.176402881267164</c:v>
                </c:pt>
                <c:pt idx="988">
                  <c:v>-6.2232178028039895</c:v>
                </c:pt>
                <c:pt idx="989">
                  <c:v>-5.6940384868751437</c:v>
                </c:pt>
                <c:pt idx="990">
                  <c:v>-7.5461660926261054</c:v>
                </c:pt>
                <c:pt idx="991">
                  <c:v>-8.3399350665193737</c:v>
                </c:pt>
                <c:pt idx="992">
                  <c:v>-7.8107557505905278</c:v>
                </c:pt>
                <c:pt idx="993">
                  <c:v>29.415623565338322</c:v>
                </c:pt>
                <c:pt idx="994">
                  <c:v>-8.0753454085549521</c:v>
                </c:pt>
                <c:pt idx="995">
                  <c:v>-7.281576434661682</c:v>
                </c:pt>
                <c:pt idx="996">
                  <c:v>-8.0753454085549521</c:v>
                </c:pt>
                <c:pt idx="997">
                  <c:v>-6.4878074607684129</c:v>
                </c:pt>
                <c:pt idx="998">
                  <c:v>-7.0169867766972587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D-1E42-A1B0-3FD25631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32383"/>
        <c:axId val="395234063"/>
      </c:scatterChart>
      <c:valAx>
        <c:axId val="39523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234063"/>
        <c:crosses val="autoZero"/>
        <c:crossBetween val="midCat"/>
      </c:valAx>
      <c:valAx>
        <c:axId val="39523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232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Taxi_Data_Reg_2013!$R$1:$R$999</c:f>
              <c:numCache>
                <c:formatCode>General</c:formatCode>
                <c:ptCount val="99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9</c:v>
                </c:pt>
                <c:pt idx="26">
                  <c:v>7</c:v>
                </c:pt>
                <c:pt idx="27">
                  <c:v>1</c:v>
                </c:pt>
                <c:pt idx="28">
                  <c:v>12</c:v>
                </c:pt>
                <c:pt idx="29">
                  <c:v>1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7</c:v>
                </c:pt>
                <c:pt idx="35">
                  <c:v>4</c:v>
                </c:pt>
                <c:pt idx="36">
                  <c:v>11</c:v>
                </c:pt>
                <c:pt idx="37">
                  <c:v>7</c:v>
                </c:pt>
                <c:pt idx="38">
                  <c:v>10</c:v>
                </c:pt>
                <c:pt idx="39">
                  <c:v>7</c:v>
                </c:pt>
                <c:pt idx="40">
                  <c:v>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4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3</c:v>
                </c:pt>
                <c:pt idx="49">
                  <c:v>11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4</c:v>
                </c:pt>
                <c:pt idx="57">
                  <c:v>7</c:v>
                </c:pt>
                <c:pt idx="58">
                  <c:v>8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12</c:v>
                </c:pt>
                <c:pt idx="66">
                  <c:v>12</c:v>
                </c:pt>
                <c:pt idx="67">
                  <c:v>4</c:v>
                </c:pt>
                <c:pt idx="68">
                  <c:v>12</c:v>
                </c:pt>
                <c:pt idx="69">
                  <c:v>10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8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9</c:v>
                </c:pt>
                <c:pt idx="79">
                  <c:v>11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12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4</c:v>
                </c:pt>
                <c:pt idx="103">
                  <c:v>9</c:v>
                </c:pt>
                <c:pt idx="104">
                  <c:v>9</c:v>
                </c:pt>
                <c:pt idx="105">
                  <c:v>2</c:v>
                </c:pt>
                <c:pt idx="106">
                  <c:v>9</c:v>
                </c:pt>
                <c:pt idx="107">
                  <c:v>1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5</c:v>
                </c:pt>
                <c:pt idx="113">
                  <c:v>3</c:v>
                </c:pt>
                <c:pt idx="114">
                  <c:v>6</c:v>
                </c:pt>
                <c:pt idx="115">
                  <c:v>5</c:v>
                </c:pt>
                <c:pt idx="116">
                  <c:v>8</c:v>
                </c:pt>
                <c:pt idx="117">
                  <c:v>12</c:v>
                </c:pt>
                <c:pt idx="118">
                  <c:v>1</c:v>
                </c:pt>
                <c:pt idx="119">
                  <c:v>11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1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9</c:v>
                </c:pt>
                <c:pt idx="133">
                  <c:v>11</c:v>
                </c:pt>
                <c:pt idx="134">
                  <c:v>7</c:v>
                </c:pt>
                <c:pt idx="135">
                  <c:v>7</c:v>
                </c:pt>
                <c:pt idx="136">
                  <c:v>4</c:v>
                </c:pt>
                <c:pt idx="137">
                  <c:v>9</c:v>
                </c:pt>
                <c:pt idx="138">
                  <c:v>1</c:v>
                </c:pt>
                <c:pt idx="139">
                  <c:v>5</c:v>
                </c:pt>
                <c:pt idx="140">
                  <c:v>12</c:v>
                </c:pt>
                <c:pt idx="141">
                  <c:v>8</c:v>
                </c:pt>
                <c:pt idx="142">
                  <c:v>1</c:v>
                </c:pt>
                <c:pt idx="143">
                  <c:v>9</c:v>
                </c:pt>
                <c:pt idx="144">
                  <c:v>11</c:v>
                </c:pt>
                <c:pt idx="145">
                  <c:v>5</c:v>
                </c:pt>
                <c:pt idx="146">
                  <c:v>9</c:v>
                </c:pt>
                <c:pt idx="147">
                  <c:v>12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6</c:v>
                </c:pt>
                <c:pt idx="153">
                  <c:v>8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11</c:v>
                </c:pt>
                <c:pt idx="158">
                  <c:v>7</c:v>
                </c:pt>
                <c:pt idx="159">
                  <c:v>10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12</c:v>
                </c:pt>
                <c:pt idx="164">
                  <c:v>3</c:v>
                </c:pt>
                <c:pt idx="165">
                  <c:v>9</c:v>
                </c:pt>
                <c:pt idx="166">
                  <c:v>8</c:v>
                </c:pt>
                <c:pt idx="167">
                  <c:v>11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10</c:v>
                </c:pt>
                <c:pt idx="172">
                  <c:v>12</c:v>
                </c:pt>
                <c:pt idx="173">
                  <c:v>4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2</c:v>
                </c:pt>
                <c:pt idx="178">
                  <c:v>4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3</c:v>
                </c:pt>
                <c:pt idx="183">
                  <c:v>7</c:v>
                </c:pt>
                <c:pt idx="184">
                  <c:v>6</c:v>
                </c:pt>
                <c:pt idx="185">
                  <c:v>1</c:v>
                </c:pt>
                <c:pt idx="186">
                  <c:v>11</c:v>
                </c:pt>
                <c:pt idx="187">
                  <c:v>12</c:v>
                </c:pt>
                <c:pt idx="188">
                  <c:v>1</c:v>
                </c:pt>
                <c:pt idx="189">
                  <c:v>8</c:v>
                </c:pt>
                <c:pt idx="190">
                  <c:v>10</c:v>
                </c:pt>
                <c:pt idx="191">
                  <c:v>2</c:v>
                </c:pt>
                <c:pt idx="192">
                  <c:v>8</c:v>
                </c:pt>
                <c:pt idx="193">
                  <c:v>7</c:v>
                </c:pt>
                <c:pt idx="194">
                  <c:v>11</c:v>
                </c:pt>
                <c:pt idx="195">
                  <c:v>10</c:v>
                </c:pt>
                <c:pt idx="196">
                  <c:v>12</c:v>
                </c:pt>
                <c:pt idx="197">
                  <c:v>12</c:v>
                </c:pt>
                <c:pt idx="198">
                  <c:v>7</c:v>
                </c:pt>
                <c:pt idx="199">
                  <c:v>8</c:v>
                </c:pt>
                <c:pt idx="200">
                  <c:v>5</c:v>
                </c:pt>
                <c:pt idx="201">
                  <c:v>12</c:v>
                </c:pt>
                <c:pt idx="202">
                  <c:v>10</c:v>
                </c:pt>
                <c:pt idx="203">
                  <c:v>6</c:v>
                </c:pt>
                <c:pt idx="204">
                  <c:v>7</c:v>
                </c:pt>
                <c:pt idx="205">
                  <c:v>4</c:v>
                </c:pt>
                <c:pt idx="206">
                  <c:v>6</c:v>
                </c:pt>
                <c:pt idx="207">
                  <c:v>5</c:v>
                </c:pt>
                <c:pt idx="208">
                  <c:v>7</c:v>
                </c:pt>
                <c:pt idx="209">
                  <c:v>11</c:v>
                </c:pt>
                <c:pt idx="210">
                  <c:v>7</c:v>
                </c:pt>
                <c:pt idx="211">
                  <c:v>4</c:v>
                </c:pt>
                <c:pt idx="212">
                  <c:v>9</c:v>
                </c:pt>
                <c:pt idx="213">
                  <c:v>3</c:v>
                </c:pt>
                <c:pt idx="214">
                  <c:v>7</c:v>
                </c:pt>
                <c:pt idx="215">
                  <c:v>9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2</c:v>
                </c:pt>
                <c:pt idx="220">
                  <c:v>10</c:v>
                </c:pt>
                <c:pt idx="221">
                  <c:v>4</c:v>
                </c:pt>
                <c:pt idx="222">
                  <c:v>9</c:v>
                </c:pt>
                <c:pt idx="223">
                  <c:v>8</c:v>
                </c:pt>
                <c:pt idx="224">
                  <c:v>5</c:v>
                </c:pt>
                <c:pt idx="225">
                  <c:v>11</c:v>
                </c:pt>
                <c:pt idx="226">
                  <c:v>5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12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9</c:v>
                </c:pt>
                <c:pt idx="238">
                  <c:v>5</c:v>
                </c:pt>
                <c:pt idx="239">
                  <c:v>10</c:v>
                </c:pt>
                <c:pt idx="240">
                  <c:v>10</c:v>
                </c:pt>
                <c:pt idx="241">
                  <c:v>5</c:v>
                </c:pt>
                <c:pt idx="242">
                  <c:v>9</c:v>
                </c:pt>
                <c:pt idx="243">
                  <c:v>10</c:v>
                </c:pt>
                <c:pt idx="244">
                  <c:v>8</c:v>
                </c:pt>
                <c:pt idx="245">
                  <c:v>5</c:v>
                </c:pt>
                <c:pt idx="246">
                  <c:v>9</c:v>
                </c:pt>
                <c:pt idx="247">
                  <c:v>5</c:v>
                </c:pt>
                <c:pt idx="248">
                  <c:v>9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10</c:v>
                </c:pt>
                <c:pt idx="253">
                  <c:v>8</c:v>
                </c:pt>
                <c:pt idx="254">
                  <c:v>7</c:v>
                </c:pt>
                <c:pt idx="255">
                  <c:v>1</c:v>
                </c:pt>
                <c:pt idx="256">
                  <c:v>2</c:v>
                </c:pt>
                <c:pt idx="257">
                  <c:v>6</c:v>
                </c:pt>
                <c:pt idx="258">
                  <c:v>2</c:v>
                </c:pt>
                <c:pt idx="259">
                  <c:v>6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10</c:v>
                </c:pt>
                <c:pt idx="268">
                  <c:v>9</c:v>
                </c:pt>
                <c:pt idx="269">
                  <c:v>4</c:v>
                </c:pt>
                <c:pt idx="270">
                  <c:v>7</c:v>
                </c:pt>
                <c:pt idx="271">
                  <c:v>7</c:v>
                </c:pt>
                <c:pt idx="272">
                  <c:v>11</c:v>
                </c:pt>
                <c:pt idx="273">
                  <c:v>3</c:v>
                </c:pt>
                <c:pt idx="274">
                  <c:v>8</c:v>
                </c:pt>
                <c:pt idx="275">
                  <c:v>1</c:v>
                </c:pt>
                <c:pt idx="276">
                  <c:v>9</c:v>
                </c:pt>
                <c:pt idx="277">
                  <c:v>4</c:v>
                </c:pt>
                <c:pt idx="278">
                  <c:v>4</c:v>
                </c:pt>
                <c:pt idx="279">
                  <c:v>9</c:v>
                </c:pt>
                <c:pt idx="280">
                  <c:v>7</c:v>
                </c:pt>
                <c:pt idx="281">
                  <c:v>1</c:v>
                </c:pt>
                <c:pt idx="282">
                  <c:v>8</c:v>
                </c:pt>
                <c:pt idx="283">
                  <c:v>10</c:v>
                </c:pt>
                <c:pt idx="284">
                  <c:v>6</c:v>
                </c:pt>
                <c:pt idx="285">
                  <c:v>8</c:v>
                </c:pt>
                <c:pt idx="286">
                  <c:v>9</c:v>
                </c:pt>
                <c:pt idx="287">
                  <c:v>11</c:v>
                </c:pt>
                <c:pt idx="288">
                  <c:v>9</c:v>
                </c:pt>
                <c:pt idx="289">
                  <c:v>6</c:v>
                </c:pt>
                <c:pt idx="290">
                  <c:v>11</c:v>
                </c:pt>
                <c:pt idx="291">
                  <c:v>7</c:v>
                </c:pt>
                <c:pt idx="292">
                  <c:v>12</c:v>
                </c:pt>
                <c:pt idx="293">
                  <c:v>8</c:v>
                </c:pt>
                <c:pt idx="294">
                  <c:v>10</c:v>
                </c:pt>
                <c:pt idx="295">
                  <c:v>12</c:v>
                </c:pt>
                <c:pt idx="296">
                  <c:v>11</c:v>
                </c:pt>
                <c:pt idx="297">
                  <c:v>12</c:v>
                </c:pt>
                <c:pt idx="298">
                  <c:v>8</c:v>
                </c:pt>
                <c:pt idx="299">
                  <c:v>10</c:v>
                </c:pt>
                <c:pt idx="300">
                  <c:v>4</c:v>
                </c:pt>
                <c:pt idx="301">
                  <c:v>11</c:v>
                </c:pt>
                <c:pt idx="302">
                  <c:v>10</c:v>
                </c:pt>
                <c:pt idx="303">
                  <c:v>6</c:v>
                </c:pt>
                <c:pt idx="304">
                  <c:v>5</c:v>
                </c:pt>
                <c:pt idx="305">
                  <c:v>10</c:v>
                </c:pt>
                <c:pt idx="306">
                  <c:v>5</c:v>
                </c:pt>
                <c:pt idx="307">
                  <c:v>3</c:v>
                </c:pt>
                <c:pt idx="308">
                  <c:v>9</c:v>
                </c:pt>
                <c:pt idx="309">
                  <c:v>1</c:v>
                </c:pt>
                <c:pt idx="310">
                  <c:v>8</c:v>
                </c:pt>
                <c:pt idx="311">
                  <c:v>3</c:v>
                </c:pt>
                <c:pt idx="312">
                  <c:v>6</c:v>
                </c:pt>
                <c:pt idx="313">
                  <c:v>6</c:v>
                </c:pt>
                <c:pt idx="314">
                  <c:v>10</c:v>
                </c:pt>
                <c:pt idx="315">
                  <c:v>11</c:v>
                </c:pt>
                <c:pt idx="316">
                  <c:v>5</c:v>
                </c:pt>
                <c:pt idx="317">
                  <c:v>11</c:v>
                </c:pt>
                <c:pt idx="318">
                  <c:v>5</c:v>
                </c:pt>
                <c:pt idx="319">
                  <c:v>12</c:v>
                </c:pt>
                <c:pt idx="320">
                  <c:v>5</c:v>
                </c:pt>
                <c:pt idx="321">
                  <c:v>10</c:v>
                </c:pt>
                <c:pt idx="322">
                  <c:v>8</c:v>
                </c:pt>
                <c:pt idx="323">
                  <c:v>12</c:v>
                </c:pt>
                <c:pt idx="324">
                  <c:v>4</c:v>
                </c:pt>
                <c:pt idx="325">
                  <c:v>12</c:v>
                </c:pt>
                <c:pt idx="326">
                  <c:v>12</c:v>
                </c:pt>
                <c:pt idx="327">
                  <c:v>6</c:v>
                </c:pt>
                <c:pt idx="328">
                  <c:v>12</c:v>
                </c:pt>
                <c:pt idx="329">
                  <c:v>9</c:v>
                </c:pt>
                <c:pt idx="330">
                  <c:v>9</c:v>
                </c:pt>
                <c:pt idx="331">
                  <c:v>6</c:v>
                </c:pt>
                <c:pt idx="332">
                  <c:v>11</c:v>
                </c:pt>
                <c:pt idx="333">
                  <c:v>8</c:v>
                </c:pt>
                <c:pt idx="334">
                  <c:v>5</c:v>
                </c:pt>
                <c:pt idx="335">
                  <c:v>8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5</c:v>
                </c:pt>
                <c:pt idx="340">
                  <c:v>3</c:v>
                </c:pt>
                <c:pt idx="341">
                  <c:v>8</c:v>
                </c:pt>
                <c:pt idx="342">
                  <c:v>10</c:v>
                </c:pt>
                <c:pt idx="343">
                  <c:v>12</c:v>
                </c:pt>
                <c:pt idx="344">
                  <c:v>7</c:v>
                </c:pt>
                <c:pt idx="345">
                  <c:v>3</c:v>
                </c:pt>
                <c:pt idx="346">
                  <c:v>12</c:v>
                </c:pt>
                <c:pt idx="347">
                  <c:v>7</c:v>
                </c:pt>
                <c:pt idx="348">
                  <c:v>4</c:v>
                </c:pt>
                <c:pt idx="349">
                  <c:v>11</c:v>
                </c:pt>
                <c:pt idx="350">
                  <c:v>3</c:v>
                </c:pt>
                <c:pt idx="351">
                  <c:v>1</c:v>
                </c:pt>
                <c:pt idx="352">
                  <c:v>6</c:v>
                </c:pt>
                <c:pt idx="353">
                  <c:v>4</c:v>
                </c:pt>
                <c:pt idx="354">
                  <c:v>10</c:v>
                </c:pt>
                <c:pt idx="355">
                  <c:v>8</c:v>
                </c:pt>
                <c:pt idx="356">
                  <c:v>12</c:v>
                </c:pt>
                <c:pt idx="357">
                  <c:v>8</c:v>
                </c:pt>
                <c:pt idx="358">
                  <c:v>12</c:v>
                </c:pt>
                <c:pt idx="359">
                  <c:v>6</c:v>
                </c:pt>
                <c:pt idx="360">
                  <c:v>7</c:v>
                </c:pt>
                <c:pt idx="361">
                  <c:v>2</c:v>
                </c:pt>
                <c:pt idx="362">
                  <c:v>1</c:v>
                </c:pt>
                <c:pt idx="363">
                  <c:v>9</c:v>
                </c:pt>
                <c:pt idx="364">
                  <c:v>10</c:v>
                </c:pt>
                <c:pt idx="365">
                  <c:v>4</c:v>
                </c:pt>
                <c:pt idx="366">
                  <c:v>11</c:v>
                </c:pt>
                <c:pt idx="367">
                  <c:v>10</c:v>
                </c:pt>
                <c:pt idx="368">
                  <c:v>3</c:v>
                </c:pt>
                <c:pt idx="369">
                  <c:v>8</c:v>
                </c:pt>
                <c:pt idx="370">
                  <c:v>11</c:v>
                </c:pt>
                <c:pt idx="371">
                  <c:v>8</c:v>
                </c:pt>
                <c:pt idx="372">
                  <c:v>6</c:v>
                </c:pt>
                <c:pt idx="373">
                  <c:v>5</c:v>
                </c:pt>
                <c:pt idx="374">
                  <c:v>8</c:v>
                </c:pt>
                <c:pt idx="375">
                  <c:v>5</c:v>
                </c:pt>
                <c:pt idx="376">
                  <c:v>1</c:v>
                </c:pt>
                <c:pt idx="377">
                  <c:v>9</c:v>
                </c:pt>
                <c:pt idx="378">
                  <c:v>4</c:v>
                </c:pt>
                <c:pt idx="379">
                  <c:v>8</c:v>
                </c:pt>
                <c:pt idx="380">
                  <c:v>1</c:v>
                </c:pt>
                <c:pt idx="381">
                  <c:v>7</c:v>
                </c:pt>
                <c:pt idx="382">
                  <c:v>11</c:v>
                </c:pt>
                <c:pt idx="383">
                  <c:v>10</c:v>
                </c:pt>
                <c:pt idx="384">
                  <c:v>5</c:v>
                </c:pt>
                <c:pt idx="385">
                  <c:v>7</c:v>
                </c:pt>
                <c:pt idx="386">
                  <c:v>11</c:v>
                </c:pt>
                <c:pt idx="387">
                  <c:v>5</c:v>
                </c:pt>
                <c:pt idx="388">
                  <c:v>12</c:v>
                </c:pt>
                <c:pt idx="389">
                  <c:v>11</c:v>
                </c:pt>
                <c:pt idx="390">
                  <c:v>4</c:v>
                </c:pt>
                <c:pt idx="391">
                  <c:v>10</c:v>
                </c:pt>
                <c:pt idx="392">
                  <c:v>5</c:v>
                </c:pt>
                <c:pt idx="393">
                  <c:v>12</c:v>
                </c:pt>
                <c:pt idx="394">
                  <c:v>9</c:v>
                </c:pt>
                <c:pt idx="395">
                  <c:v>2</c:v>
                </c:pt>
                <c:pt idx="396">
                  <c:v>8</c:v>
                </c:pt>
                <c:pt idx="397">
                  <c:v>8</c:v>
                </c:pt>
                <c:pt idx="398">
                  <c:v>3</c:v>
                </c:pt>
                <c:pt idx="399">
                  <c:v>6</c:v>
                </c:pt>
                <c:pt idx="400">
                  <c:v>4</c:v>
                </c:pt>
                <c:pt idx="401">
                  <c:v>12</c:v>
                </c:pt>
                <c:pt idx="402">
                  <c:v>1</c:v>
                </c:pt>
                <c:pt idx="403">
                  <c:v>12</c:v>
                </c:pt>
                <c:pt idx="404">
                  <c:v>5</c:v>
                </c:pt>
                <c:pt idx="405">
                  <c:v>11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8</c:v>
                </c:pt>
                <c:pt idx="410">
                  <c:v>5</c:v>
                </c:pt>
                <c:pt idx="411">
                  <c:v>9</c:v>
                </c:pt>
                <c:pt idx="412">
                  <c:v>8</c:v>
                </c:pt>
                <c:pt idx="413">
                  <c:v>6</c:v>
                </c:pt>
                <c:pt idx="414">
                  <c:v>3</c:v>
                </c:pt>
                <c:pt idx="415">
                  <c:v>8</c:v>
                </c:pt>
                <c:pt idx="416">
                  <c:v>9</c:v>
                </c:pt>
                <c:pt idx="417">
                  <c:v>12</c:v>
                </c:pt>
                <c:pt idx="418">
                  <c:v>5</c:v>
                </c:pt>
                <c:pt idx="419">
                  <c:v>5</c:v>
                </c:pt>
                <c:pt idx="420">
                  <c:v>3</c:v>
                </c:pt>
                <c:pt idx="421">
                  <c:v>9</c:v>
                </c:pt>
                <c:pt idx="422">
                  <c:v>9</c:v>
                </c:pt>
                <c:pt idx="423">
                  <c:v>12</c:v>
                </c:pt>
                <c:pt idx="424">
                  <c:v>3</c:v>
                </c:pt>
                <c:pt idx="425">
                  <c:v>10</c:v>
                </c:pt>
                <c:pt idx="426">
                  <c:v>4</c:v>
                </c:pt>
                <c:pt idx="427">
                  <c:v>12</c:v>
                </c:pt>
                <c:pt idx="428">
                  <c:v>8</c:v>
                </c:pt>
                <c:pt idx="429">
                  <c:v>4</c:v>
                </c:pt>
                <c:pt idx="430">
                  <c:v>11</c:v>
                </c:pt>
                <c:pt idx="431">
                  <c:v>5</c:v>
                </c:pt>
                <c:pt idx="432">
                  <c:v>1</c:v>
                </c:pt>
                <c:pt idx="433">
                  <c:v>12</c:v>
                </c:pt>
                <c:pt idx="434">
                  <c:v>3</c:v>
                </c:pt>
                <c:pt idx="435">
                  <c:v>9</c:v>
                </c:pt>
                <c:pt idx="436">
                  <c:v>7</c:v>
                </c:pt>
                <c:pt idx="437">
                  <c:v>8</c:v>
                </c:pt>
                <c:pt idx="438">
                  <c:v>7</c:v>
                </c:pt>
                <c:pt idx="439">
                  <c:v>5</c:v>
                </c:pt>
                <c:pt idx="440">
                  <c:v>11</c:v>
                </c:pt>
                <c:pt idx="441">
                  <c:v>2</c:v>
                </c:pt>
                <c:pt idx="442">
                  <c:v>9</c:v>
                </c:pt>
                <c:pt idx="443">
                  <c:v>2</c:v>
                </c:pt>
                <c:pt idx="444">
                  <c:v>5</c:v>
                </c:pt>
                <c:pt idx="445">
                  <c:v>10</c:v>
                </c:pt>
                <c:pt idx="446">
                  <c:v>7</c:v>
                </c:pt>
                <c:pt idx="447">
                  <c:v>7</c:v>
                </c:pt>
                <c:pt idx="448">
                  <c:v>11</c:v>
                </c:pt>
                <c:pt idx="449">
                  <c:v>3</c:v>
                </c:pt>
                <c:pt idx="450">
                  <c:v>10</c:v>
                </c:pt>
                <c:pt idx="451">
                  <c:v>10</c:v>
                </c:pt>
                <c:pt idx="452">
                  <c:v>1</c:v>
                </c:pt>
                <c:pt idx="453">
                  <c:v>7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5</c:v>
                </c:pt>
                <c:pt idx="460">
                  <c:v>12</c:v>
                </c:pt>
                <c:pt idx="461">
                  <c:v>1</c:v>
                </c:pt>
                <c:pt idx="462">
                  <c:v>3</c:v>
                </c:pt>
                <c:pt idx="463">
                  <c:v>10</c:v>
                </c:pt>
                <c:pt idx="464">
                  <c:v>8</c:v>
                </c:pt>
                <c:pt idx="465">
                  <c:v>11</c:v>
                </c:pt>
                <c:pt idx="466">
                  <c:v>7</c:v>
                </c:pt>
                <c:pt idx="467">
                  <c:v>10</c:v>
                </c:pt>
                <c:pt idx="468">
                  <c:v>10</c:v>
                </c:pt>
                <c:pt idx="469">
                  <c:v>7</c:v>
                </c:pt>
                <c:pt idx="470">
                  <c:v>5</c:v>
                </c:pt>
                <c:pt idx="471">
                  <c:v>6</c:v>
                </c:pt>
                <c:pt idx="472">
                  <c:v>4</c:v>
                </c:pt>
                <c:pt idx="473">
                  <c:v>8</c:v>
                </c:pt>
                <c:pt idx="474">
                  <c:v>7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12</c:v>
                </c:pt>
                <c:pt idx="479">
                  <c:v>2</c:v>
                </c:pt>
                <c:pt idx="480">
                  <c:v>11</c:v>
                </c:pt>
                <c:pt idx="481">
                  <c:v>10</c:v>
                </c:pt>
                <c:pt idx="482">
                  <c:v>7</c:v>
                </c:pt>
                <c:pt idx="483">
                  <c:v>3</c:v>
                </c:pt>
                <c:pt idx="484">
                  <c:v>7</c:v>
                </c:pt>
                <c:pt idx="485">
                  <c:v>11</c:v>
                </c:pt>
                <c:pt idx="486">
                  <c:v>10</c:v>
                </c:pt>
                <c:pt idx="487">
                  <c:v>7</c:v>
                </c:pt>
                <c:pt idx="488">
                  <c:v>6</c:v>
                </c:pt>
                <c:pt idx="489">
                  <c:v>8</c:v>
                </c:pt>
                <c:pt idx="490">
                  <c:v>10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5</c:v>
                </c:pt>
                <c:pt idx="498">
                  <c:v>9</c:v>
                </c:pt>
                <c:pt idx="499">
                  <c:v>9</c:v>
                </c:pt>
                <c:pt idx="500">
                  <c:v>4</c:v>
                </c:pt>
                <c:pt idx="501">
                  <c:v>7</c:v>
                </c:pt>
                <c:pt idx="502">
                  <c:v>12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4</c:v>
                </c:pt>
                <c:pt idx="507">
                  <c:v>6</c:v>
                </c:pt>
                <c:pt idx="508">
                  <c:v>2</c:v>
                </c:pt>
                <c:pt idx="509">
                  <c:v>7</c:v>
                </c:pt>
                <c:pt idx="510">
                  <c:v>4</c:v>
                </c:pt>
                <c:pt idx="511">
                  <c:v>10</c:v>
                </c:pt>
                <c:pt idx="512">
                  <c:v>12</c:v>
                </c:pt>
                <c:pt idx="513">
                  <c:v>11</c:v>
                </c:pt>
                <c:pt idx="514">
                  <c:v>4</c:v>
                </c:pt>
                <c:pt idx="515">
                  <c:v>11</c:v>
                </c:pt>
                <c:pt idx="516">
                  <c:v>8</c:v>
                </c:pt>
                <c:pt idx="517">
                  <c:v>9</c:v>
                </c:pt>
                <c:pt idx="518">
                  <c:v>7</c:v>
                </c:pt>
                <c:pt idx="519">
                  <c:v>5</c:v>
                </c:pt>
                <c:pt idx="520">
                  <c:v>7</c:v>
                </c:pt>
                <c:pt idx="521">
                  <c:v>9</c:v>
                </c:pt>
                <c:pt idx="522">
                  <c:v>8</c:v>
                </c:pt>
                <c:pt idx="523">
                  <c:v>9</c:v>
                </c:pt>
                <c:pt idx="524">
                  <c:v>9</c:v>
                </c:pt>
                <c:pt idx="525">
                  <c:v>8</c:v>
                </c:pt>
                <c:pt idx="526">
                  <c:v>8</c:v>
                </c:pt>
                <c:pt idx="527">
                  <c:v>6</c:v>
                </c:pt>
                <c:pt idx="528">
                  <c:v>8</c:v>
                </c:pt>
                <c:pt idx="529">
                  <c:v>5</c:v>
                </c:pt>
                <c:pt idx="530">
                  <c:v>7</c:v>
                </c:pt>
                <c:pt idx="531">
                  <c:v>12</c:v>
                </c:pt>
                <c:pt idx="532">
                  <c:v>9</c:v>
                </c:pt>
                <c:pt idx="533">
                  <c:v>12</c:v>
                </c:pt>
                <c:pt idx="534">
                  <c:v>8</c:v>
                </c:pt>
                <c:pt idx="535">
                  <c:v>8</c:v>
                </c:pt>
                <c:pt idx="536">
                  <c:v>1</c:v>
                </c:pt>
                <c:pt idx="537">
                  <c:v>4</c:v>
                </c:pt>
                <c:pt idx="538">
                  <c:v>2</c:v>
                </c:pt>
                <c:pt idx="539">
                  <c:v>6</c:v>
                </c:pt>
                <c:pt idx="540">
                  <c:v>10</c:v>
                </c:pt>
                <c:pt idx="541">
                  <c:v>5</c:v>
                </c:pt>
                <c:pt idx="542">
                  <c:v>6</c:v>
                </c:pt>
                <c:pt idx="543">
                  <c:v>12</c:v>
                </c:pt>
                <c:pt idx="544">
                  <c:v>11</c:v>
                </c:pt>
                <c:pt idx="545">
                  <c:v>4</c:v>
                </c:pt>
                <c:pt idx="546">
                  <c:v>9</c:v>
                </c:pt>
                <c:pt idx="547">
                  <c:v>1</c:v>
                </c:pt>
                <c:pt idx="548">
                  <c:v>12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5</c:v>
                </c:pt>
                <c:pt idx="553">
                  <c:v>1</c:v>
                </c:pt>
                <c:pt idx="554">
                  <c:v>3</c:v>
                </c:pt>
                <c:pt idx="555">
                  <c:v>11</c:v>
                </c:pt>
                <c:pt idx="556">
                  <c:v>1</c:v>
                </c:pt>
                <c:pt idx="557">
                  <c:v>2</c:v>
                </c:pt>
                <c:pt idx="558">
                  <c:v>10</c:v>
                </c:pt>
                <c:pt idx="559">
                  <c:v>3</c:v>
                </c:pt>
                <c:pt idx="560">
                  <c:v>7</c:v>
                </c:pt>
                <c:pt idx="561">
                  <c:v>7</c:v>
                </c:pt>
                <c:pt idx="562">
                  <c:v>11</c:v>
                </c:pt>
                <c:pt idx="563">
                  <c:v>7</c:v>
                </c:pt>
                <c:pt idx="564">
                  <c:v>3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1</c:v>
                </c:pt>
                <c:pt idx="569">
                  <c:v>2</c:v>
                </c:pt>
                <c:pt idx="570">
                  <c:v>4</c:v>
                </c:pt>
                <c:pt idx="571">
                  <c:v>10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5</c:v>
                </c:pt>
                <c:pt idx="576">
                  <c:v>3</c:v>
                </c:pt>
                <c:pt idx="577">
                  <c:v>10</c:v>
                </c:pt>
                <c:pt idx="578">
                  <c:v>1</c:v>
                </c:pt>
                <c:pt idx="579">
                  <c:v>6</c:v>
                </c:pt>
                <c:pt idx="580">
                  <c:v>1</c:v>
                </c:pt>
                <c:pt idx="581">
                  <c:v>10</c:v>
                </c:pt>
                <c:pt idx="582">
                  <c:v>6</c:v>
                </c:pt>
                <c:pt idx="583">
                  <c:v>6</c:v>
                </c:pt>
                <c:pt idx="584">
                  <c:v>11</c:v>
                </c:pt>
                <c:pt idx="585">
                  <c:v>8</c:v>
                </c:pt>
                <c:pt idx="586">
                  <c:v>6</c:v>
                </c:pt>
                <c:pt idx="587">
                  <c:v>6</c:v>
                </c:pt>
                <c:pt idx="588">
                  <c:v>5</c:v>
                </c:pt>
                <c:pt idx="589">
                  <c:v>4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11</c:v>
                </c:pt>
                <c:pt idx="594">
                  <c:v>8</c:v>
                </c:pt>
                <c:pt idx="595">
                  <c:v>11</c:v>
                </c:pt>
                <c:pt idx="596">
                  <c:v>11</c:v>
                </c:pt>
                <c:pt idx="597">
                  <c:v>7</c:v>
                </c:pt>
                <c:pt idx="598">
                  <c:v>5</c:v>
                </c:pt>
                <c:pt idx="599">
                  <c:v>1</c:v>
                </c:pt>
                <c:pt idx="600">
                  <c:v>7</c:v>
                </c:pt>
                <c:pt idx="601">
                  <c:v>8</c:v>
                </c:pt>
                <c:pt idx="602">
                  <c:v>5</c:v>
                </c:pt>
                <c:pt idx="603">
                  <c:v>10</c:v>
                </c:pt>
                <c:pt idx="604">
                  <c:v>11</c:v>
                </c:pt>
                <c:pt idx="605">
                  <c:v>12</c:v>
                </c:pt>
                <c:pt idx="606">
                  <c:v>7</c:v>
                </c:pt>
                <c:pt idx="607">
                  <c:v>8</c:v>
                </c:pt>
                <c:pt idx="608">
                  <c:v>7</c:v>
                </c:pt>
                <c:pt idx="609">
                  <c:v>9</c:v>
                </c:pt>
                <c:pt idx="610">
                  <c:v>2</c:v>
                </c:pt>
                <c:pt idx="611">
                  <c:v>7</c:v>
                </c:pt>
                <c:pt idx="612">
                  <c:v>8</c:v>
                </c:pt>
                <c:pt idx="613">
                  <c:v>7</c:v>
                </c:pt>
                <c:pt idx="614">
                  <c:v>4</c:v>
                </c:pt>
                <c:pt idx="615">
                  <c:v>3</c:v>
                </c:pt>
                <c:pt idx="616">
                  <c:v>8</c:v>
                </c:pt>
                <c:pt idx="617">
                  <c:v>10</c:v>
                </c:pt>
                <c:pt idx="618">
                  <c:v>5</c:v>
                </c:pt>
                <c:pt idx="619">
                  <c:v>9</c:v>
                </c:pt>
                <c:pt idx="620">
                  <c:v>8</c:v>
                </c:pt>
                <c:pt idx="621">
                  <c:v>9</c:v>
                </c:pt>
                <c:pt idx="622">
                  <c:v>12</c:v>
                </c:pt>
                <c:pt idx="623">
                  <c:v>6</c:v>
                </c:pt>
                <c:pt idx="624">
                  <c:v>10</c:v>
                </c:pt>
                <c:pt idx="625">
                  <c:v>7</c:v>
                </c:pt>
                <c:pt idx="626">
                  <c:v>12</c:v>
                </c:pt>
                <c:pt idx="627">
                  <c:v>11</c:v>
                </c:pt>
                <c:pt idx="628">
                  <c:v>5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10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2</c:v>
                </c:pt>
                <c:pt idx="637">
                  <c:v>2</c:v>
                </c:pt>
                <c:pt idx="638">
                  <c:v>10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9</c:v>
                </c:pt>
                <c:pt idx="643">
                  <c:v>11</c:v>
                </c:pt>
                <c:pt idx="644">
                  <c:v>10</c:v>
                </c:pt>
                <c:pt idx="645">
                  <c:v>2</c:v>
                </c:pt>
                <c:pt idx="646">
                  <c:v>8</c:v>
                </c:pt>
                <c:pt idx="647">
                  <c:v>10</c:v>
                </c:pt>
                <c:pt idx="648">
                  <c:v>10</c:v>
                </c:pt>
                <c:pt idx="649">
                  <c:v>5</c:v>
                </c:pt>
                <c:pt idx="650">
                  <c:v>7</c:v>
                </c:pt>
                <c:pt idx="651">
                  <c:v>5</c:v>
                </c:pt>
                <c:pt idx="652">
                  <c:v>1</c:v>
                </c:pt>
                <c:pt idx="653">
                  <c:v>3</c:v>
                </c:pt>
                <c:pt idx="654">
                  <c:v>11</c:v>
                </c:pt>
                <c:pt idx="655">
                  <c:v>11</c:v>
                </c:pt>
                <c:pt idx="656">
                  <c:v>1</c:v>
                </c:pt>
                <c:pt idx="657">
                  <c:v>10</c:v>
                </c:pt>
                <c:pt idx="658">
                  <c:v>10</c:v>
                </c:pt>
                <c:pt idx="659">
                  <c:v>9</c:v>
                </c:pt>
                <c:pt idx="660">
                  <c:v>4</c:v>
                </c:pt>
                <c:pt idx="661">
                  <c:v>8</c:v>
                </c:pt>
                <c:pt idx="662">
                  <c:v>4</c:v>
                </c:pt>
                <c:pt idx="663">
                  <c:v>11</c:v>
                </c:pt>
                <c:pt idx="664">
                  <c:v>12</c:v>
                </c:pt>
                <c:pt idx="665">
                  <c:v>8</c:v>
                </c:pt>
                <c:pt idx="666">
                  <c:v>11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8</c:v>
                </c:pt>
                <c:pt idx="671">
                  <c:v>3</c:v>
                </c:pt>
                <c:pt idx="672">
                  <c:v>10</c:v>
                </c:pt>
                <c:pt idx="673">
                  <c:v>4</c:v>
                </c:pt>
                <c:pt idx="674">
                  <c:v>7</c:v>
                </c:pt>
                <c:pt idx="675">
                  <c:v>10</c:v>
                </c:pt>
                <c:pt idx="676">
                  <c:v>4</c:v>
                </c:pt>
                <c:pt idx="677">
                  <c:v>12</c:v>
                </c:pt>
                <c:pt idx="678">
                  <c:v>12</c:v>
                </c:pt>
                <c:pt idx="679">
                  <c:v>8</c:v>
                </c:pt>
                <c:pt idx="680">
                  <c:v>12</c:v>
                </c:pt>
                <c:pt idx="681">
                  <c:v>11</c:v>
                </c:pt>
                <c:pt idx="682">
                  <c:v>9</c:v>
                </c:pt>
                <c:pt idx="683">
                  <c:v>10</c:v>
                </c:pt>
                <c:pt idx="684">
                  <c:v>12</c:v>
                </c:pt>
                <c:pt idx="685">
                  <c:v>9</c:v>
                </c:pt>
                <c:pt idx="686">
                  <c:v>11</c:v>
                </c:pt>
                <c:pt idx="687">
                  <c:v>5</c:v>
                </c:pt>
                <c:pt idx="688">
                  <c:v>12</c:v>
                </c:pt>
                <c:pt idx="689">
                  <c:v>9</c:v>
                </c:pt>
                <c:pt idx="690">
                  <c:v>11</c:v>
                </c:pt>
                <c:pt idx="691">
                  <c:v>5</c:v>
                </c:pt>
                <c:pt idx="692">
                  <c:v>10</c:v>
                </c:pt>
                <c:pt idx="693">
                  <c:v>8</c:v>
                </c:pt>
                <c:pt idx="694">
                  <c:v>9</c:v>
                </c:pt>
                <c:pt idx="695">
                  <c:v>1</c:v>
                </c:pt>
                <c:pt idx="696">
                  <c:v>4</c:v>
                </c:pt>
                <c:pt idx="697">
                  <c:v>6</c:v>
                </c:pt>
                <c:pt idx="698">
                  <c:v>1</c:v>
                </c:pt>
                <c:pt idx="699">
                  <c:v>10</c:v>
                </c:pt>
                <c:pt idx="700">
                  <c:v>1</c:v>
                </c:pt>
                <c:pt idx="701">
                  <c:v>4</c:v>
                </c:pt>
                <c:pt idx="702">
                  <c:v>4</c:v>
                </c:pt>
                <c:pt idx="703">
                  <c:v>2</c:v>
                </c:pt>
                <c:pt idx="704">
                  <c:v>9</c:v>
                </c:pt>
                <c:pt idx="705">
                  <c:v>6</c:v>
                </c:pt>
                <c:pt idx="706">
                  <c:v>12</c:v>
                </c:pt>
                <c:pt idx="707">
                  <c:v>8</c:v>
                </c:pt>
                <c:pt idx="708">
                  <c:v>8</c:v>
                </c:pt>
                <c:pt idx="709">
                  <c:v>5</c:v>
                </c:pt>
                <c:pt idx="710">
                  <c:v>8</c:v>
                </c:pt>
                <c:pt idx="711">
                  <c:v>3</c:v>
                </c:pt>
                <c:pt idx="712">
                  <c:v>6</c:v>
                </c:pt>
                <c:pt idx="713">
                  <c:v>8</c:v>
                </c:pt>
                <c:pt idx="714">
                  <c:v>11</c:v>
                </c:pt>
                <c:pt idx="715">
                  <c:v>7</c:v>
                </c:pt>
                <c:pt idx="716">
                  <c:v>12</c:v>
                </c:pt>
                <c:pt idx="717">
                  <c:v>8</c:v>
                </c:pt>
                <c:pt idx="718">
                  <c:v>2</c:v>
                </c:pt>
                <c:pt idx="719">
                  <c:v>5</c:v>
                </c:pt>
                <c:pt idx="720">
                  <c:v>3</c:v>
                </c:pt>
                <c:pt idx="721">
                  <c:v>3</c:v>
                </c:pt>
                <c:pt idx="722">
                  <c:v>12</c:v>
                </c:pt>
                <c:pt idx="723">
                  <c:v>10</c:v>
                </c:pt>
                <c:pt idx="724">
                  <c:v>8</c:v>
                </c:pt>
                <c:pt idx="725">
                  <c:v>8</c:v>
                </c:pt>
                <c:pt idx="726">
                  <c:v>12</c:v>
                </c:pt>
                <c:pt idx="727">
                  <c:v>4</c:v>
                </c:pt>
                <c:pt idx="728">
                  <c:v>1</c:v>
                </c:pt>
                <c:pt idx="729">
                  <c:v>12</c:v>
                </c:pt>
                <c:pt idx="730">
                  <c:v>4</c:v>
                </c:pt>
                <c:pt idx="731">
                  <c:v>7</c:v>
                </c:pt>
                <c:pt idx="732">
                  <c:v>10</c:v>
                </c:pt>
                <c:pt idx="733">
                  <c:v>11</c:v>
                </c:pt>
                <c:pt idx="734">
                  <c:v>1</c:v>
                </c:pt>
                <c:pt idx="735">
                  <c:v>5</c:v>
                </c:pt>
                <c:pt idx="736">
                  <c:v>11</c:v>
                </c:pt>
                <c:pt idx="737">
                  <c:v>4</c:v>
                </c:pt>
                <c:pt idx="738">
                  <c:v>12</c:v>
                </c:pt>
                <c:pt idx="739">
                  <c:v>9</c:v>
                </c:pt>
                <c:pt idx="740">
                  <c:v>9</c:v>
                </c:pt>
                <c:pt idx="741">
                  <c:v>10</c:v>
                </c:pt>
                <c:pt idx="742">
                  <c:v>12</c:v>
                </c:pt>
                <c:pt idx="743">
                  <c:v>8</c:v>
                </c:pt>
                <c:pt idx="744">
                  <c:v>9</c:v>
                </c:pt>
                <c:pt idx="745">
                  <c:v>2</c:v>
                </c:pt>
                <c:pt idx="746">
                  <c:v>5</c:v>
                </c:pt>
                <c:pt idx="747">
                  <c:v>1</c:v>
                </c:pt>
                <c:pt idx="748">
                  <c:v>6</c:v>
                </c:pt>
                <c:pt idx="749">
                  <c:v>6</c:v>
                </c:pt>
                <c:pt idx="750">
                  <c:v>12</c:v>
                </c:pt>
                <c:pt idx="751">
                  <c:v>12</c:v>
                </c:pt>
                <c:pt idx="752">
                  <c:v>6</c:v>
                </c:pt>
                <c:pt idx="753">
                  <c:v>10</c:v>
                </c:pt>
                <c:pt idx="754">
                  <c:v>11</c:v>
                </c:pt>
                <c:pt idx="755">
                  <c:v>3</c:v>
                </c:pt>
                <c:pt idx="756">
                  <c:v>2</c:v>
                </c:pt>
                <c:pt idx="757">
                  <c:v>5</c:v>
                </c:pt>
                <c:pt idx="758">
                  <c:v>11</c:v>
                </c:pt>
                <c:pt idx="759">
                  <c:v>10</c:v>
                </c:pt>
                <c:pt idx="760">
                  <c:v>6</c:v>
                </c:pt>
                <c:pt idx="761">
                  <c:v>1</c:v>
                </c:pt>
                <c:pt idx="762">
                  <c:v>10</c:v>
                </c:pt>
                <c:pt idx="763">
                  <c:v>5</c:v>
                </c:pt>
                <c:pt idx="764">
                  <c:v>3</c:v>
                </c:pt>
                <c:pt idx="765">
                  <c:v>9</c:v>
                </c:pt>
                <c:pt idx="766">
                  <c:v>7</c:v>
                </c:pt>
                <c:pt idx="767">
                  <c:v>9</c:v>
                </c:pt>
                <c:pt idx="768">
                  <c:v>3</c:v>
                </c:pt>
                <c:pt idx="769">
                  <c:v>5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5</c:v>
                </c:pt>
                <c:pt idx="775">
                  <c:v>8</c:v>
                </c:pt>
                <c:pt idx="776">
                  <c:v>6</c:v>
                </c:pt>
                <c:pt idx="777">
                  <c:v>7</c:v>
                </c:pt>
                <c:pt idx="778">
                  <c:v>11</c:v>
                </c:pt>
                <c:pt idx="779">
                  <c:v>8</c:v>
                </c:pt>
                <c:pt idx="780">
                  <c:v>10</c:v>
                </c:pt>
                <c:pt idx="781">
                  <c:v>2</c:v>
                </c:pt>
                <c:pt idx="782">
                  <c:v>11</c:v>
                </c:pt>
                <c:pt idx="783">
                  <c:v>9</c:v>
                </c:pt>
                <c:pt idx="784">
                  <c:v>10</c:v>
                </c:pt>
                <c:pt idx="785">
                  <c:v>4</c:v>
                </c:pt>
                <c:pt idx="786">
                  <c:v>11</c:v>
                </c:pt>
                <c:pt idx="787">
                  <c:v>10</c:v>
                </c:pt>
                <c:pt idx="788">
                  <c:v>2</c:v>
                </c:pt>
                <c:pt idx="789">
                  <c:v>1</c:v>
                </c:pt>
                <c:pt idx="790">
                  <c:v>6</c:v>
                </c:pt>
                <c:pt idx="791">
                  <c:v>3</c:v>
                </c:pt>
                <c:pt idx="792">
                  <c:v>11</c:v>
                </c:pt>
                <c:pt idx="793">
                  <c:v>12</c:v>
                </c:pt>
                <c:pt idx="794">
                  <c:v>9</c:v>
                </c:pt>
                <c:pt idx="795">
                  <c:v>1</c:v>
                </c:pt>
                <c:pt idx="796">
                  <c:v>2</c:v>
                </c:pt>
                <c:pt idx="797">
                  <c:v>7</c:v>
                </c:pt>
                <c:pt idx="798">
                  <c:v>10</c:v>
                </c:pt>
                <c:pt idx="799">
                  <c:v>4</c:v>
                </c:pt>
                <c:pt idx="800">
                  <c:v>2</c:v>
                </c:pt>
                <c:pt idx="801">
                  <c:v>8</c:v>
                </c:pt>
                <c:pt idx="802">
                  <c:v>11</c:v>
                </c:pt>
                <c:pt idx="803">
                  <c:v>6</c:v>
                </c:pt>
                <c:pt idx="804">
                  <c:v>10</c:v>
                </c:pt>
                <c:pt idx="805">
                  <c:v>10</c:v>
                </c:pt>
                <c:pt idx="806">
                  <c:v>9</c:v>
                </c:pt>
                <c:pt idx="807">
                  <c:v>4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11</c:v>
                </c:pt>
                <c:pt idx="812">
                  <c:v>6</c:v>
                </c:pt>
                <c:pt idx="813">
                  <c:v>4</c:v>
                </c:pt>
                <c:pt idx="814">
                  <c:v>5</c:v>
                </c:pt>
                <c:pt idx="815">
                  <c:v>6</c:v>
                </c:pt>
                <c:pt idx="816">
                  <c:v>3</c:v>
                </c:pt>
                <c:pt idx="817">
                  <c:v>1</c:v>
                </c:pt>
                <c:pt idx="818">
                  <c:v>7</c:v>
                </c:pt>
                <c:pt idx="819">
                  <c:v>10</c:v>
                </c:pt>
                <c:pt idx="820">
                  <c:v>9</c:v>
                </c:pt>
                <c:pt idx="821">
                  <c:v>2</c:v>
                </c:pt>
                <c:pt idx="822">
                  <c:v>1</c:v>
                </c:pt>
                <c:pt idx="823">
                  <c:v>9</c:v>
                </c:pt>
                <c:pt idx="824">
                  <c:v>5</c:v>
                </c:pt>
                <c:pt idx="825">
                  <c:v>8</c:v>
                </c:pt>
                <c:pt idx="826">
                  <c:v>8</c:v>
                </c:pt>
                <c:pt idx="827">
                  <c:v>11</c:v>
                </c:pt>
                <c:pt idx="828">
                  <c:v>7</c:v>
                </c:pt>
                <c:pt idx="829">
                  <c:v>1</c:v>
                </c:pt>
                <c:pt idx="830">
                  <c:v>12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3</c:v>
                </c:pt>
                <c:pt idx="838">
                  <c:v>5</c:v>
                </c:pt>
                <c:pt idx="839">
                  <c:v>5</c:v>
                </c:pt>
                <c:pt idx="840">
                  <c:v>10</c:v>
                </c:pt>
                <c:pt idx="841">
                  <c:v>12</c:v>
                </c:pt>
                <c:pt idx="842">
                  <c:v>12</c:v>
                </c:pt>
                <c:pt idx="843">
                  <c:v>6</c:v>
                </c:pt>
                <c:pt idx="844">
                  <c:v>3</c:v>
                </c:pt>
                <c:pt idx="845">
                  <c:v>3</c:v>
                </c:pt>
                <c:pt idx="846">
                  <c:v>7</c:v>
                </c:pt>
                <c:pt idx="847">
                  <c:v>6</c:v>
                </c:pt>
                <c:pt idx="848">
                  <c:v>11</c:v>
                </c:pt>
                <c:pt idx="849">
                  <c:v>9</c:v>
                </c:pt>
                <c:pt idx="850">
                  <c:v>6</c:v>
                </c:pt>
                <c:pt idx="851">
                  <c:v>1</c:v>
                </c:pt>
                <c:pt idx="852">
                  <c:v>8</c:v>
                </c:pt>
                <c:pt idx="853">
                  <c:v>1</c:v>
                </c:pt>
                <c:pt idx="854">
                  <c:v>7</c:v>
                </c:pt>
                <c:pt idx="855">
                  <c:v>11</c:v>
                </c:pt>
                <c:pt idx="856">
                  <c:v>5</c:v>
                </c:pt>
                <c:pt idx="857">
                  <c:v>7</c:v>
                </c:pt>
                <c:pt idx="858">
                  <c:v>3</c:v>
                </c:pt>
                <c:pt idx="859">
                  <c:v>7</c:v>
                </c:pt>
                <c:pt idx="860">
                  <c:v>10</c:v>
                </c:pt>
                <c:pt idx="861">
                  <c:v>11</c:v>
                </c:pt>
                <c:pt idx="862">
                  <c:v>9</c:v>
                </c:pt>
                <c:pt idx="863">
                  <c:v>3</c:v>
                </c:pt>
                <c:pt idx="864">
                  <c:v>2</c:v>
                </c:pt>
                <c:pt idx="865">
                  <c:v>11</c:v>
                </c:pt>
                <c:pt idx="866">
                  <c:v>9</c:v>
                </c:pt>
                <c:pt idx="867">
                  <c:v>6</c:v>
                </c:pt>
                <c:pt idx="868">
                  <c:v>4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11</c:v>
                </c:pt>
                <c:pt idx="873">
                  <c:v>8</c:v>
                </c:pt>
                <c:pt idx="874">
                  <c:v>3</c:v>
                </c:pt>
                <c:pt idx="875">
                  <c:v>12</c:v>
                </c:pt>
                <c:pt idx="876">
                  <c:v>5</c:v>
                </c:pt>
                <c:pt idx="877">
                  <c:v>12</c:v>
                </c:pt>
                <c:pt idx="878">
                  <c:v>11</c:v>
                </c:pt>
                <c:pt idx="879">
                  <c:v>12</c:v>
                </c:pt>
                <c:pt idx="880">
                  <c:v>11</c:v>
                </c:pt>
                <c:pt idx="881">
                  <c:v>2</c:v>
                </c:pt>
                <c:pt idx="882">
                  <c:v>10</c:v>
                </c:pt>
                <c:pt idx="883">
                  <c:v>7</c:v>
                </c:pt>
                <c:pt idx="884">
                  <c:v>10</c:v>
                </c:pt>
                <c:pt idx="885">
                  <c:v>9</c:v>
                </c:pt>
                <c:pt idx="886">
                  <c:v>1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5</c:v>
                </c:pt>
                <c:pt idx="891">
                  <c:v>9</c:v>
                </c:pt>
                <c:pt idx="892">
                  <c:v>10</c:v>
                </c:pt>
                <c:pt idx="893">
                  <c:v>12</c:v>
                </c:pt>
                <c:pt idx="894">
                  <c:v>6</c:v>
                </c:pt>
                <c:pt idx="895">
                  <c:v>6</c:v>
                </c:pt>
                <c:pt idx="896">
                  <c:v>12</c:v>
                </c:pt>
                <c:pt idx="897">
                  <c:v>11</c:v>
                </c:pt>
                <c:pt idx="898">
                  <c:v>1</c:v>
                </c:pt>
                <c:pt idx="899">
                  <c:v>12</c:v>
                </c:pt>
                <c:pt idx="900">
                  <c:v>3</c:v>
                </c:pt>
                <c:pt idx="901">
                  <c:v>12</c:v>
                </c:pt>
                <c:pt idx="902">
                  <c:v>3</c:v>
                </c:pt>
                <c:pt idx="903">
                  <c:v>3</c:v>
                </c:pt>
                <c:pt idx="904">
                  <c:v>12</c:v>
                </c:pt>
                <c:pt idx="905">
                  <c:v>4</c:v>
                </c:pt>
                <c:pt idx="906">
                  <c:v>7</c:v>
                </c:pt>
                <c:pt idx="907">
                  <c:v>11</c:v>
                </c:pt>
                <c:pt idx="908">
                  <c:v>10</c:v>
                </c:pt>
                <c:pt idx="909">
                  <c:v>7</c:v>
                </c:pt>
                <c:pt idx="910">
                  <c:v>12</c:v>
                </c:pt>
                <c:pt idx="911">
                  <c:v>8</c:v>
                </c:pt>
                <c:pt idx="912">
                  <c:v>2</c:v>
                </c:pt>
                <c:pt idx="913">
                  <c:v>8</c:v>
                </c:pt>
                <c:pt idx="914">
                  <c:v>11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3</c:v>
                </c:pt>
                <c:pt idx="919">
                  <c:v>5</c:v>
                </c:pt>
                <c:pt idx="920">
                  <c:v>5</c:v>
                </c:pt>
                <c:pt idx="921">
                  <c:v>9</c:v>
                </c:pt>
                <c:pt idx="922">
                  <c:v>4</c:v>
                </c:pt>
                <c:pt idx="923">
                  <c:v>12</c:v>
                </c:pt>
                <c:pt idx="924">
                  <c:v>5</c:v>
                </c:pt>
                <c:pt idx="925">
                  <c:v>11</c:v>
                </c:pt>
                <c:pt idx="926">
                  <c:v>6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12</c:v>
                </c:pt>
                <c:pt idx="931">
                  <c:v>6</c:v>
                </c:pt>
                <c:pt idx="932">
                  <c:v>10</c:v>
                </c:pt>
                <c:pt idx="933">
                  <c:v>6</c:v>
                </c:pt>
                <c:pt idx="934">
                  <c:v>10</c:v>
                </c:pt>
                <c:pt idx="935">
                  <c:v>12</c:v>
                </c:pt>
                <c:pt idx="936">
                  <c:v>9</c:v>
                </c:pt>
                <c:pt idx="937">
                  <c:v>5</c:v>
                </c:pt>
                <c:pt idx="938">
                  <c:v>7</c:v>
                </c:pt>
                <c:pt idx="939">
                  <c:v>9</c:v>
                </c:pt>
                <c:pt idx="940">
                  <c:v>9</c:v>
                </c:pt>
                <c:pt idx="941">
                  <c:v>10</c:v>
                </c:pt>
                <c:pt idx="942">
                  <c:v>9</c:v>
                </c:pt>
                <c:pt idx="943">
                  <c:v>3</c:v>
                </c:pt>
                <c:pt idx="944">
                  <c:v>10</c:v>
                </c:pt>
                <c:pt idx="945">
                  <c:v>11</c:v>
                </c:pt>
                <c:pt idx="946">
                  <c:v>9</c:v>
                </c:pt>
                <c:pt idx="947">
                  <c:v>8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3</c:v>
                </c:pt>
                <c:pt idx="952">
                  <c:v>2</c:v>
                </c:pt>
                <c:pt idx="953">
                  <c:v>9</c:v>
                </c:pt>
                <c:pt idx="954">
                  <c:v>10</c:v>
                </c:pt>
                <c:pt idx="955">
                  <c:v>3</c:v>
                </c:pt>
                <c:pt idx="956">
                  <c:v>5</c:v>
                </c:pt>
                <c:pt idx="957">
                  <c:v>4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5</c:v>
                </c:pt>
                <c:pt idx="962">
                  <c:v>8</c:v>
                </c:pt>
                <c:pt idx="963">
                  <c:v>1</c:v>
                </c:pt>
                <c:pt idx="964">
                  <c:v>5</c:v>
                </c:pt>
                <c:pt idx="965">
                  <c:v>2</c:v>
                </c:pt>
                <c:pt idx="966">
                  <c:v>9</c:v>
                </c:pt>
                <c:pt idx="967">
                  <c:v>2</c:v>
                </c:pt>
                <c:pt idx="968">
                  <c:v>11</c:v>
                </c:pt>
                <c:pt idx="969">
                  <c:v>1</c:v>
                </c:pt>
                <c:pt idx="970">
                  <c:v>3</c:v>
                </c:pt>
                <c:pt idx="971">
                  <c:v>5</c:v>
                </c:pt>
                <c:pt idx="972">
                  <c:v>4</c:v>
                </c:pt>
                <c:pt idx="973">
                  <c:v>8</c:v>
                </c:pt>
                <c:pt idx="974">
                  <c:v>4</c:v>
                </c:pt>
                <c:pt idx="975">
                  <c:v>4</c:v>
                </c:pt>
                <c:pt idx="976">
                  <c:v>11</c:v>
                </c:pt>
                <c:pt idx="977">
                  <c:v>11</c:v>
                </c:pt>
                <c:pt idx="978">
                  <c:v>4</c:v>
                </c:pt>
                <c:pt idx="979">
                  <c:v>5</c:v>
                </c:pt>
                <c:pt idx="980">
                  <c:v>2</c:v>
                </c:pt>
                <c:pt idx="981">
                  <c:v>4</c:v>
                </c:pt>
                <c:pt idx="982">
                  <c:v>7</c:v>
                </c:pt>
                <c:pt idx="983">
                  <c:v>6</c:v>
                </c:pt>
                <c:pt idx="984">
                  <c:v>12</c:v>
                </c:pt>
                <c:pt idx="985">
                  <c:v>2</c:v>
                </c:pt>
                <c:pt idx="986">
                  <c:v>8</c:v>
                </c:pt>
                <c:pt idx="987">
                  <c:v>5</c:v>
                </c:pt>
                <c:pt idx="988">
                  <c:v>3</c:v>
                </c:pt>
                <c:pt idx="989">
                  <c:v>1</c:v>
                </c:pt>
                <c:pt idx="990">
                  <c:v>8</c:v>
                </c:pt>
                <c:pt idx="991">
                  <c:v>11</c:v>
                </c:pt>
                <c:pt idx="992">
                  <c:v>9</c:v>
                </c:pt>
                <c:pt idx="993">
                  <c:v>7</c:v>
                </c:pt>
                <c:pt idx="994">
                  <c:v>10</c:v>
                </c:pt>
                <c:pt idx="995">
                  <c:v>7</c:v>
                </c:pt>
                <c:pt idx="996">
                  <c:v>10</c:v>
                </c:pt>
                <c:pt idx="997">
                  <c:v>4</c:v>
                </c:pt>
                <c:pt idx="998">
                  <c:v>6</c:v>
                </c:pt>
              </c:numCache>
            </c:numRef>
          </c:xVal>
          <c:yVal>
            <c:numRef>
              <c:f>Taxi_Data_Reg_2013!$O$1:$O$999</c:f>
              <c:numCache>
                <c:formatCode>General</c:formatCode>
                <c:ptCount val="999"/>
                <c:pt idx="0">
                  <c:v>36.697200000000002</c:v>
                </c:pt>
                <c:pt idx="1">
                  <c:v>0</c:v>
                </c:pt>
                <c:pt idx="2">
                  <c:v>52.723999999999997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43.7956</c:v>
                </c:pt>
                <c:pt idx="12">
                  <c:v>25.477699999999999</c:v>
                </c:pt>
                <c:pt idx="13">
                  <c:v>0</c:v>
                </c:pt>
                <c:pt idx="14">
                  <c:v>0</c:v>
                </c:pt>
                <c:pt idx="15">
                  <c:v>19.831199999999999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21.6494</c:v>
                </c:pt>
                <c:pt idx="22">
                  <c:v>26.845600000000001</c:v>
                </c:pt>
                <c:pt idx="23">
                  <c:v>0</c:v>
                </c:pt>
                <c:pt idx="24">
                  <c:v>22.3048</c:v>
                </c:pt>
                <c:pt idx="25">
                  <c:v>19.047599999999999</c:v>
                </c:pt>
                <c:pt idx="26">
                  <c:v>15.5038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13.8696</c:v>
                </c:pt>
                <c:pt idx="32">
                  <c:v>21.5351</c:v>
                </c:pt>
                <c:pt idx="33">
                  <c:v>0</c:v>
                </c:pt>
                <c:pt idx="34">
                  <c:v>0</c:v>
                </c:pt>
                <c:pt idx="35">
                  <c:v>16.313199999999998</c:v>
                </c:pt>
                <c:pt idx="36">
                  <c:v>19.1387</c:v>
                </c:pt>
                <c:pt idx="37">
                  <c:v>0</c:v>
                </c:pt>
                <c:pt idx="38">
                  <c:v>26.308700000000002</c:v>
                </c:pt>
                <c:pt idx="39">
                  <c:v>0</c:v>
                </c:pt>
                <c:pt idx="40">
                  <c:v>27.2517</c:v>
                </c:pt>
                <c:pt idx="41">
                  <c:v>24.987100000000002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52.91</c:v>
                </c:pt>
                <c:pt idx="47">
                  <c:v>27.5229</c:v>
                </c:pt>
                <c:pt idx="48">
                  <c:v>0</c:v>
                </c:pt>
                <c:pt idx="49">
                  <c:v>0</c:v>
                </c:pt>
                <c:pt idx="50">
                  <c:v>7.0175000000000001</c:v>
                </c:pt>
                <c:pt idx="51">
                  <c:v>33.0578</c:v>
                </c:pt>
                <c:pt idx="52">
                  <c:v>0</c:v>
                </c:pt>
                <c:pt idx="53">
                  <c:v>10.152200000000001</c:v>
                </c:pt>
                <c:pt idx="54">
                  <c:v>22.488</c:v>
                </c:pt>
                <c:pt idx="55">
                  <c:v>0</c:v>
                </c:pt>
                <c:pt idx="56">
                  <c:v>10.9589</c:v>
                </c:pt>
                <c:pt idx="57">
                  <c:v>0</c:v>
                </c:pt>
                <c:pt idx="58">
                  <c:v>0</c:v>
                </c:pt>
                <c:pt idx="59">
                  <c:v>61.538400000000003</c:v>
                </c:pt>
                <c:pt idx="60">
                  <c:v>0</c:v>
                </c:pt>
                <c:pt idx="61">
                  <c:v>22.471900000000002</c:v>
                </c:pt>
                <c:pt idx="62">
                  <c:v>0</c:v>
                </c:pt>
                <c:pt idx="63">
                  <c:v>53.097299999999997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48.235199999999999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27.586200000000002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24.8447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296.26659999999998</c:v>
                </c:pt>
                <c:pt idx="91">
                  <c:v>0</c:v>
                </c:pt>
                <c:pt idx="92">
                  <c:v>15.0375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35.398200000000003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38.095199999999998</c:v>
                </c:pt>
                <c:pt idx="101">
                  <c:v>21.535499999999999</c:v>
                </c:pt>
                <c:pt idx="102">
                  <c:v>0</c:v>
                </c:pt>
                <c:pt idx="103">
                  <c:v>0</c:v>
                </c:pt>
                <c:pt idx="104">
                  <c:v>46.511600000000001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27.649699999999999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35.398200000000003</c:v>
                </c:pt>
                <c:pt idx="118">
                  <c:v>0</c:v>
                </c:pt>
                <c:pt idx="119">
                  <c:v>20.618500000000001</c:v>
                </c:pt>
                <c:pt idx="120">
                  <c:v>26.143699999999999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80</c:v>
                </c:pt>
                <c:pt idx="130">
                  <c:v>0</c:v>
                </c:pt>
                <c:pt idx="131">
                  <c:v>0</c:v>
                </c:pt>
                <c:pt idx="132">
                  <c:v>21.528600000000001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32</c:v>
                </c:pt>
                <c:pt idx="138">
                  <c:v>41.322299999999998</c:v>
                </c:pt>
                <c:pt idx="139">
                  <c:v>0</c:v>
                </c:pt>
                <c:pt idx="140">
                  <c:v>0</c:v>
                </c:pt>
                <c:pt idx="141">
                  <c:v>21.18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23.346299999999999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53.333300000000001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21.415900000000001</c:v>
                </c:pt>
                <c:pt idx="189">
                  <c:v>0</c:v>
                </c:pt>
                <c:pt idx="190">
                  <c:v>0</c:v>
                </c:pt>
                <c:pt idx="191">
                  <c:v>17.167300000000001</c:v>
                </c:pt>
                <c:pt idx="192">
                  <c:v>0</c:v>
                </c:pt>
                <c:pt idx="193">
                  <c:v>24.930700000000002</c:v>
                </c:pt>
                <c:pt idx="194">
                  <c:v>0</c:v>
                </c:pt>
                <c:pt idx="195">
                  <c:v>0</c:v>
                </c:pt>
                <c:pt idx="196">
                  <c:v>19.8019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24.2424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21.4787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26.248699999999999</c:v>
                </c:pt>
                <c:pt idx="215">
                  <c:v>41.5929</c:v>
                </c:pt>
                <c:pt idx="216">
                  <c:v>19.900400000000001</c:v>
                </c:pt>
                <c:pt idx="217">
                  <c:v>0</c:v>
                </c:pt>
                <c:pt idx="218">
                  <c:v>0</c:v>
                </c:pt>
                <c:pt idx="219">
                  <c:v>21.6326</c:v>
                </c:pt>
                <c:pt idx="220">
                  <c:v>0</c:v>
                </c:pt>
                <c:pt idx="221">
                  <c:v>0</c:v>
                </c:pt>
                <c:pt idx="222">
                  <c:v>35.398200000000003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4.9688999999999997</c:v>
                </c:pt>
                <c:pt idx="227">
                  <c:v>0</c:v>
                </c:pt>
                <c:pt idx="228">
                  <c:v>0</c:v>
                </c:pt>
                <c:pt idx="229">
                  <c:v>34.188000000000002</c:v>
                </c:pt>
                <c:pt idx="230">
                  <c:v>0</c:v>
                </c:pt>
                <c:pt idx="231">
                  <c:v>17.505400000000002</c:v>
                </c:pt>
                <c:pt idx="232">
                  <c:v>0</c:v>
                </c:pt>
                <c:pt idx="233">
                  <c:v>34.188000000000002</c:v>
                </c:pt>
                <c:pt idx="234">
                  <c:v>18.811800000000002</c:v>
                </c:pt>
                <c:pt idx="235">
                  <c:v>26.739899999999999</c:v>
                </c:pt>
                <c:pt idx="236">
                  <c:v>14.8698</c:v>
                </c:pt>
                <c:pt idx="237">
                  <c:v>12.4223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17.094000000000001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29.196999999999999</c:v>
                </c:pt>
                <c:pt idx="253">
                  <c:v>0</c:v>
                </c:pt>
                <c:pt idx="254">
                  <c:v>0</c:v>
                </c:pt>
                <c:pt idx="255">
                  <c:v>26.403300000000002</c:v>
                </c:pt>
                <c:pt idx="256">
                  <c:v>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20.761199999999999</c:v>
                </c:pt>
                <c:pt idx="272">
                  <c:v>0</c:v>
                </c:pt>
                <c:pt idx="273">
                  <c:v>0</c:v>
                </c:pt>
                <c:pt idx="274">
                  <c:v>26.845600000000001</c:v>
                </c:pt>
                <c:pt idx="275">
                  <c:v>0</c:v>
                </c:pt>
                <c:pt idx="276">
                  <c:v>18.4331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57.761699999999998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10.6951</c:v>
                </c:pt>
                <c:pt idx="290">
                  <c:v>21.0457</c:v>
                </c:pt>
                <c:pt idx="291">
                  <c:v>0</c:v>
                </c:pt>
                <c:pt idx="292">
                  <c:v>0</c:v>
                </c:pt>
                <c:pt idx="293">
                  <c:v>14.7928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21.0624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29.196999999999999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30.075099999999999</c:v>
                </c:pt>
                <c:pt idx="316">
                  <c:v>21.403500000000001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20.954899999999999</c:v>
                </c:pt>
                <c:pt idx="326">
                  <c:v>21.186399999999999</c:v>
                </c:pt>
                <c:pt idx="327">
                  <c:v>0</c:v>
                </c:pt>
                <c:pt idx="328">
                  <c:v>0</c:v>
                </c:pt>
                <c:pt idx="329">
                  <c:v>32.3735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14.3626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42.553100000000001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43.7956</c:v>
                </c:pt>
                <c:pt idx="367">
                  <c:v>22.628900000000002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35.398200000000003</c:v>
                </c:pt>
                <c:pt idx="372">
                  <c:v>0</c:v>
                </c:pt>
                <c:pt idx="373">
                  <c:v>26.409400000000002</c:v>
                </c:pt>
                <c:pt idx="374">
                  <c:v>0</c:v>
                </c:pt>
                <c:pt idx="375">
                  <c:v>23.163799999999998</c:v>
                </c:pt>
                <c:pt idx="376">
                  <c:v>0</c:v>
                </c:pt>
                <c:pt idx="377">
                  <c:v>18.348600000000001</c:v>
                </c:pt>
                <c:pt idx="378">
                  <c:v>21.501000000000001</c:v>
                </c:pt>
                <c:pt idx="379">
                  <c:v>0</c:v>
                </c:pt>
                <c:pt idx="380">
                  <c:v>26.143699999999999</c:v>
                </c:pt>
                <c:pt idx="381">
                  <c:v>21.134699999999999</c:v>
                </c:pt>
                <c:pt idx="382">
                  <c:v>46.511600000000001</c:v>
                </c:pt>
                <c:pt idx="383">
                  <c:v>0</c:v>
                </c:pt>
                <c:pt idx="384">
                  <c:v>17.777699999999999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14.2348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26.143699999999999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24</c:v>
                </c:pt>
                <c:pt idx="404">
                  <c:v>14.43</c:v>
                </c:pt>
                <c:pt idx="405">
                  <c:v>0</c:v>
                </c:pt>
                <c:pt idx="406">
                  <c:v>13.351100000000001</c:v>
                </c:pt>
                <c:pt idx="407">
                  <c:v>0</c:v>
                </c:pt>
                <c:pt idx="408">
                  <c:v>21.5686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24.8447</c:v>
                </c:pt>
                <c:pt idx="418">
                  <c:v>51.281999999999996</c:v>
                </c:pt>
                <c:pt idx="419">
                  <c:v>36.363599999999998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42.328000000000003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27.686699999999998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19.379799999999999</c:v>
                </c:pt>
                <c:pt idx="446">
                  <c:v>22.064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20.725300000000001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28.3687</c:v>
                </c:pt>
                <c:pt idx="458">
                  <c:v>16.5289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30.075099999999999</c:v>
                </c:pt>
                <c:pt idx="467">
                  <c:v>5.2830000000000004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21.6282</c:v>
                </c:pt>
                <c:pt idx="480">
                  <c:v>0</c:v>
                </c:pt>
                <c:pt idx="481">
                  <c:v>41.176400000000001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23.121300000000002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17.699100000000001</c:v>
                </c:pt>
                <c:pt idx="491">
                  <c:v>19.8156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35.502899999999997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22.099399999999999</c:v>
                </c:pt>
                <c:pt idx="501">
                  <c:v>24.9084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29.911999999999999</c:v>
                </c:pt>
                <c:pt idx="506">
                  <c:v>0</c:v>
                </c:pt>
                <c:pt idx="507">
                  <c:v>0</c:v>
                </c:pt>
                <c:pt idx="508">
                  <c:v>22.598800000000001</c:v>
                </c:pt>
                <c:pt idx="509">
                  <c:v>0</c:v>
                </c:pt>
                <c:pt idx="510">
                  <c:v>12.1212</c:v>
                </c:pt>
                <c:pt idx="511">
                  <c:v>0</c:v>
                </c:pt>
                <c:pt idx="512">
                  <c:v>5.0441000000000003</c:v>
                </c:pt>
                <c:pt idx="513">
                  <c:v>0</c:v>
                </c:pt>
                <c:pt idx="514">
                  <c:v>0</c:v>
                </c:pt>
                <c:pt idx="515">
                  <c:v>27.2727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21.0914</c:v>
                </c:pt>
                <c:pt idx="520">
                  <c:v>0</c:v>
                </c:pt>
                <c:pt idx="521">
                  <c:v>41.237099999999998</c:v>
                </c:pt>
                <c:pt idx="522">
                  <c:v>21.732700000000001</c:v>
                </c:pt>
                <c:pt idx="523">
                  <c:v>0</c:v>
                </c:pt>
                <c:pt idx="524">
                  <c:v>16.5975</c:v>
                </c:pt>
                <c:pt idx="525">
                  <c:v>26.644500000000001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29.9663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34.188000000000002</c:v>
                </c:pt>
                <c:pt idx="534">
                  <c:v>27.586200000000002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35.398200000000003</c:v>
                </c:pt>
                <c:pt idx="539">
                  <c:v>0</c:v>
                </c:pt>
                <c:pt idx="540">
                  <c:v>21.621600000000001</c:v>
                </c:pt>
                <c:pt idx="541">
                  <c:v>0</c:v>
                </c:pt>
                <c:pt idx="542">
                  <c:v>106.1538</c:v>
                </c:pt>
                <c:pt idx="543">
                  <c:v>24.8447</c:v>
                </c:pt>
                <c:pt idx="544">
                  <c:v>29.196999999999999</c:v>
                </c:pt>
                <c:pt idx="545">
                  <c:v>31.779599999999999</c:v>
                </c:pt>
                <c:pt idx="546">
                  <c:v>0</c:v>
                </c:pt>
                <c:pt idx="547">
                  <c:v>22.598800000000001</c:v>
                </c:pt>
                <c:pt idx="548">
                  <c:v>0</c:v>
                </c:pt>
                <c:pt idx="549">
                  <c:v>42.553100000000001</c:v>
                </c:pt>
                <c:pt idx="550">
                  <c:v>13.0718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9.8765000000000001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21.677099999999999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38.095199999999998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52.287500000000001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19.8813</c:v>
                </c:pt>
                <c:pt idx="591">
                  <c:v>21.086200000000002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29.196999999999999</c:v>
                </c:pt>
                <c:pt idx="597">
                  <c:v>0</c:v>
                </c:pt>
                <c:pt idx="598">
                  <c:v>22.598800000000001</c:v>
                </c:pt>
                <c:pt idx="599">
                  <c:v>0</c:v>
                </c:pt>
                <c:pt idx="600">
                  <c:v>25.316400000000002</c:v>
                </c:pt>
                <c:pt idx="601">
                  <c:v>0</c:v>
                </c:pt>
                <c:pt idx="602">
                  <c:v>25.477699999999999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49.3827</c:v>
                </c:pt>
                <c:pt idx="616">
                  <c:v>26.9709</c:v>
                </c:pt>
                <c:pt idx="617">
                  <c:v>0</c:v>
                </c:pt>
                <c:pt idx="618">
                  <c:v>35.398200000000003</c:v>
                </c:pt>
                <c:pt idx="619">
                  <c:v>14.9476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26.272400000000001</c:v>
                </c:pt>
                <c:pt idx="631">
                  <c:v>0</c:v>
                </c:pt>
                <c:pt idx="632">
                  <c:v>15.8485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43.0107</c:v>
                </c:pt>
                <c:pt idx="640">
                  <c:v>0</c:v>
                </c:pt>
                <c:pt idx="641">
                  <c:v>39.603900000000003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8.5271000000000008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39.603900000000003</c:v>
                </c:pt>
                <c:pt idx="655">
                  <c:v>0</c:v>
                </c:pt>
                <c:pt idx="656">
                  <c:v>0</c:v>
                </c:pt>
                <c:pt idx="657">
                  <c:v>56.737499999999997</c:v>
                </c:pt>
                <c:pt idx="658">
                  <c:v>0</c:v>
                </c:pt>
                <c:pt idx="659">
                  <c:v>0</c:v>
                </c:pt>
                <c:pt idx="660">
                  <c:v>13.5746</c:v>
                </c:pt>
                <c:pt idx="661">
                  <c:v>0</c:v>
                </c:pt>
                <c:pt idx="662">
                  <c:v>0</c:v>
                </c:pt>
                <c:pt idx="663">
                  <c:v>29.196999999999999</c:v>
                </c:pt>
                <c:pt idx="664">
                  <c:v>11.8483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26.143699999999999</c:v>
                </c:pt>
                <c:pt idx="677">
                  <c:v>0</c:v>
                </c:pt>
                <c:pt idx="678">
                  <c:v>29.196999999999999</c:v>
                </c:pt>
                <c:pt idx="679">
                  <c:v>0</c:v>
                </c:pt>
                <c:pt idx="680">
                  <c:v>0</c:v>
                </c:pt>
                <c:pt idx="681">
                  <c:v>15.5038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19.678699999999999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11.0905</c:v>
                </c:pt>
                <c:pt idx="691">
                  <c:v>91.743099999999998</c:v>
                </c:pt>
                <c:pt idx="692">
                  <c:v>15.5038</c:v>
                </c:pt>
                <c:pt idx="693">
                  <c:v>0</c:v>
                </c:pt>
                <c:pt idx="694">
                  <c:v>0</c:v>
                </c:pt>
                <c:pt idx="695">
                  <c:v>26.845600000000001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21.454499999999999</c:v>
                </c:pt>
                <c:pt idx="709">
                  <c:v>19.8019</c:v>
                </c:pt>
                <c:pt idx="710">
                  <c:v>27.096699999999998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36.363599999999998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61.538400000000003</c:v>
                </c:pt>
                <c:pt idx="739">
                  <c:v>16.2622</c:v>
                </c:pt>
                <c:pt idx="740">
                  <c:v>0</c:v>
                </c:pt>
                <c:pt idx="741">
                  <c:v>15.0375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25.477699999999999</c:v>
                </c:pt>
                <c:pt idx="747">
                  <c:v>21.122</c:v>
                </c:pt>
                <c:pt idx="748">
                  <c:v>18.018000000000001</c:v>
                </c:pt>
                <c:pt idx="749">
                  <c:v>21.621600000000001</c:v>
                </c:pt>
                <c:pt idx="750">
                  <c:v>0</c:v>
                </c:pt>
                <c:pt idx="751">
                  <c:v>0</c:v>
                </c:pt>
                <c:pt idx="752">
                  <c:v>34.482700000000001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16.5289</c:v>
                </c:pt>
                <c:pt idx="757">
                  <c:v>0</c:v>
                </c:pt>
                <c:pt idx="758">
                  <c:v>0</c:v>
                </c:pt>
                <c:pt idx="759">
                  <c:v>13.8408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13.986000000000001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36.697200000000002</c:v>
                </c:pt>
                <c:pt idx="768">
                  <c:v>15.3256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21.621600000000001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20</c:v>
                </c:pt>
                <c:pt idx="781">
                  <c:v>0</c:v>
                </c:pt>
                <c:pt idx="782">
                  <c:v>0</c:v>
                </c:pt>
                <c:pt idx="783">
                  <c:v>21.0914</c:v>
                </c:pt>
                <c:pt idx="784">
                  <c:v>198.4615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24.9056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21.388300000000001</c:v>
                </c:pt>
                <c:pt idx="805">
                  <c:v>0</c:v>
                </c:pt>
                <c:pt idx="806">
                  <c:v>19.650600000000001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21.761600000000001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21.1678</c:v>
                </c:pt>
                <c:pt idx="827">
                  <c:v>38.216500000000003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31.745999999999999</c:v>
                </c:pt>
                <c:pt idx="832">
                  <c:v>22.7681</c:v>
                </c:pt>
                <c:pt idx="833">
                  <c:v>21.090299999999999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31.0077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19.7424</c:v>
                </c:pt>
                <c:pt idx="846">
                  <c:v>31.0077</c:v>
                </c:pt>
                <c:pt idx="847">
                  <c:v>0</c:v>
                </c:pt>
                <c:pt idx="848">
                  <c:v>24.2424</c:v>
                </c:pt>
                <c:pt idx="849">
                  <c:v>0</c:v>
                </c:pt>
                <c:pt idx="850">
                  <c:v>19.900400000000001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64.516099999999994</c:v>
                </c:pt>
                <c:pt idx="855">
                  <c:v>24.8447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37.267000000000003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21.1678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47.058799999999998</c:v>
                </c:pt>
                <c:pt idx="871">
                  <c:v>0</c:v>
                </c:pt>
                <c:pt idx="872">
                  <c:v>14.114100000000001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17.467199999999998</c:v>
                </c:pt>
                <c:pt idx="883">
                  <c:v>10.723800000000001</c:v>
                </c:pt>
                <c:pt idx="884">
                  <c:v>16.730699999999999</c:v>
                </c:pt>
                <c:pt idx="885">
                  <c:v>28.169</c:v>
                </c:pt>
                <c:pt idx="886">
                  <c:v>25.477699999999999</c:v>
                </c:pt>
                <c:pt idx="887">
                  <c:v>0</c:v>
                </c:pt>
                <c:pt idx="888">
                  <c:v>23.0168</c:v>
                </c:pt>
                <c:pt idx="889">
                  <c:v>31.088000000000001</c:v>
                </c:pt>
                <c:pt idx="890">
                  <c:v>22.9299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21.037800000000001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21.4953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21.1126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27.624300000000002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21.240300000000001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31.986499999999999</c:v>
                </c:pt>
                <c:pt idx="929">
                  <c:v>20</c:v>
                </c:pt>
                <c:pt idx="930">
                  <c:v>0</c:v>
                </c:pt>
                <c:pt idx="931">
                  <c:v>0</c:v>
                </c:pt>
                <c:pt idx="932">
                  <c:v>19.941299999999998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27.586200000000002</c:v>
                </c:pt>
                <c:pt idx="938">
                  <c:v>0</c:v>
                </c:pt>
                <c:pt idx="939">
                  <c:v>0</c:v>
                </c:pt>
                <c:pt idx="940">
                  <c:v>21.6282</c:v>
                </c:pt>
                <c:pt idx="941">
                  <c:v>29.613700000000001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21.1157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29.8507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32</c:v>
                </c:pt>
                <c:pt idx="960">
                  <c:v>0</c:v>
                </c:pt>
                <c:pt idx="961">
                  <c:v>0</c:v>
                </c:pt>
                <c:pt idx="962">
                  <c:v>46.511600000000001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21.186399999999999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17.467199999999998</c:v>
                </c:pt>
                <c:pt idx="973">
                  <c:v>0</c:v>
                </c:pt>
                <c:pt idx="974">
                  <c:v>11.560600000000001</c:v>
                </c:pt>
                <c:pt idx="975">
                  <c:v>20.979099999999999</c:v>
                </c:pt>
                <c:pt idx="976">
                  <c:v>0</c:v>
                </c:pt>
                <c:pt idx="977">
                  <c:v>19.024899999999999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24.030999999999999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19.928799999999999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36.697200000000002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B-FE48-8DCE-88CAF74F5A2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Taxi_Data_Reg_2013!$R$1:$R$999</c:f>
              <c:numCache>
                <c:formatCode>General</c:formatCode>
                <c:ptCount val="99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9</c:v>
                </c:pt>
                <c:pt idx="26">
                  <c:v>7</c:v>
                </c:pt>
                <c:pt idx="27">
                  <c:v>1</c:v>
                </c:pt>
                <c:pt idx="28">
                  <c:v>12</c:v>
                </c:pt>
                <c:pt idx="29">
                  <c:v>1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7</c:v>
                </c:pt>
                <c:pt idx="35">
                  <c:v>4</c:v>
                </c:pt>
                <c:pt idx="36">
                  <c:v>11</c:v>
                </c:pt>
                <c:pt idx="37">
                  <c:v>7</c:v>
                </c:pt>
                <c:pt idx="38">
                  <c:v>10</c:v>
                </c:pt>
                <c:pt idx="39">
                  <c:v>7</c:v>
                </c:pt>
                <c:pt idx="40">
                  <c:v>2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4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3</c:v>
                </c:pt>
                <c:pt idx="49">
                  <c:v>11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4</c:v>
                </c:pt>
                <c:pt idx="57">
                  <c:v>7</c:v>
                </c:pt>
                <c:pt idx="58">
                  <c:v>8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12</c:v>
                </c:pt>
                <c:pt idx="66">
                  <c:v>12</c:v>
                </c:pt>
                <c:pt idx="67">
                  <c:v>4</c:v>
                </c:pt>
                <c:pt idx="68">
                  <c:v>12</c:v>
                </c:pt>
                <c:pt idx="69">
                  <c:v>10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8</c:v>
                </c:pt>
                <c:pt idx="75">
                  <c:v>10</c:v>
                </c:pt>
                <c:pt idx="76">
                  <c:v>4</c:v>
                </c:pt>
                <c:pt idx="77">
                  <c:v>1</c:v>
                </c:pt>
                <c:pt idx="78">
                  <c:v>9</c:v>
                </c:pt>
                <c:pt idx="79">
                  <c:v>11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12</c:v>
                </c:pt>
                <c:pt idx="87">
                  <c:v>8</c:v>
                </c:pt>
                <c:pt idx="88">
                  <c:v>10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4</c:v>
                </c:pt>
                <c:pt idx="103">
                  <c:v>9</c:v>
                </c:pt>
                <c:pt idx="104">
                  <c:v>9</c:v>
                </c:pt>
                <c:pt idx="105">
                  <c:v>2</c:v>
                </c:pt>
                <c:pt idx="106">
                  <c:v>9</c:v>
                </c:pt>
                <c:pt idx="107">
                  <c:v>1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5</c:v>
                </c:pt>
                <c:pt idx="113">
                  <c:v>3</c:v>
                </c:pt>
                <c:pt idx="114">
                  <c:v>6</c:v>
                </c:pt>
                <c:pt idx="115">
                  <c:v>5</c:v>
                </c:pt>
                <c:pt idx="116">
                  <c:v>8</c:v>
                </c:pt>
                <c:pt idx="117">
                  <c:v>12</c:v>
                </c:pt>
                <c:pt idx="118">
                  <c:v>1</c:v>
                </c:pt>
                <c:pt idx="119">
                  <c:v>11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1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5</c:v>
                </c:pt>
                <c:pt idx="132">
                  <c:v>9</c:v>
                </c:pt>
                <c:pt idx="133">
                  <c:v>11</c:v>
                </c:pt>
                <c:pt idx="134">
                  <c:v>7</c:v>
                </c:pt>
                <c:pt idx="135">
                  <c:v>7</c:v>
                </c:pt>
                <c:pt idx="136">
                  <c:v>4</c:v>
                </c:pt>
                <c:pt idx="137">
                  <c:v>9</c:v>
                </c:pt>
                <c:pt idx="138">
                  <c:v>1</c:v>
                </c:pt>
                <c:pt idx="139">
                  <c:v>5</c:v>
                </c:pt>
                <c:pt idx="140">
                  <c:v>12</c:v>
                </c:pt>
                <c:pt idx="141">
                  <c:v>8</c:v>
                </c:pt>
                <c:pt idx="142">
                  <c:v>1</c:v>
                </c:pt>
                <c:pt idx="143">
                  <c:v>9</c:v>
                </c:pt>
                <c:pt idx="144">
                  <c:v>11</c:v>
                </c:pt>
                <c:pt idx="145">
                  <c:v>5</c:v>
                </c:pt>
                <c:pt idx="146">
                  <c:v>9</c:v>
                </c:pt>
                <c:pt idx="147">
                  <c:v>12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6</c:v>
                </c:pt>
                <c:pt idx="153">
                  <c:v>8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11</c:v>
                </c:pt>
                <c:pt idx="158">
                  <c:v>7</c:v>
                </c:pt>
                <c:pt idx="159">
                  <c:v>10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12</c:v>
                </c:pt>
                <c:pt idx="164">
                  <c:v>3</c:v>
                </c:pt>
                <c:pt idx="165">
                  <c:v>9</c:v>
                </c:pt>
                <c:pt idx="166">
                  <c:v>8</c:v>
                </c:pt>
                <c:pt idx="167">
                  <c:v>11</c:v>
                </c:pt>
                <c:pt idx="168">
                  <c:v>5</c:v>
                </c:pt>
                <c:pt idx="169">
                  <c:v>4</c:v>
                </c:pt>
                <c:pt idx="170">
                  <c:v>6</c:v>
                </c:pt>
                <c:pt idx="171">
                  <c:v>10</c:v>
                </c:pt>
                <c:pt idx="172">
                  <c:v>12</c:v>
                </c:pt>
                <c:pt idx="173">
                  <c:v>4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2</c:v>
                </c:pt>
                <c:pt idx="178">
                  <c:v>4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3</c:v>
                </c:pt>
                <c:pt idx="183">
                  <c:v>7</c:v>
                </c:pt>
                <c:pt idx="184">
                  <c:v>6</c:v>
                </c:pt>
                <c:pt idx="185">
                  <c:v>1</c:v>
                </c:pt>
                <c:pt idx="186">
                  <c:v>11</c:v>
                </c:pt>
                <c:pt idx="187">
                  <c:v>12</c:v>
                </c:pt>
                <c:pt idx="188">
                  <c:v>1</c:v>
                </c:pt>
                <c:pt idx="189">
                  <c:v>8</c:v>
                </c:pt>
                <c:pt idx="190">
                  <c:v>10</c:v>
                </c:pt>
                <c:pt idx="191">
                  <c:v>2</c:v>
                </c:pt>
                <c:pt idx="192">
                  <c:v>8</c:v>
                </c:pt>
                <c:pt idx="193">
                  <c:v>7</c:v>
                </c:pt>
                <c:pt idx="194">
                  <c:v>11</c:v>
                </c:pt>
                <c:pt idx="195">
                  <c:v>10</c:v>
                </c:pt>
                <c:pt idx="196">
                  <c:v>12</c:v>
                </c:pt>
                <c:pt idx="197">
                  <c:v>12</c:v>
                </c:pt>
                <c:pt idx="198">
                  <c:v>7</c:v>
                </c:pt>
                <c:pt idx="199">
                  <c:v>8</c:v>
                </c:pt>
                <c:pt idx="200">
                  <c:v>5</c:v>
                </c:pt>
                <c:pt idx="201">
                  <c:v>12</c:v>
                </c:pt>
                <c:pt idx="202">
                  <c:v>10</c:v>
                </c:pt>
                <c:pt idx="203">
                  <c:v>6</c:v>
                </c:pt>
                <c:pt idx="204">
                  <c:v>7</c:v>
                </c:pt>
                <c:pt idx="205">
                  <c:v>4</c:v>
                </c:pt>
                <c:pt idx="206">
                  <c:v>6</c:v>
                </c:pt>
                <c:pt idx="207">
                  <c:v>5</c:v>
                </c:pt>
                <c:pt idx="208">
                  <c:v>7</c:v>
                </c:pt>
                <c:pt idx="209">
                  <c:v>11</c:v>
                </c:pt>
                <c:pt idx="210">
                  <c:v>7</c:v>
                </c:pt>
                <c:pt idx="211">
                  <c:v>4</c:v>
                </c:pt>
                <c:pt idx="212">
                  <c:v>9</c:v>
                </c:pt>
                <c:pt idx="213">
                  <c:v>3</c:v>
                </c:pt>
                <c:pt idx="214">
                  <c:v>7</c:v>
                </c:pt>
                <c:pt idx="215">
                  <c:v>9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2</c:v>
                </c:pt>
                <c:pt idx="220">
                  <c:v>10</c:v>
                </c:pt>
                <c:pt idx="221">
                  <c:v>4</c:v>
                </c:pt>
                <c:pt idx="222">
                  <c:v>9</c:v>
                </c:pt>
                <c:pt idx="223">
                  <c:v>8</c:v>
                </c:pt>
                <c:pt idx="224">
                  <c:v>5</c:v>
                </c:pt>
                <c:pt idx="225">
                  <c:v>11</c:v>
                </c:pt>
                <c:pt idx="226">
                  <c:v>5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12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9</c:v>
                </c:pt>
                <c:pt idx="238">
                  <c:v>5</c:v>
                </c:pt>
                <c:pt idx="239">
                  <c:v>10</c:v>
                </c:pt>
                <c:pt idx="240">
                  <c:v>10</c:v>
                </c:pt>
                <c:pt idx="241">
                  <c:v>5</c:v>
                </c:pt>
                <c:pt idx="242">
                  <c:v>9</c:v>
                </c:pt>
                <c:pt idx="243">
                  <c:v>10</c:v>
                </c:pt>
                <c:pt idx="244">
                  <c:v>8</c:v>
                </c:pt>
                <c:pt idx="245">
                  <c:v>5</c:v>
                </c:pt>
                <c:pt idx="246">
                  <c:v>9</c:v>
                </c:pt>
                <c:pt idx="247">
                  <c:v>5</c:v>
                </c:pt>
                <c:pt idx="248">
                  <c:v>9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10</c:v>
                </c:pt>
                <c:pt idx="253">
                  <c:v>8</c:v>
                </c:pt>
                <c:pt idx="254">
                  <c:v>7</c:v>
                </c:pt>
                <c:pt idx="255">
                  <c:v>1</c:v>
                </c:pt>
                <c:pt idx="256">
                  <c:v>2</c:v>
                </c:pt>
                <c:pt idx="257">
                  <c:v>6</c:v>
                </c:pt>
                <c:pt idx="258">
                  <c:v>2</c:v>
                </c:pt>
                <c:pt idx="259">
                  <c:v>6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10</c:v>
                </c:pt>
                <c:pt idx="268">
                  <c:v>9</c:v>
                </c:pt>
                <c:pt idx="269">
                  <c:v>4</c:v>
                </c:pt>
                <c:pt idx="270">
                  <c:v>7</c:v>
                </c:pt>
                <c:pt idx="271">
                  <c:v>7</c:v>
                </c:pt>
                <c:pt idx="272">
                  <c:v>11</c:v>
                </c:pt>
                <c:pt idx="273">
                  <c:v>3</c:v>
                </c:pt>
                <c:pt idx="274">
                  <c:v>8</c:v>
                </c:pt>
                <c:pt idx="275">
                  <c:v>1</c:v>
                </c:pt>
                <c:pt idx="276">
                  <c:v>9</c:v>
                </c:pt>
                <c:pt idx="277">
                  <c:v>4</c:v>
                </c:pt>
                <c:pt idx="278">
                  <c:v>4</c:v>
                </c:pt>
                <c:pt idx="279">
                  <c:v>9</c:v>
                </c:pt>
                <c:pt idx="280">
                  <c:v>7</c:v>
                </c:pt>
                <c:pt idx="281">
                  <c:v>1</c:v>
                </c:pt>
                <c:pt idx="282">
                  <c:v>8</c:v>
                </c:pt>
                <c:pt idx="283">
                  <c:v>10</c:v>
                </c:pt>
                <c:pt idx="284">
                  <c:v>6</c:v>
                </c:pt>
                <c:pt idx="285">
                  <c:v>8</c:v>
                </c:pt>
                <c:pt idx="286">
                  <c:v>9</c:v>
                </c:pt>
                <c:pt idx="287">
                  <c:v>11</c:v>
                </c:pt>
                <c:pt idx="288">
                  <c:v>9</c:v>
                </c:pt>
                <c:pt idx="289">
                  <c:v>6</c:v>
                </c:pt>
                <c:pt idx="290">
                  <c:v>11</c:v>
                </c:pt>
                <c:pt idx="291">
                  <c:v>7</c:v>
                </c:pt>
                <c:pt idx="292">
                  <c:v>12</c:v>
                </c:pt>
                <c:pt idx="293">
                  <c:v>8</c:v>
                </c:pt>
                <c:pt idx="294">
                  <c:v>10</c:v>
                </c:pt>
                <c:pt idx="295">
                  <c:v>12</c:v>
                </c:pt>
                <c:pt idx="296">
                  <c:v>11</c:v>
                </c:pt>
                <c:pt idx="297">
                  <c:v>12</c:v>
                </c:pt>
                <c:pt idx="298">
                  <c:v>8</c:v>
                </c:pt>
                <c:pt idx="299">
                  <c:v>10</c:v>
                </c:pt>
                <c:pt idx="300">
                  <c:v>4</c:v>
                </c:pt>
                <c:pt idx="301">
                  <c:v>11</c:v>
                </c:pt>
                <c:pt idx="302">
                  <c:v>10</c:v>
                </c:pt>
                <c:pt idx="303">
                  <c:v>6</c:v>
                </c:pt>
                <c:pt idx="304">
                  <c:v>5</c:v>
                </c:pt>
                <c:pt idx="305">
                  <c:v>10</c:v>
                </c:pt>
                <c:pt idx="306">
                  <c:v>5</c:v>
                </c:pt>
                <c:pt idx="307">
                  <c:v>3</c:v>
                </c:pt>
                <c:pt idx="308">
                  <c:v>9</c:v>
                </c:pt>
                <c:pt idx="309">
                  <c:v>1</c:v>
                </c:pt>
                <c:pt idx="310">
                  <c:v>8</c:v>
                </c:pt>
                <c:pt idx="311">
                  <c:v>3</c:v>
                </c:pt>
                <c:pt idx="312">
                  <c:v>6</c:v>
                </c:pt>
                <c:pt idx="313">
                  <c:v>6</c:v>
                </c:pt>
                <c:pt idx="314">
                  <c:v>10</c:v>
                </c:pt>
                <c:pt idx="315">
                  <c:v>11</c:v>
                </c:pt>
                <c:pt idx="316">
                  <c:v>5</c:v>
                </c:pt>
                <c:pt idx="317">
                  <c:v>11</c:v>
                </c:pt>
                <c:pt idx="318">
                  <c:v>5</c:v>
                </c:pt>
                <c:pt idx="319">
                  <c:v>12</c:v>
                </c:pt>
                <c:pt idx="320">
                  <c:v>5</c:v>
                </c:pt>
                <c:pt idx="321">
                  <c:v>10</c:v>
                </c:pt>
                <c:pt idx="322">
                  <c:v>8</c:v>
                </c:pt>
                <c:pt idx="323">
                  <c:v>12</c:v>
                </c:pt>
                <c:pt idx="324">
                  <c:v>4</c:v>
                </c:pt>
                <c:pt idx="325">
                  <c:v>12</c:v>
                </c:pt>
                <c:pt idx="326">
                  <c:v>12</c:v>
                </c:pt>
                <c:pt idx="327">
                  <c:v>6</c:v>
                </c:pt>
                <c:pt idx="328">
                  <c:v>12</c:v>
                </c:pt>
                <c:pt idx="329">
                  <c:v>9</c:v>
                </c:pt>
                <c:pt idx="330">
                  <c:v>9</c:v>
                </c:pt>
                <c:pt idx="331">
                  <c:v>6</c:v>
                </c:pt>
                <c:pt idx="332">
                  <c:v>11</c:v>
                </c:pt>
                <c:pt idx="333">
                  <c:v>8</c:v>
                </c:pt>
                <c:pt idx="334">
                  <c:v>5</c:v>
                </c:pt>
                <c:pt idx="335">
                  <c:v>8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5</c:v>
                </c:pt>
                <c:pt idx="340">
                  <c:v>3</c:v>
                </c:pt>
                <c:pt idx="341">
                  <c:v>8</c:v>
                </c:pt>
                <c:pt idx="342">
                  <c:v>10</c:v>
                </c:pt>
                <c:pt idx="343">
                  <c:v>12</c:v>
                </c:pt>
                <c:pt idx="344">
                  <c:v>7</c:v>
                </c:pt>
                <c:pt idx="345">
                  <c:v>3</c:v>
                </c:pt>
                <c:pt idx="346">
                  <c:v>12</c:v>
                </c:pt>
                <c:pt idx="347">
                  <c:v>7</c:v>
                </c:pt>
                <c:pt idx="348">
                  <c:v>4</c:v>
                </c:pt>
                <c:pt idx="349">
                  <c:v>11</c:v>
                </c:pt>
                <c:pt idx="350">
                  <c:v>3</c:v>
                </c:pt>
                <c:pt idx="351">
                  <c:v>1</c:v>
                </c:pt>
                <c:pt idx="352">
                  <c:v>6</c:v>
                </c:pt>
                <c:pt idx="353">
                  <c:v>4</c:v>
                </c:pt>
                <c:pt idx="354">
                  <c:v>10</c:v>
                </c:pt>
                <c:pt idx="355">
                  <c:v>8</c:v>
                </c:pt>
                <c:pt idx="356">
                  <c:v>12</c:v>
                </c:pt>
                <c:pt idx="357">
                  <c:v>8</c:v>
                </c:pt>
                <c:pt idx="358">
                  <c:v>12</c:v>
                </c:pt>
                <c:pt idx="359">
                  <c:v>6</c:v>
                </c:pt>
                <c:pt idx="360">
                  <c:v>7</c:v>
                </c:pt>
                <c:pt idx="361">
                  <c:v>2</c:v>
                </c:pt>
                <c:pt idx="362">
                  <c:v>1</c:v>
                </c:pt>
                <c:pt idx="363">
                  <c:v>9</c:v>
                </c:pt>
                <c:pt idx="364">
                  <c:v>10</c:v>
                </c:pt>
                <c:pt idx="365">
                  <c:v>4</c:v>
                </c:pt>
                <c:pt idx="366">
                  <c:v>11</c:v>
                </c:pt>
                <c:pt idx="367">
                  <c:v>10</c:v>
                </c:pt>
                <c:pt idx="368">
                  <c:v>3</c:v>
                </c:pt>
                <c:pt idx="369">
                  <c:v>8</c:v>
                </c:pt>
                <c:pt idx="370">
                  <c:v>11</c:v>
                </c:pt>
                <c:pt idx="371">
                  <c:v>8</c:v>
                </c:pt>
                <c:pt idx="372">
                  <c:v>6</c:v>
                </c:pt>
                <c:pt idx="373">
                  <c:v>5</c:v>
                </c:pt>
                <c:pt idx="374">
                  <c:v>8</c:v>
                </c:pt>
                <c:pt idx="375">
                  <c:v>5</c:v>
                </c:pt>
                <c:pt idx="376">
                  <c:v>1</c:v>
                </c:pt>
                <c:pt idx="377">
                  <c:v>9</c:v>
                </c:pt>
                <c:pt idx="378">
                  <c:v>4</c:v>
                </c:pt>
                <c:pt idx="379">
                  <c:v>8</c:v>
                </c:pt>
                <c:pt idx="380">
                  <c:v>1</c:v>
                </c:pt>
                <c:pt idx="381">
                  <c:v>7</c:v>
                </c:pt>
                <c:pt idx="382">
                  <c:v>11</c:v>
                </c:pt>
                <c:pt idx="383">
                  <c:v>10</c:v>
                </c:pt>
                <c:pt idx="384">
                  <c:v>5</c:v>
                </c:pt>
                <c:pt idx="385">
                  <c:v>7</c:v>
                </c:pt>
                <c:pt idx="386">
                  <c:v>11</c:v>
                </c:pt>
                <c:pt idx="387">
                  <c:v>5</c:v>
                </c:pt>
                <c:pt idx="388">
                  <c:v>12</c:v>
                </c:pt>
                <c:pt idx="389">
                  <c:v>11</c:v>
                </c:pt>
                <c:pt idx="390">
                  <c:v>4</c:v>
                </c:pt>
                <c:pt idx="391">
                  <c:v>10</c:v>
                </c:pt>
                <c:pt idx="392">
                  <c:v>5</c:v>
                </c:pt>
                <c:pt idx="393">
                  <c:v>12</c:v>
                </c:pt>
                <c:pt idx="394">
                  <c:v>9</c:v>
                </c:pt>
                <c:pt idx="395">
                  <c:v>2</c:v>
                </c:pt>
                <c:pt idx="396">
                  <c:v>8</c:v>
                </c:pt>
                <c:pt idx="397">
                  <c:v>8</c:v>
                </c:pt>
                <c:pt idx="398">
                  <c:v>3</c:v>
                </c:pt>
                <c:pt idx="399">
                  <c:v>6</c:v>
                </c:pt>
                <c:pt idx="400">
                  <c:v>4</c:v>
                </c:pt>
                <c:pt idx="401">
                  <c:v>12</c:v>
                </c:pt>
                <c:pt idx="402">
                  <c:v>1</c:v>
                </c:pt>
                <c:pt idx="403">
                  <c:v>12</c:v>
                </c:pt>
                <c:pt idx="404">
                  <c:v>5</c:v>
                </c:pt>
                <c:pt idx="405">
                  <c:v>11</c:v>
                </c:pt>
                <c:pt idx="406">
                  <c:v>8</c:v>
                </c:pt>
                <c:pt idx="407">
                  <c:v>1</c:v>
                </c:pt>
                <c:pt idx="408">
                  <c:v>3</c:v>
                </c:pt>
                <c:pt idx="409">
                  <c:v>8</c:v>
                </c:pt>
                <c:pt idx="410">
                  <c:v>5</c:v>
                </c:pt>
                <c:pt idx="411">
                  <c:v>9</c:v>
                </c:pt>
                <c:pt idx="412">
                  <c:v>8</c:v>
                </c:pt>
                <c:pt idx="413">
                  <c:v>6</c:v>
                </c:pt>
                <c:pt idx="414">
                  <c:v>3</c:v>
                </c:pt>
                <c:pt idx="415">
                  <c:v>8</c:v>
                </c:pt>
                <c:pt idx="416">
                  <c:v>9</c:v>
                </c:pt>
                <c:pt idx="417">
                  <c:v>12</c:v>
                </c:pt>
                <c:pt idx="418">
                  <c:v>5</c:v>
                </c:pt>
                <c:pt idx="419">
                  <c:v>5</c:v>
                </c:pt>
                <c:pt idx="420">
                  <c:v>3</c:v>
                </c:pt>
                <c:pt idx="421">
                  <c:v>9</c:v>
                </c:pt>
                <c:pt idx="422">
                  <c:v>9</c:v>
                </c:pt>
                <c:pt idx="423">
                  <c:v>12</c:v>
                </c:pt>
                <c:pt idx="424">
                  <c:v>3</c:v>
                </c:pt>
                <c:pt idx="425">
                  <c:v>10</c:v>
                </c:pt>
                <c:pt idx="426">
                  <c:v>4</c:v>
                </c:pt>
                <c:pt idx="427">
                  <c:v>12</c:v>
                </c:pt>
                <c:pt idx="428">
                  <c:v>8</c:v>
                </c:pt>
                <c:pt idx="429">
                  <c:v>4</c:v>
                </c:pt>
                <c:pt idx="430">
                  <c:v>11</c:v>
                </c:pt>
                <c:pt idx="431">
                  <c:v>5</c:v>
                </c:pt>
                <c:pt idx="432">
                  <c:v>1</c:v>
                </c:pt>
                <c:pt idx="433">
                  <c:v>12</c:v>
                </c:pt>
                <c:pt idx="434">
                  <c:v>3</c:v>
                </c:pt>
                <c:pt idx="435">
                  <c:v>9</c:v>
                </c:pt>
                <c:pt idx="436">
                  <c:v>7</c:v>
                </c:pt>
                <c:pt idx="437">
                  <c:v>8</c:v>
                </c:pt>
                <c:pt idx="438">
                  <c:v>7</c:v>
                </c:pt>
                <c:pt idx="439">
                  <c:v>5</c:v>
                </c:pt>
                <c:pt idx="440">
                  <c:v>11</c:v>
                </c:pt>
                <c:pt idx="441">
                  <c:v>2</c:v>
                </c:pt>
                <c:pt idx="442">
                  <c:v>9</c:v>
                </c:pt>
                <c:pt idx="443">
                  <c:v>2</c:v>
                </c:pt>
                <c:pt idx="444">
                  <c:v>5</c:v>
                </c:pt>
                <c:pt idx="445">
                  <c:v>10</c:v>
                </c:pt>
                <c:pt idx="446">
                  <c:v>7</c:v>
                </c:pt>
                <c:pt idx="447">
                  <c:v>7</c:v>
                </c:pt>
                <c:pt idx="448">
                  <c:v>11</c:v>
                </c:pt>
                <c:pt idx="449">
                  <c:v>3</c:v>
                </c:pt>
                <c:pt idx="450">
                  <c:v>10</c:v>
                </c:pt>
                <c:pt idx="451">
                  <c:v>10</c:v>
                </c:pt>
                <c:pt idx="452">
                  <c:v>1</c:v>
                </c:pt>
                <c:pt idx="453">
                  <c:v>7</c:v>
                </c:pt>
                <c:pt idx="454">
                  <c:v>9</c:v>
                </c:pt>
                <c:pt idx="455">
                  <c:v>7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5</c:v>
                </c:pt>
                <c:pt idx="460">
                  <c:v>12</c:v>
                </c:pt>
                <c:pt idx="461">
                  <c:v>1</c:v>
                </c:pt>
                <c:pt idx="462">
                  <c:v>3</c:v>
                </c:pt>
                <c:pt idx="463">
                  <c:v>10</c:v>
                </c:pt>
                <c:pt idx="464">
                  <c:v>8</c:v>
                </c:pt>
                <c:pt idx="465">
                  <c:v>11</c:v>
                </c:pt>
                <c:pt idx="466">
                  <c:v>7</c:v>
                </c:pt>
                <c:pt idx="467">
                  <c:v>10</c:v>
                </c:pt>
                <c:pt idx="468">
                  <c:v>10</c:v>
                </c:pt>
                <c:pt idx="469">
                  <c:v>7</c:v>
                </c:pt>
                <c:pt idx="470">
                  <c:v>5</c:v>
                </c:pt>
                <c:pt idx="471">
                  <c:v>6</c:v>
                </c:pt>
                <c:pt idx="472">
                  <c:v>4</c:v>
                </c:pt>
                <c:pt idx="473">
                  <c:v>8</c:v>
                </c:pt>
                <c:pt idx="474">
                  <c:v>7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12</c:v>
                </c:pt>
                <c:pt idx="479">
                  <c:v>2</c:v>
                </c:pt>
                <c:pt idx="480">
                  <c:v>11</c:v>
                </c:pt>
                <c:pt idx="481">
                  <c:v>10</c:v>
                </c:pt>
                <c:pt idx="482">
                  <c:v>7</c:v>
                </c:pt>
                <c:pt idx="483">
                  <c:v>3</c:v>
                </c:pt>
                <c:pt idx="484">
                  <c:v>7</c:v>
                </c:pt>
                <c:pt idx="485">
                  <c:v>11</c:v>
                </c:pt>
                <c:pt idx="486">
                  <c:v>10</c:v>
                </c:pt>
                <c:pt idx="487">
                  <c:v>7</c:v>
                </c:pt>
                <c:pt idx="488">
                  <c:v>6</c:v>
                </c:pt>
                <c:pt idx="489">
                  <c:v>8</c:v>
                </c:pt>
                <c:pt idx="490">
                  <c:v>10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5</c:v>
                </c:pt>
                <c:pt idx="498">
                  <c:v>9</c:v>
                </c:pt>
                <c:pt idx="499">
                  <c:v>9</c:v>
                </c:pt>
                <c:pt idx="500">
                  <c:v>4</c:v>
                </c:pt>
                <c:pt idx="501">
                  <c:v>7</c:v>
                </c:pt>
                <c:pt idx="502">
                  <c:v>12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4</c:v>
                </c:pt>
                <c:pt idx="507">
                  <c:v>6</c:v>
                </c:pt>
                <c:pt idx="508">
                  <c:v>2</c:v>
                </c:pt>
                <c:pt idx="509">
                  <c:v>7</c:v>
                </c:pt>
                <c:pt idx="510">
                  <c:v>4</c:v>
                </c:pt>
                <c:pt idx="511">
                  <c:v>10</c:v>
                </c:pt>
                <c:pt idx="512">
                  <c:v>12</c:v>
                </c:pt>
                <c:pt idx="513">
                  <c:v>11</c:v>
                </c:pt>
                <c:pt idx="514">
                  <c:v>4</c:v>
                </c:pt>
                <c:pt idx="515">
                  <c:v>11</c:v>
                </c:pt>
                <c:pt idx="516">
                  <c:v>8</c:v>
                </c:pt>
                <c:pt idx="517">
                  <c:v>9</c:v>
                </c:pt>
                <c:pt idx="518">
                  <c:v>7</c:v>
                </c:pt>
                <c:pt idx="519">
                  <c:v>5</c:v>
                </c:pt>
                <c:pt idx="520">
                  <c:v>7</c:v>
                </c:pt>
                <c:pt idx="521">
                  <c:v>9</c:v>
                </c:pt>
                <c:pt idx="522">
                  <c:v>8</c:v>
                </c:pt>
                <c:pt idx="523">
                  <c:v>9</c:v>
                </c:pt>
                <c:pt idx="524">
                  <c:v>9</c:v>
                </c:pt>
                <c:pt idx="525">
                  <c:v>8</c:v>
                </c:pt>
                <c:pt idx="526">
                  <c:v>8</c:v>
                </c:pt>
                <c:pt idx="527">
                  <c:v>6</c:v>
                </c:pt>
                <c:pt idx="528">
                  <c:v>8</c:v>
                </c:pt>
                <c:pt idx="529">
                  <c:v>5</c:v>
                </c:pt>
                <c:pt idx="530">
                  <c:v>7</c:v>
                </c:pt>
                <c:pt idx="531">
                  <c:v>12</c:v>
                </c:pt>
                <c:pt idx="532">
                  <c:v>9</c:v>
                </c:pt>
                <c:pt idx="533">
                  <c:v>12</c:v>
                </c:pt>
                <c:pt idx="534">
                  <c:v>8</c:v>
                </c:pt>
                <c:pt idx="535">
                  <c:v>8</c:v>
                </c:pt>
                <c:pt idx="536">
                  <c:v>1</c:v>
                </c:pt>
                <c:pt idx="537">
                  <c:v>4</c:v>
                </c:pt>
                <c:pt idx="538">
                  <c:v>2</c:v>
                </c:pt>
                <c:pt idx="539">
                  <c:v>6</c:v>
                </c:pt>
                <c:pt idx="540">
                  <c:v>10</c:v>
                </c:pt>
                <c:pt idx="541">
                  <c:v>5</c:v>
                </c:pt>
                <c:pt idx="542">
                  <c:v>6</c:v>
                </c:pt>
                <c:pt idx="543">
                  <c:v>12</c:v>
                </c:pt>
                <c:pt idx="544">
                  <c:v>11</c:v>
                </c:pt>
                <c:pt idx="545">
                  <c:v>4</c:v>
                </c:pt>
                <c:pt idx="546">
                  <c:v>9</c:v>
                </c:pt>
                <c:pt idx="547">
                  <c:v>1</c:v>
                </c:pt>
                <c:pt idx="548">
                  <c:v>12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5</c:v>
                </c:pt>
                <c:pt idx="553">
                  <c:v>1</c:v>
                </c:pt>
                <c:pt idx="554">
                  <c:v>3</c:v>
                </c:pt>
                <c:pt idx="555">
                  <c:v>11</c:v>
                </c:pt>
                <c:pt idx="556">
                  <c:v>1</c:v>
                </c:pt>
                <c:pt idx="557">
                  <c:v>2</c:v>
                </c:pt>
                <c:pt idx="558">
                  <c:v>10</c:v>
                </c:pt>
                <c:pt idx="559">
                  <c:v>3</c:v>
                </c:pt>
                <c:pt idx="560">
                  <c:v>7</c:v>
                </c:pt>
                <c:pt idx="561">
                  <c:v>7</c:v>
                </c:pt>
                <c:pt idx="562">
                  <c:v>11</c:v>
                </c:pt>
                <c:pt idx="563">
                  <c:v>7</c:v>
                </c:pt>
                <c:pt idx="564">
                  <c:v>3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1</c:v>
                </c:pt>
                <c:pt idx="569">
                  <c:v>2</c:v>
                </c:pt>
                <c:pt idx="570">
                  <c:v>4</c:v>
                </c:pt>
                <c:pt idx="571">
                  <c:v>10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5</c:v>
                </c:pt>
                <c:pt idx="576">
                  <c:v>3</c:v>
                </c:pt>
                <c:pt idx="577">
                  <c:v>10</c:v>
                </c:pt>
                <c:pt idx="578">
                  <c:v>1</c:v>
                </c:pt>
                <c:pt idx="579">
                  <c:v>6</c:v>
                </c:pt>
                <c:pt idx="580">
                  <c:v>1</c:v>
                </c:pt>
                <c:pt idx="581">
                  <c:v>10</c:v>
                </c:pt>
                <c:pt idx="582">
                  <c:v>6</c:v>
                </c:pt>
                <c:pt idx="583">
                  <c:v>6</c:v>
                </c:pt>
                <c:pt idx="584">
                  <c:v>11</c:v>
                </c:pt>
                <c:pt idx="585">
                  <c:v>8</c:v>
                </c:pt>
                <c:pt idx="586">
                  <c:v>6</c:v>
                </c:pt>
                <c:pt idx="587">
                  <c:v>6</c:v>
                </c:pt>
                <c:pt idx="588">
                  <c:v>5</c:v>
                </c:pt>
                <c:pt idx="589">
                  <c:v>4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11</c:v>
                </c:pt>
                <c:pt idx="594">
                  <c:v>8</c:v>
                </c:pt>
                <c:pt idx="595">
                  <c:v>11</c:v>
                </c:pt>
                <c:pt idx="596">
                  <c:v>11</c:v>
                </c:pt>
                <c:pt idx="597">
                  <c:v>7</c:v>
                </c:pt>
                <c:pt idx="598">
                  <c:v>5</c:v>
                </c:pt>
                <c:pt idx="599">
                  <c:v>1</c:v>
                </c:pt>
                <c:pt idx="600">
                  <c:v>7</c:v>
                </c:pt>
                <c:pt idx="601">
                  <c:v>8</c:v>
                </c:pt>
                <c:pt idx="602">
                  <c:v>5</c:v>
                </c:pt>
                <c:pt idx="603">
                  <c:v>10</c:v>
                </c:pt>
                <c:pt idx="604">
                  <c:v>11</c:v>
                </c:pt>
                <c:pt idx="605">
                  <c:v>12</c:v>
                </c:pt>
                <c:pt idx="606">
                  <c:v>7</c:v>
                </c:pt>
                <c:pt idx="607">
                  <c:v>8</c:v>
                </c:pt>
                <c:pt idx="608">
                  <c:v>7</c:v>
                </c:pt>
                <c:pt idx="609">
                  <c:v>9</c:v>
                </c:pt>
                <c:pt idx="610">
                  <c:v>2</c:v>
                </c:pt>
                <c:pt idx="611">
                  <c:v>7</c:v>
                </c:pt>
                <c:pt idx="612">
                  <c:v>8</c:v>
                </c:pt>
                <c:pt idx="613">
                  <c:v>7</c:v>
                </c:pt>
                <c:pt idx="614">
                  <c:v>4</c:v>
                </c:pt>
                <c:pt idx="615">
                  <c:v>3</c:v>
                </c:pt>
                <c:pt idx="616">
                  <c:v>8</c:v>
                </c:pt>
                <c:pt idx="617">
                  <c:v>10</c:v>
                </c:pt>
                <c:pt idx="618">
                  <c:v>5</c:v>
                </c:pt>
                <c:pt idx="619">
                  <c:v>9</c:v>
                </c:pt>
                <c:pt idx="620">
                  <c:v>8</c:v>
                </c:pt>
                <c:pt idx="621">
                  <c:v>9</c:v>
                </c:pt>
                <c:pt idx="622">
                  <c:v>12</c:v>
                </c:pt>
                <c:pt idx="623">
                  <c:v>6</c:v>
                </c:pt>
                <c:pt idx="624">
                  <c:v>10</c:v>
                </c:pt>
                <c:pt idx="625">
                  <c:v>7</c:v>
                </c:pt>
                <c:pt idx="626">
                  <c:v>12</c:v>
                </c:pt>
                <c:pt idx="627">
                  <c:v>11</c:v>
                </c:pt>
                <c:pt idx="628">
                  <c:v>5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10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2</c:v>
                </c:pt>
                <c:pt idx="637">
                  <c:v>2</c:v>
                </c:pt>
                <c:pt idx="638">
                  <c:v>10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9</c:v>
                </c:pt>
                <c:pt idx="643">
                  <c:v>11</c:v>
                </c:pt>
                <c:pt idx="644">
                  <c:v>10</c:v>
                </c:pt>
                <c:pt idx="645">
                  <c:v>2</c:v>
                </c:pt>
                <c:pt idx="646">
                  <c:v>8</c:v>
                </c:pt>
                <c:pt idx="647">
                  <c:v>10</c:v>
                </c:pt>
                <c:pt idx="648">
                  <c:v>10</c:v>
                </c:pt>
                <c:pt idx="649">
                  <c:v>5</c:v>
                </c:pt>
                <c:pt idx="650">
                  <c:v>7</c:v>
                </c:pt>
                <c:pt idx="651">
                  <c:v>5</c:v>
                </c:pt>
                <c:pt idx="652">
                  <c:v>1</c:v>
                </c:pt>
                <c:pt idx="653">
                  <c:v>3</c:v>
                </c:pt>
                <c:pt idx="654">
                  <c:v>11</c:v>
                </c:pt>
                <c:pt idx="655">
                  <c:v>11</c:v>
                </c:pt>
                <c:pt idx="656">
                  <c:v>1</c:v>
                </c:pt>
                <c:pt idx="657">
                  <c:v>10</c:v>
                </c:pt>
                <c:pt idx="658">
                  <c:v>10</c:v>
                </c:pt>
                <c:pt idx="659">
                  <c:v>9</c:v>
                </c:pt>
                <c:pt idx="660">
                  <c:v>4</c:v>
                </c:pt>
                <c:pt idx="661">
                  <c:v>8</c:v>
                </c:pt>
                <c:pt idx="662">
                  <c:v>4</c:v>
                </c:pt>
                <c:pt idx="663">
                  <c:v>11</c:v>
                </c:pt>
                <c:pt idx="664">
                  <c:v>12</c:v>
                </c:pt>
                <c:pt idx="665">
                  <c:v>8</c:v>
                </c:pt>
                <c:pt idx="666">
                  <c:v>11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8</c:v>
                </c:pt>
                <c:pt idx="671">
                  <c:v>3</c:v>
                </c:pt>
                <c:pt idx="672">
                  <c:v>10</c:v>
                </c:pt>
                <c:pt idx="673">
                  <c:v>4</c:v>
                </c:pt>
                <c:pt idx="674">
                  <c:v>7</c:v>
                </c:pt>
                <c:pt idx="675">
                  <c:v>10</c:v>
                </c:pt>
                <c:pt idx="676">
                  <c:v>4</c:v>
                </c:pt>
                <c:pt idx="677">
                  <c:v>12</c:v>
                </c:pt>
                <c:pt idx="678">
                  <c:v>12</c:v>
                </c:pt>
                <c:pt idx="679">
                  <c:v>8</c:v>
                </c:pt>
                <c:pt idx="680">
                  <c:v>12</c:v>
                </c:pt>
                <c:pt idx="681">
                  <c:v>11</c:v>
                </c:pt>
                <c:pt idx="682">
                  <c:v>9</c:v>
                </c:pt>
                <c:pt idx="683">
                  <c:v>10</c:v>
                </c:pt>
                <c:pt idx="684">
                  <c:v>12</c:v>
                </c:pt>
                <c:pt idx="685">
                  <c:v>9</c:v>
                </c:pt>
                <c:pt idx="686">
                  <c:v>11</c:v>
                </c:pt>
                <c:pt idx="687">
                  <c:v>5</c:v>
                </c:pt>
                <c:pt idx="688">
                  <c:v>12</c:v>
                </c:pt>
                <c:pt idx="689">
                  <c:v>9</c:v>
                </c:pt>
                <c:pt idx="690">
                  <c:v>11</c:v>
                </c:pt>
                <c:pt idx="691">
                  <c:v>5</c:v>
                </c:pt>
                <c:pt idx="692">
                  <c:v>10</c:v>
                </c:pt>
                <c:pt idx="693">
                  <c:v>8</c:v>
                </c:pt>
                <c:pt idx="694">
                  <c:v>9</c:v>
                </c:pt>
                <c:pt idx="695">
                  <c:v>1</c:v>
                </c:pt>
                <c:pt idx="696">
                  <c:v>4</c:v>
                </c:pt>
                <c:pt idx="697">
                  <c:v>6</c:v>
                </c:pt>
                <c:pt idx="698">
                  <c:v>1</c:v>
                </c:pt>
                <c:pt idx="699">
                  <c:v>10</c:v>
                </c:pt>
                <c:pt idx="700">
                  <c:v>1</c:v>
                </c:pt>
                <c:pt idx="701">
                  <c:v>4</c:v>
                </c:pt>
                <c:pt idx="702">
                  <c:v>4</c:v>
                </c:pt>
                <c:pt idx="703">
                  <c:v>2</c:v>
                </c:pt>
                <c:pt idx="704">
                  <c:v>9</c:v>
                </c:pt>
                <c:pt idx="705">
                  <c:v>6</c:v>
                </c:pt>
                <c:pt idx="706">
                  <c:v>12</c:v>
                </c:pt>
                <c:pt idx="707">
                  <c:v>8</c:v>
                </c:pt>
                <c:pt idx="708">
                  <c:v>8</c:v>
                </c:pt>
                <c:pt idx="709">
                  <c:v>5</c:v>
                </c:pt>
                <c:pt idx="710">
                  <c:v>8</c:v>
                </c:pt>
                <c:pt idx="711">
                  <c:v>3</c:v>
                </c:pt>
                <c:pt idx="712">
                  <c:v>6</c:v>
                </c:pt>
                <c:pt idx="713">
                  <c:v>8</c:v>
                </c:pt>
                <c:pt idx="714">
                  <c:v>11</c:v>
                </c:pt>
                <c:pt idx="715">
                  <c:v>7</c:v>
                </c:pt>
                <c:pt idx="716">
                  <c:v>12</c:v>
                </c:pt>
                <c:pt idx="717">
                  <c:v>8</c:v>
                </c:pt>
                <c:pt idx="718">
                  <c:v>2</c:v>
                </c:pt>
                <c:pt idx="719">
                  <c:v>5</c:v>
                </c:pt>
                <c:pt idx="720">
                  <c:v>3</c:v>
                </c:pt>
                <c:pt idx="721">
                  <c:v>3</c:v>
                </c:pt>
                <c:pt idx="722">
                  <c:v>12</c:v>
                </c:pt>
                <c:pt idx="723">
                  <c:v>10</c:v>
                </c:pt>
                <c:pt idx="724">
                  <c:v>8</c:v>
                </c:pt>
                <c:pt idx="725">
                  <c:v>8</c:v>
                </c:pt>
                <c:pt idx="726">
                  <c:v>12</c:v>
                </c:pt>
                <c:pt idx="727">
                  <c:v>4</c:v>
                </c:pt>
                <c:pt idx="728">
                  <c:v>1</c:v>
                </c:pt>
                <c:pt idx="729">
                  <c:v>12</c:v>
                </c:pt>
                <c:pt idx="730">
                  <c:v>4</c:v>
                </c:pt>
                <c:pt idx="731">
                  <c:v>7</c:v>
                </c:pt>
                <c:pt idx="732">
                  <c:v>10</c:v>
                </c:pt>
                <c:pt idx="733">
                  <c:v>11</c:v>
                </c:pt>
                <c:pt idx="734">
                  <c:v>1</c:v>
                </c:pt>
                <c:pt idx="735">
                  <c:v>5</c:v>
                </c:pt>
                <c:pt idx="736">
                  <c:v>11</c:v>
                </c:pt>
                <c:pt idx="737">
                  <c:v>4</c:v>
                </c:pt>
                <c:pt idx="738">
                  <c:v>12</c:v>
                </c:pt>
                <c:pt idx="739">
                  <c:v>9</c:v>
                </c:pt>
                <c:pt idx="740">
                  <c:v>9</c:v>
                </c:pt>
                <c:pt idx="741">
                  <c:v>10</c:v>
                </c:pt>
                <c:pt idx="742">
                  <c:v>12</c:v>
                </c:pt>
                <c:pt idx="743">
                  <c:v>8</c:v>
                </c:pt>
                <c:pt idx="744">
                  <c:v>9</c:v>
                </c:pt>
                <c:pt idx="745">
                  <c:v>2</c:v>
                </c:pt>
                <c:pt idx="746">
                  <c:v>5</c:v>
                </c:pt>
                <c:pt idx="747">
                  <c:v>1</c:v>
                </c:pt>
                <c:pt idx="748">
                  <c:v>6</c:v>
                </c:pt>
                <c:pt idx="749">
                  <c:v>6</c:v>
                </c:pt>
                <c:pt idx="750">
                  <c:v>12</c:v>
                </c:pt>
                <c:pt idx="751">
                  <c:v>12</c:v>
                </c:pt>
                <c:pt idx="752">
                  <c:v>6</c:v>
                </c:pt>
                <c:pt idx="753">
                  <c:v>10</c:v>
                </c:pt>
                <c:pt idx="754">
                  <c:v>11</c:v>
                </c:pt>
                <c:pt idx="755">
                  <c:v>3</c:v>
                </c:pt>
                <c:pt idx="756">
                  <c:v>2</c:v>
                </c:pt>
                <c:pt idx="757">
                  <c:v>5</c:v>
                </c:pt>
                <c:pt idx="758">
                  <c:v>11</c:v>
                </c:pt>
                <c:pt idx="759">
                  <c:v>10</c:v>
                </c:pt>
                <c:pt idx="760">
                  <c:v>6</c:v>
                </c:pt>
                <c:pt idx="761">
                  <c:v>1</c:v>
                </c:pt>
                <c:pt idx="762">
                  <c:v>10</c:v>
                </c:pt>
                <c:pt idx="763">
                  <c:v>5</c:v>
                </c:pt>
                <c:pt idx="764">
                  <c:v>3</c:v>
                </c:pt>
                <c:pt idx="765">
                  <c:v>9</c:v>
                </c:pt>
                <c:pt idx="766">
                  <c:v>7</c:v>
                </c:pt>
                <c:pt idx="767">
                  <c:v>9</c:v>
                </c:pt>
                <c:pt idx="768">
                  <c:v>3</c:v>
                </c:pt>
                <c:pt idx="769">
                  <c:v>5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5</c:v>
                </c:pt>
                <c:pt idx="775">
                  <c:v>8</c:v>
                </c:pt>
                <c:pt idx="776">
                  <c:v>6</c:v>
                </c:pt>
                <c:pt idx="777">
                  <c:v>7</c:v>
                </c:pt>
                <c:pt idx="778">
                  <c:v>11</c:v>
                </c:pt>
                <c:pt idx="779">
                  <c:v>8</c:v>
                </c:pt>
                <c:pt idx="780">
                  <c:v>10</c:v>
                </c:pt>
                <c:pt idx="781">
                  <c:v>2</c:v>
                </c:pt>
                <c:pt idx="782">
                  <c:v>11</c:v>
                </c:pt>
                <c:pt idx="783">
                  <c:v>9</c:v>
                </c:pt>
                <c:pt idx="784">
                  <c:v>10</c:v>
                </c:pt>
                <c:pt idx="785">
                  <c:v>4</c:v>
                </c:pt>
                <c:pt idx="786">
                  <c:v>11</c:v>
                </c:pt>
                <c:pt idx="787">
                  <c:v>10</c:v>
                </c:pt>
                <c:pt idx="788">
                  <c:v>2</c:v>
                </c:pt>
                <c:pt idx="789">
                  <c:v>1</c:v>
                </c:pt>
                <c:pt idx="790">
                  <c:v>6</c:v>
                </c:pt>
                <c:pt idx="791">
                  <c:v>3</c:v>
                </c:pt>
                <c:pt idx="792">
                  <c:v>11</c:v>
                </c:pt>
                <c:pt idx="793">
                  <c:v>12</c:v>
                </c:pt>
                <c:pt idx="794">
                  <c:v>9</c:v>
                </c:pt>
                <c:pt idx="795">
                  <c:v>1</c:v>
                </c:pt>
                <c:pt idx="796">
                  <c:v>2</c:v>
                </c:pt>
                <c:pt idx="797">
                  <c:v>7</c:v>
                </c:pt>
                <c:pt idx="798">
                  <c:v>10</c:v>
                </c:pt>
                <c:pt idx="799">
                  <c:v>4</c:v>
                </c:pt>
                <c:pt idx="800">
                  <c:v>2</c:v>
                </c:pt>
                <c:pt idx="801">
                  <c:v>8</c:v>
                </c:pt>
                <c:pt idx="802">
                  <c:v>11</c:v>
                </c:pt>
                <c:pt idx="803">
                  <c:v>6</c:v>
                </c:pt>
                <c:pt idx="804">
                  <c:v>10</c:v>
                </c:pt>
                <c:pt idx="805">
                  <c:v>10</c:v>
                </c:pt>
                <c:pt idx="806">
                  <c:v>9</c:v>
                </c:pt>
                <c:pt idx="807">
                  <c:v>4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11</c:v>
                </c:pt>
                <c:pt idx="812">
                  <c:v>6</c:v>
                </c:pt>
                <c:pt idx="813">
                  <c:v>4</c:v>
                </c:pt>
                <c:pt idx="814">
                  <c:v>5</c:v>
                </c:pt>
                <c:pt idx="815">
                  <c:v>6</c:v>
                </c:pt>
                <c:pt idx="816">
                  <c:v>3</c:v>
                </c:pt>
                <c:pt idx="817">
                  <c:v>1</c:v>
                </c:pt>
                <c:pt idx="818">
                  <c:v>7</c:v>
                </c:pt>
                <c:pt idx="819">
                  <c:v>10</c:v>
                </c:pt>
                <c:pt idx="820">
                  <c:v>9</c:v>
                </c:pt>
                <c:pt idx="821">
                  <c:v>2</c:v>
                </c:pt>
                <c:pt idx="822">
                  <c:v>1</c:v>
                </c:pt>
                <c:pt idx="823">
                  <c:v>9</c:v>
                </c:pt>
                <c:pt idx="824">
                  <c:v>5</c:v>
                </c:pt>
                <c:pt idx="825">
                  <c:v>8</c:v>
                </c:pt>
                <c:pt idx="826">
                  <c:v>8</c:v>
                </c:pt>
                <c:pt idx="827">
                  <c:v>11</c:v>
                </c:pt>
                <c:pt idx="828">
                  <c:v>7</c:v>
                </c:pt>
                <c:pt idx="829">
                  <c:v>1</c:v>
                </c:pt>
                <c:pt idx="830">
                  <c:v>12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3</c:v>
                </c:pt>
                <c:pt idx="838">
                  <c:v>5</c:v>
                </c:pt>
                <c:pt idx="839">
                  <c:v>5</c:v>
                </c:pt>
                <c:pt idx="840">
                  <c:v>10</c:v>
                </c:pt>
                <c:pt idx="841">
                  <c:v>12</c:v>
                </c:pt>
                <c:pt idx="842">
                  <c:v>12</c:v>
                </c:pt>
                <c:pt idx="843">
                  <c:v>6</c:v>
                </c:pt>
                <c:pt idx="844">
                  <c:v>3</c:v>
                </c:pt>
                <c:pt idx="845">
                  <c:v>3</c:v>
                </c:pt>
                <c:pt idx="846">
                  <c:v>7</c:v>
                </c:pt>
                <c:pt idx="847">
                  <c:v>6</c:v>
                </c:pt>
                <c:pt idx="848">
                  <c:v>11</c:v>
                </c:pt>
                <c:pt idx="849">
                  <c:v>9</c:v>
                </c:pt>
                <c:pt idx="850">
                  <c:v>6</c:v>
                </c:pt>
                <c:pt idx="851">
                  <c:v>1</c:v>
                </c:pt>
                <c:pt idx="852">
                  <c:v>8</c:v>
                </c:pt>
                <c:pt idx="853">
                  <c:v>1</c:v>
                </c:pt>
                <c:pt idx="854">
                  <c:v>7</c:v>
                </c:pt>
                <c:pt idx="855">
                  <c:v>11</c:v>
                </c:pt>
                <c:pt idx="856">
                  <c:v>5</c:v>
                </c:pt>
                <c:pt idx="857">
                  <c:v>7</c:v>
                </c:pt>
                <c:pt idx="858">
                  <c:v>3</c:v>
                </c:pt>
                <c:pt idx="859">
                  <c:v>7</c:v>
                </c:pt>
                <c:pt idx="860">
                  <c:v>10</c:v>
                </c:pt>
                <c:pt idx="861">
                  <c:v>11</c:v>
                </c:pt>
                <c:pt idx="862">
                  <c:v>9</c:v>
                </c:pt>
                <c:pt idx="863">
                  <c:v>3</c:v>
                </c:pt>
                <c:pt idx="864">
                  <c:v>2</c:v>
                </c:pt>
                <c:pt idx="865">
                  <c:v>11</c:v>
                </c:pt>
                <c:pt idx="866">
                  <c:v>9</c:v>
                </c:pt>
                <c:pt idx="867">
                  <c:v>6</c:v>
                </c:pt>
                <c:pt idx="868">
                  <c:v>4</c:v>
                </c:pt>
                <c:pt idx="869">
                  <c:v>9</c:v>
                </c:pt>
                <c:pt idx="870">
                  <c:v>12</c:v>
                </c:pt>
                <c:pt idx="871">
                  <c:v>11</c:v>
                </c:pt>
                <c:pt idx="872">
                  <c:v>11</c:v>
                </c:pt>
                <c:pt idx="873">
                  <c:v>8</c:v>
                </c:pt>
                <c:pt idx="874">
                  <c:v>3</c:v>
                </c:pt>
                <c:pt idx="875">
                  <c:v>12</c:v>
                </c:pt>
                <c:pt idx="876">
                  <c:v>5</c:v>
                </c:pt>
                <c:pt idx="877">
                  <c:v>12</c:v>
                </c:pt>
                <c:pt idx="878">
                  <c:v>11</c:v>
                </c:pt>
                <c:pt idx="879">
                  <c:v>12</c:v>
                </c:pt>
                <c:pt idx="880">
                  <c:v>11</c:v>
                </c:pt>
                <c:pt idx="881">
                  <c:v>2</c:v>
                </c:pt>
                <c:pt idx="882">
                  <c:v>10</c:v>
                </c:pt>
                <c:pt idx="883">
                  <c:v>7</c:v>
                </c:pt>
                <c:pt idx="884">
                  <c:v>10</c:v>
                </c:pt>
                <c:pt idx="885">
                  <c:v>9</c:v>
                </c:pt>
                <c:pt idx="886">
                  <c:v>1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5</c:v>
                </c:pt>
                <c:pt idx="891">
                  <c:v>9</c:v>
                </c:pt>
                <c:pt idx="892">
                  <c:v>10</c:v>
                </c:pt>
                <c:pt idx="893">
                  <c:v>12</c:v>
                </c:pt>
                <c:pt idx="894">
                  <c:v>6</c:v>
                </c:pt>
                <c:pt idx="895">
                  <c:v>6</c:v>
                </c:pt>
                <c:pt idx="896">
                  <c:v>12</c:v>
                </c:pt>
                <c:pt idx="897">
                  <c:v>11</c:v>
                </c:pt>
                <c:pt idx="898">
                  <c:v>1</c:v>
                </c:pt>
                <c:pt idx="899">
                  <c:v>12</c:v>
                </c:pt>
                <c:pt idx="900">
                  <c:v>3</c:v>
                </c:pt>
                <c:pt idx="901">
                  <c:v>12</c:v>
                </c:pt>
                <c:pt idx="902">
                  <c:v>3</c:v>
                </c:pt>
                <c:pt idx="903">
                  <c:v>3</c:v>
                </c:pt>
                <c:pt idx="904">
                  <c:v>12</c:v>
                </c:pt>
                <c:pt idx="905">
                  <c:v>4</c:v>
                </c:pt>
                <c:pt idx="906">
                  <c:v>7</c:v>
                </c:pt>
                <c:pt idx="907">
                  <c:v>11</c:v>
                </c:pt>
                <c:pt idx="908">
                  <c:v>10</c:v>
                </c:pt>
                <c:pt idx="909">
                  <c:v>7</c:v>
                </c:pt>
                <c:pt idx="910">
                  <c:v>12</c:v>
                </c:pt>
                <c:pt idx="911">
                  <c:v>8</c:v>
                </c:pt>
                <c:pt idx="912">
                  <c:v>2</c:v>
                </c:pt>
                <c:pt idx="913">
                  <c:v>8</c:v>
                </c:pt>
                <c:pt idx="914">
                  <c:v>11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3</c:v>
                </c:pt>
                <c:pt idx="919">
                  <c:v>5</c:v>
                </c:pt>
                <c:pt idx="920">
                  <c:v>5</c:v>
                </c:pt>
                <c:pt idx="921">
                  <c:v>9</c:v>
                </c:pt>
                <c:pt idx="922">
                  <c:v>4</c:v>
                </c:pt>
                <c:pt idx="923">
                  <c:v>12</c:v>
                </c:pt>
                <c:pt idx="924">
                  <c:v>5</c:v>
                </c:pt>
                <c:pt idx="925">
                  <c:v>11</c:v>
                </c:pt>
                <c:pt idx="926">
                  <c:v>6</c:v>
                </c:pt>
                <c:pt idx="927">
                  <c:v>8</c:v>
                </c:pt>
                <c:pt idx="928">
                  <c:v>6</c:v>
                </c:pt>
                <c:pt idx="929">
                  <c:v>6</c:v>
                </c:pt>
                <c:pt idx="930">
                  <c:v>12</c:v>
                </c:pt>
                <c:pt idx="931">
                  <c:v>6</c:v>
                </c:pt>
                <c:pt idx="932">
                  <c:v>10</c:v>
                </c:pt>
                <c:pt idx="933">
                  <c:v>6</c:v>
                </c:pt>
                <c:pt idx="934">
                  <c:v>10</c:v>
                </c:pt>
                <c:pt idx="935">
                  <c:v>12</c:v>
                </c:pt>
                <c:pt idx="936">
                  <c:v>9</c:v>
                </c:pt>
                <c:pt idx="937">
                  <c:v>5</c:v>
                </c:pt>
                <c:pt idx="938">
                  <c:v>7</c:v>
                </c:pt>
                <c:pt idx="939">
                  <c:v>9</c:v>
                </c:pt>
                <c:pt idx="940">
                  <c:v>9</c:v>
                </c:pt>
                <c:pt idx="941">
                  <c:v>10</c:v>
                </c:pt>
                <c:pt idx="942">
                  <c:v>9</c:v>
                </c:pt>
                <c:pt idx="943">
                  <c:v>3</c:v>
                </c:pt>
                <c:pt idx="944">
                  <c:v>10</c:v>
                </c:pt>
                <c:pt idx="945">
                  <c:v>11</c:v>
                </c:pt>
                <c:pt idx="946">
                  <c:v>9</c:v>
                </c:pt>
                <c:pt idx="947">
                  <c:v>8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3</c:v>
                </c:pt>
                <c:pt idx="952">
                  <c:v>2</c:v>
                </c:pt>
                <c:pt idx="953">
                  <c:v>9</c:v>
                </c:pt>
                <c:pt idx="954">
                  <c:v>10</c:v>
                </c:pt>
                <c:pt idx="955">
                  <c:v>3</c:v>
                </c:pt>
                <c:pt idx="956">
                  <c:v>5</c:v>
                </c:pt>
                <c:pt idx="957">
                  <c:v>4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5</c:v>
                </c:pt>
                <c:pt idx="962">
                  <c:v>8</c:v>
                </c:pt>
                <c:pt idx="963">
                  <c:v>1</c:v>
                </c:pt>
                <c:pt idx="964">
                  <c:v>5</c:v>
                </c:pt>
                <c:pt idx="965">
                  <c:v>2</c:v>
                </c:pt>
                <c:pt idx="966">
                  <c:v>9</c:v>
                </c:pt>
                <c:pt idx="967">
                  <c:v>2</c:v>
                </c:pt>
                <c:pt idx="968">
                  <c:v>11</c:v>
                </c:pt>
                <c:pt idx="969">
                  <c:v>1</c:v>
                </c:pt>
                <c:pt idx="970">
                  <c:v>3</c:v>
                </c:pt>
                <c:pt idx="971">
                  <c:v>5</c:v>
                </c:pt>
                <c:pt idx="972">
                  <c:v>4</c:v>
                </c:pt>
                <c:pt idx="973">
                  <c:v>8</c:v>
                </c:pt>
                <c:pt idx="974">
                  <c:v>4</c:v>
                </c:pt>
                <c:pt idx="975">
                  <c:v>4</c:v>
                </c:pt>
                <c:pt idx="976">
                  <c:v>11</c:v>
                </c:pt>
                <c:pt idx="977">
                  <c:v>11</c:v>
                </c:pt>
                <c:pt idx="978">
                  <c:v>4</c:v>
                </c:pt>
                <c:pt idx="979">
                  <c:v>5</c:v>
                </c:pt>
                <c:pt idx="980">
                  <c:v>2</c:v>
                </c:pt>
                <c:pt idx="981">
                  <c:v>4</c:v>
                </c:pt>
                <c:pt idx="982">
                  <c:v>7</c:v>
                </c:pt>
                <c:pt idx="983">
                  <c:v>6</c:v>
                </c:pt>
                <c:pt idx="984">
                  <c:v>12</c:v>
                </c:pt>
                <c:pt idx="985">
                  <c:v>2</c:v>
                </c:pt>
                <c:pt idx="986">
                  <c:v>8</c:v>
                </c:pt>
                <c:pt idx="987">
                  <c:v>5</c:v>
                </c:pt>
                <c:pt idx="988">
                  <c:v>3</c:v>
                </c:pt>
                <c:pt idx="989">
                  <c:v>1</c:v>
                </c:pt>
                <c:pt idx="990">
                  <c:v>8</c:v>
                </c:pt>
                <c:pt idx="991">
                  <c:v>11</c:v>
                </c:pt>
                <c:pt idx="992">
                  <c:v>9</c:v>
                </c:pt>
                <c:pt idx="993">
                  <c:v>7</c:v>
                </c:pt>
                <c:pt idx="994">
                  <c:v>10</c:v>
                </c:pt>
                <c:pt idx="995">
                  <c:v>7</c:v>
                </c:pt>
                <c:pt idx="996">
                  <c:v>10</c:v>
                </c:pt>
                <c:pt idx="997">
                  <c:v>4</c:v>
                </c:pt>
                <c:pt idx="998">
                  <c:v>6</c:v>
                </c:pt>
              </c:numCache>
            </c:numRef>
          </c:xVal>
          <c:yVal>
            <c:numRef>
              <c:f>'Tip v Month'!$B$25:$B$1023</c:f>
              <c:numCache>
                <c:formatCode>General</c:formatCode>
                <c:ptCount val="999"/>
                <c:pt idx="0">
                  <c:v>8.3399350665193737</c:v>
                </c:pt>
                <c:pt idx="1">
                  <c:v>8.3399350665193737</c:v>
                </c:pt>
                <c:pt idx="2">
                  <c:v>8.3399350665193737</c:v>
                </c:pt>
                <c:pt idx="3">
                  <c:v>7.281576434661682</c:v>
                </c:pt>
                <c:pt idx="4">
                  <c:v>6.2232178028039895</c:v>
                </c:pt>
                <c:pt idx="5">
                  <c:v>7.0169867766972587</c:v>
                </c:pt>
                <c:pt idx="6">
                  <c:v>8.3399350665193737</c:v>
                </c:pt>
                <c:pt idx="7">
                  <c:v>7.281576434661682</c:v>
                </c:pt>
                <c:pt idx="8">
                  <c:v>7.5461660926261054</c:v>
                </c:pt>
                <c:pt idx="9">
                  <c:v>6.4878074607684129</c:v>
                </c:pt>
                <c:pt idx="10">
                  <c:v>7.0169867766972587</c:v>
                </c:pt>
                <c:pt idx="11">
                  <c:v>7.281576434661682</c:v>
                </c:pt>
                <c:pt idx="12">
                  <c:v>6.2232178028039895</c:v>
                </c:pt>
                <c:pt idx="13">
                  <c:v>8.0753454085549521</c:v>
                </c:pt>
                <c:pt idx="14">
                  <c:v>6.4878074607684129</c:v>
                </c:pt>
                <c:pt idx="15">
                  <c:v>7.5461660926261054</c:v>
                </c:pt>
                <c:pt idx="16">
                  <c:v>6.7523971187328353</c:v>
                </c:pt>
                <c:pt idx="17">
                  <c:v>7.8107557505905278</c:v>
                </c:pt>
                <c:pt idx="18">
                  <c:v>7.0169867766972587</c:v>
                </c:pt>
                <c:pt idx="19">
                  <c:v>7.5461660926261054</c:v>
                </c:pt>
                <c:pt idx="20">
                  <c:v>8.604524724483797</c:v>
                </c:pt>
                <c:pt idx="21">
                  <c:v>8.604524724483797</c:v>
                </c:pt>
                <c:pt idx="22">
                  <c:v>7.0169867766972587</c:v>
                </c:pt>
                <c:pt idx="23">
                  <c:v>5.6940384868751437</c:v>
                </c:pt>
                <c:pt idx="24">
                  <c:v>6.2232178028039895</c:v>
                </c:pt>
                <c:pt idx="25">
                  <c:v>7.8107557505905278</c:v>
                </c:pt>
                <c:pt idx="26">
                  <c:v>7.281576434661682</c:v>
                </c:pt>
                <c:pt idx="27">
                  <c:v>5.6940384868751437</c:v>
                </c:pt>
                <c:pt idx="28">
                  <c:v>8.604524724483797</c:v>
                </c:pt>
                <c:pt idx="29">
                  <c:v>5.6940384868751437</c:v>
                </c:pt>
                <c:pt idx="30">
                  <c:v>7.5461660926261054</c:v>
                </c:pt>
                <c:pt idx="31">
                  <c:v>7.8107557505905278</c:v>
                </c:pt>
                <c:pt idx="32">
                  <c:v>7.8107557505905278</c:v>
                </c:pt>
                <c:pt idx="33">
                  <c:v>8.604524724483797</c:v>
                </c:pt>
                <c:pt idx="34">
                  <c:v>7.281576434661682</c:v>
                </c:pt>
                <c:pt idx="35">
                  <c:v>6.4878074607684129</c:v>
                </c:pt>
                <c:pt idx="36">
                  <c:v>8.3399350665193737</c:v>
                </c:pt>
                <c:pt idx="37">
                  <c:v>7.281576434661682</c:v>
                </c:pt>
                <c:pt idx="38">
                  <c:v>8.0753454085549521</c:v>
                </c:pt>
                <c:pt idx="39">
                  <c:v>7.281576434661682</c:v>
                </c:pt>
                <c:pt idx="40">
                  <c:v>5.9586281448395662</c:v>
                </c:pt>
                <c:pt idx="41">
                  <c:v>8.3399350665193737</c:v>
                </c:pt>
                <c:pt idx="42">
                  <c:v>8.0753454085549521</c:v>
                </c:pt>
                <c:pt idx="43">
                  <c:v>7.5461660926261054</c:v>
                </c:pt>
                <c:pt idx="44">
                  <c:v>6.4878074607684129</c:v>
                </c:pt>
                <c:pt idx="45">
                  <c:v>8.604524724483797</c:v>
                </c:pt>
                <c:pt idx="46">
                  <c:v>8.3399350665193737</c:v>
                </c:pt>
                <c:pt idx="47">
                  <c:v>8.3399350665193737</c:v>
                </c:pt>
                <c:pt idx="48">
                  <c:v>6.2232178028039895</c:v>
                </c:pt>
                <c:pt idx="49">
                  <c:v>8.3399350665193737</c:v>
                </c:pt>
                <c:pt idx="50">
                  <c:v>6.2232178028039895</c:v>
                </c:pt>
                <c:pt idx="51">
                  <c:v>6.4878074607684129</c:v>
                </c:pt>
                <c:pt idx="52">
                  <c:v>6.7523971187328353</c:v>
                </c:pt>
                <c:pt idx="53">
                  <c:v>6.4878074607684129</c:v>
                </c:pt>
                <c:pt idx="54">
                  <c:v>7.5461660926261054</c:v>
                </c:pt>
                <c:pt idx="55">
                  <c:v>6.4878074607684129</c:v>
                </c:pt>
                <c:pt idx="56">
                  <c:v>6.4878074607684129</c:v>
                </c:pt>
                <c:pt idx="57">
                  <c:v>7.281576434661682</c:v>
                </c:pt>
                <c:pt idx="58">
                  <c:v>7.5461660926261054</c:v>
                </c:pt>
                <c:pt idx="59">
                  <c:v>8.0753454085549521</c:v>
                </c:pt>
                <c:pt idx="60">
                  <c:v>8.0753454085549521</c:v>
                </c:pt>
                <c:pt idx="61">
                  <c:v>8.0753454085549521</c:v>
                </c:pt>
                <c:pt idx="62">
                  <c:v>6.2232178028039895</c:v>
                </c:pt>
                <c:pt idx="63">
                  <c:v>7.0169867766972587</c:v>
                </c:pt>
                <c:pt idx="64">
                  <c:v>6.7523971187328353</c:v>
                </c:pt>
                <c:pt idx="65">
                  <c:v>8.604524724483797</c:v>
                </c:pt>
                <c:pt idx="66">
                  <c:v>8.604524724483797</c:v>
                </c:pt>
                <c:pt idx="67">
                  <c:v>6.4878074607684129</c:v>
                </c:pt>
                <c:pt idx="68">
                  <c:v>8.604524724483797</c:v>
                </c:pt>
                <c:pt idx="69">
                  <c:v>8.0753454085549521</c:v>
                </c:pt>
                <c:pt idx="70">
                  <c:v>7.0169867766972587</c:v>
                </c:pt>
                <c:pt idx="71">
                  <c:v>6.7523971187328353</c:v>
                </c:pt>
                <c:pt idx="72">
                  <c:v>7.281576434661682</c:v>
                </c:pt>
                <c:pt idx="73">
                  <c:v>6.2232178028039895</c:v>
                </c:pt>
                <c:pt idx="74">
                  <c:v>7.5461660926261054</c:v>
                </c:pt>
                <c:pt idx="75">
                  <c:v>8.0753454085549521</c:v>
                </c:pt>
                <c:pt idx="76">
                  <c:v>6.4878074607684129</c:v>
                </c:pt>
                <c:pt idx="77">
                  <c:v>5.6940384868751437</c:v>
                </c:pt>
                <c:pt idx="78">
                  <c:v>7.8107557505905278</c:v>
                </c:pt>
                <c:pt idx="79">
                  <c:v>8.3399350665193737</c:v>
                </c:pt>
                <c:pt idx="80">
                  <c:v>6.7523971187328353</c:v>
                </c:pt>
                <c:pt idx="81">
                  <c:v>5.9586281448395662</c:v>
                </c:pt>
                <c:pt idx="82">
                  <c:v>6.7523971187328353</c:v>
                </c:pt>
                <c:pt idx="83">
                  <c:v>7.281576434661682</c:v>
                </c:pt>
                <c:pt idx="84">
                  <c:v>7.8107557505905278</c:v>
                </c:pt>
                <c:pt idx="85">
                  <c:v>8.0753454085549521</c:v>
                </c:pt>
                <c:pt idx="86">
                  <c:v>8.604524724483797</c:v>
                </c:pt>
                <c:pt idx="87">
                  <c:v>7.5461660926261054</c:v>
                </c:pt>
                <c:pt idx="88">
                  <c:v>8.0753454085549521</c:v>
                </c:pt>
                <c:pt idx="89">
                  <c:v>7.5461660926261054</c:v>
                </c:pt>
                <c:pt idx="90">
                  <c:v>6.7523971187328353</c:v>
                </c:pt>
                <c:pt idx="91">
                  <c:v>6.4878074607684129</c:v>
                </c:pt>
                <c:pt idx="92">
                  <c:v>7.0169867766972587</c:v>
                </c:pt>
                <c:pt idx="93">
                  <c:v>6.4878074607684129</c:v>
                </c:pt>
                <c:pt idx="94">
                  <c:v>5.9586281448395662</c:v>
                </c:pt>
                <c:pt idx="95">
                  <c:v>7.8107557505905278</c:v>
                </c:pt>
                <c:pt idx="96">
                  <c:v>7.281576434661682</c:v>
                </c:pt>
                <c:pt idx="97">
                  <c:v>6.7523971187328353</c:v>
                </c:pt>
                <c:pt idx="98">
                  <c:v>7.5461660926261054</c:v>
                </c:pt>
                <c:pt idx="99">
                  <c:v>8.604524724483797</c:v>
                </c:pt>
                <c:pt idx="100">
                  <c:v>8.604524724483797</c:v>
                </c:pt>
                <c:pt idx="101">
                  <c:v>8.3399350665193737</c:v>
                </c:pt>
                <c:pt idx="102">
                  <c:v>6.4878074607684129</c:v>
                </c:pt>
                <c:pt idx="103">
                  <c:v>7.8107557505905278</c:v>
                </c:pt>
                <c:pt idx="104">
                  <c:v>7.8107557505905278</c:v>
                </c:pt>
                <c:pt idx="105">
                  <c:v>5.9586281448395662</c:v>
                </c:pt>
                <c:pt idx="106">
                  <c:v>7.8107557505905278</c:v>
                </c:pt>
                <c:pt idx="107">
                  <c:v>5.6940384868751437</c:v>
                </c:pt>
                <c:pt idx="108">
                  <c:v>8.0753454085549521</c:v>
                </c:pt>
                <c:pt idx="109">
                  <c:v>8.0753454085549521</c:v>
                </c:pt>
                <c:pt idx="110">
                  <c:v>7.5461660926261054</c:v>
                </c:pt>
                <c:pt idx="111">
                  <c:v>7.5461660926261054</c:v>
                </c:pt>
                <c:pt idx="112">
                  <c:v>6.7523971187328353</c:v>
                </c:pt>
                <c:pt idx="113">
                  <c:v>6.2232178028039895</c:v>
                </c:pt>
                <c:pt idx="114">
                  <c:v>7.0169867766972587</c:v>
                </c:pt>
                <c:pt idx="115">
                  <c:v>6.7523971187328353</c:v>
                </c:pt>
                <c:pt idx="116">
                  <c:v>7.5461660926261054</c:v>
                </c:pt>
                <c:pt idx="117">
                  <c:v>8.604524724483797</c:v>
                </c:pt>
                <c:pt idx="118">
                  <c:v>5.6940384868751437</c:v>
                </c:pt>
                <c:pt idx="119">
                  <c:v>8.3399350665193737</c:v>
                </c:pt>
                <c:pt idx="120">
                  <c:v>6.2232178028039895</c:v>
                </c:pt>
                <c:pt idx="121">
                  <c:v>6.2232178028039895</c:v>
                </c:pt>
                <c:pt idx="122">
                  <c:v>6.7523971187328353</c:v>
                </c:pt>
                <c:pt idx="123">
                  <c:v>7.281576434661682</c:v>
                </c:pt>
                <c:pt idx="124">
                  <c:v>5.6940384868751437</c:v>
                </c:pt>
                <c:pt idx="125">
                  <c:v>6.7523971187328353</c:v>
                </c:pt>
                <c:pt idx="126">
                  <c:v>7.281576434661682</c:v>
                </c:pt>
                <c:pt idx="127">
                  <c:v>6.7523971187328353</c:v>
                </c:pt>
                <c:pt idx="128">
                  <c:v>6.2232178028039895</c:v>
                </c:pt>
                <c:pt idx="129">
                  <c:v>6.2232178028039895</c:v>
                </c:pt>
                <c:pt idx="130">
                  <c:v>5.9586281448395662</c:v>
                </c:pt>
                <c:pt idx="131">
                  <c:v>6.7523971187328353</c:v>
                </c:pt>
                <c:pt idx="132">
                  <c:v>7.8107557505905278</c:v>
                </c:pt>
                <c:pt idx="133">
                  <c:v>8.3399350665193737</c:v>
                </c:pt>
                <c:pt idx="134">
                  <c:v>7.281576434661682</c:v>
                </c:pt>
                <c:pt idx="135">
                  <c:v>7.281576434661682</c:v>
                </c:pt>
                <c:pt idx="136">
                  <c:v>6.4878074607684129</c:v>
                </c:pt>
                <c:pt idx="137">
                  <c:v>7.8107557505905278</c:v>
                </c:pt>
                <c:pt idx="138">
                  <c:v>5.6940384868751437</c:v>
                </c:pt>
                <c:pt idx="139">
                  <c:v>6.7523971187328353</c:v>
                </c:pt>
                <c:pt idx="140">
                  <c:v>8.604524724483797</c:v>
                </c:pt>
                <c:pt idx="141">
                  <c:v>7.5461660926261054</c:v>
                </c:pt>
                <c:pt idx="142">
                  <c:v>5.6940384868751437</c:v>
                </c:pt>
                <c:pt idx="143">
                  <c:v>7.8107557505905278</c:v>
                </c:pt>
                <c:pt idx="144">
                  <c:v>8.3399350665193737</c:v>
                </c:pt>
                <c:pt idx="145">
                  <c:v>6.7523971187328353</c:v>
                </c:pt>
                <c:pt idx="146">
                  <c:v>7.8107557505905278</c:v>
                </c:pt>
                <c:pt idx="147">
                  <c:v>8.604524724483797</c:v>
                </c:pt>
                <c:pt idx="148">
                  <c:v>6.4878074607684129</c:v>
                </c:pt>
                <c:pt idx="149">
                  <c:v>7.0169867766972587</c:v>
                </c:pt>
                <c:pt idx="150">
                  <c:v>5.9586281448395662</c:v>
                </c:pt>
                <c:pt idx="151">
                  <c:v>6.7523971187328353</c:v>
                </c:pt>
                <c:pt idx="152">
                  <c:v>7.0169867766972587</c:v>
                </c:pt>
                <c:pt idx="153">
                  <c:v>7.5461660926261054</c:v>
                </c:pt>
                <c:pt idx="154">
                  <c:v>8.3399350665193737</c:v>
                </c:pt>
                <c:pt idx="155">
                  <c:v>8.0753454085549521</c:v>
                </c:pt>
                <c:pt idx="156">
                  <c:v>7.8107557505905278</c:v>
                </c:pt>
                <c:pt idx="157">
                  <c:v>8.3399350665193737</c:v>
                </c:pt>
                <c:pt idx="158">
                  <c:v>7.281576434661682</c:v>
                </c:pt>
                <c:pt idx="159">
                  <c:v>8.0753454085549521</c:v>
                </c:pt>
                <c:pt idx="160">
                  <c:v>5.6940384868751437</c:v>
                </c:pt>
                <c:pt idx="161">
                  <c:v>5.6940384868751437</c:v>
                </c:pt>
                <c:pt idx="162">
                  <c:v>6.2232178028039895</c:v>
                </c:pt>
                <c:pt idx="163">
                  <c:v>8.604524724483797</c:v>
                </c:pt>
                <c:pt idx="164">
                  <c:v>6.2232178028039895</c:v>
                </c:pt>
                <c:pt idx="165">
                  <c:v>7.8107557505905278</c:v>
                </c:pt>
                <c:pt idx="166">
                  <c:v>7.5461660926261054</c:v>
                </c:pt>
                <c:pt idx="167">
                  <c:v>8.3399350665193737</c:v>
                </c:pt>
                <c:pt idx="168">
                  <c:v>6.7523971187328353</c:v>
                </c:pt>
                <c:pt idx="169">
                  <c:v>6.4878074607684129</c:v>
                </c:pt>
                <c:pt idx="170">
                  <c:v>7.0169867766972587</c:v>
                </c:pt>
                <c:pt idx="171">
                  <c:v>8.0753454085549521</c:v>
                </c:pt>
                <c:pt idx="172">
                  <c:v>8.604524724483797</c:v>
                </c:pt>
                <c:pt idx="173">
                  <c:v>6.4878074607684129</c:v>
                </c:pt>
                <c:pt idx="174">
                  <c:v>7.8107557505905278</c:v>
                </c:pt>
                <c:pt idx="175">
                  <c:v>7.8107557505905278</c:v>
                </c:pt>
                <c:pt idx="176">
                  <c:v>7.0169867766972587</c:v>
                </c:pt>
                <c:pt idx="177">
                  <c:v>5.9586281448395662</c:v>
                </c:pt>
                <c:pt idx="178">
                  <c:v>6.4878074607684129</c:v>
                </c:pt>
                <c:pt idx="179">
                  <c:v>8.0753454085549521</c:v>
                </c:pt>
                <c:pt idx="180">
                  <c:v>6.4878074607684129</c:v>
                </c:pt>
                <c:pt idx="181">
                  <c:v>8.604524724483797</c:v>
                </c:pt>
                <c:pt idx="182">
                  <c:v>6.2232178028039895</c:v>
                </c:pt>
                <c:pt idx="183">
                  <c:v>7.281576434661682</c:v>
                </c:pt>
                <c:pt idx="184">
                  <c:v>7.0169867766972587</c:v>
                </c:pt>
                <c:pt idx="185">
                  <c:v>5.6940384868751437</c:v>
                </c:pt>
                <c:pt idx="186">
                  <c:v>8.3399350665193737</c:v>
                </c:pt>
                <c:pt idx="187">
                  <c:v>8.604524724483797</c:v>
                </c:pt>
                <c:pt idx="188">
                  <c:v>5.6940384868751437</c:v>
                </c:pt>
                <c:pt idx="189">
                  <c:v>7.5461660926261054</c:v>
                </c:pt>
                <c:pt idx="190">
                  <c:v>8.0753454085549521</c:v>
                </c:pt>
                <c:pt idx="191">
                  <c:v>5.9586281448395662</c:v>
                </c:pt>
                <c:pt idx="192">
                  <c:v>7.5461660926261054</c:v>
                </c:pt>
                <c:pt idx="193">
                  <c:v>7.281576434661682</c:v>
                </c:pt>
                <c:pt idx="194">
                  <c:v>8.3399350665193737</c:v>
                </c:pt>
                <c:pt idx="195">
                  <c:v>8.0753454085549521</c:v>
                </c:pt>
                <c:pt idx="196">
                  <c:v>8.604524724483797</c:v>
                </c:pt>
                <c:pt idx="197">
                  <c:v>8.604524724483797</c:v>
                </c:pt>
                <c:pt idx="198">
                  <c:v>7.281576434661682</c:v>
                </c:pt>
                <c:pt idx="199">
                  <c:v>7.5461660926261054</c:v>
                </c:pt>
                <c:pt idx="200">
                  <c:v>6.7523971187328353</c:v>
                </c:pt>
                <c:pt idx="201">
                  <c:v>8.604524724483797</c:v>
                </c:pt>
                <c:pt idx="202">
                  <c:v>8.0753454085549521</c:v>
                </c:pt>
                <c:pt idx="203">
                  <c:v>7.0169867766972587</c:v>
                </c:pt>
                <c:pt idx="204">
                  <c:v>7.281576434661682</c:v>
                </c:pt>
                <c:pt idx="205">
                  <c:v>6.4878074607684129</c:v>
                </c:pt>
                <c:pt idx="206">
                  <c:v>7.0169867766972587</c:v>
                </c:pt>
                <c:pt idx="207">
                  <c:v>6.7523971187328353</c:v>
                </c:pt>
                <c:pt idx="208">
                  <c:v>7.281576434661682</c:v>
                </c:pt>
                <c:pt idx="209">
                  <c:v>8.3399350665193737</c:v>
                </c:pt>
                <c:pt idx="210">
                  <c:v>7.281576434661682</c:v>
                </c:pt>
                <c:pt idx="211">
                  <c:v>6.4878074607684129</c:v>
                </c:pt>
                <c:pt idx="212">
                  <c:v>7.8107557505905278</c:v>
                </c:pt>
                <c:pt idx="213">
                  <c:v>6.2232178028039895</c:v>
                </c:pt>
                <c:pt idx="214">
                  <c:v>7.281576434661682</c:v>
                </c:pt>
                <c:pt idx="215">
                  <c:v>7.8107557505905278</c:v>
                </c:pt>
                <c:pt idx="216">
                  <c:v>7.0169867766972587</c:v>
                </c:pt>
                <c:pt idx="217">
                  <c:v>7.281576434661682</c:v>
                </c:pt>
                <c:pt idx="218">
                  <c:v>7.0169867766972587</c:v>
                </c:pt>
                <c:pt idx="219">
                  <c:v>5.9586281448395662</c:v>
                </c:pt>
                <c:pt idx="220">
                  <c:v>8.0753454085549521</c:v>
                </c:pt>
                <c:pt idx="221">
                  <c:v>6.4878074607684129</c:v>
                </c:pt>
                <c:pt idx="222">
                  <c:v>7.8107557505905278</c:v>
                </c:pt>
                <c:pt idx="223">
                  <c:v>7.5461660926261054</c:v>
                </c:pt>
                <c:pt idx="224">
                  <c:v>6.7523971187328353</c:v>
                </c:pt>
                <c:pt idx="225">
                  <c:v>8.3399350665193737</c:v>
                </c:pt>
                <c:pt idx="226">
                  <c:v>6.7523971187328353</c:v>
                </c:pt>
                <c:pt idx="227">
                  <c:v>7.5461660926261054</c:v>
                </c:pt>
                <c:pt idx="228">
                  <c:v>8.0753454085549521</c:v>
                </c:pt>
                <c:pt idx="229">
                  <c:v>8.3399350665193737</c:v>
                </c:pt>
                <c:pt idx="230">
                  <c:v>7.5461660926261054</c:v>
                </c:pt>
                <c:pt idx="231">
                  <c:v>7.281576434661682</c:v>
                </c:pt>
                <c:pt idx="232">
                  <c:v>7.281576434661682</c:v>
                </c:pt>
                <c:pt idx="233">
                  <c:v>8.604524724483797</c:v>
                </c:pt>
                <c:pt idx="234">
                  <c:v>5.9586281448395662</c:v>
                </c:pt>
                <c:pt idx="235">
                  <c:v>5.9586281448395662</c:v>
                </c:pt>
                <c:pt idx="236">
                  <c:v>6.4878074607684129</c:v>
                </c:pt>
                <c:pt idx="237">
                  <c:v>7.8107557505905278</c:v>
                </c:pt>
                <c:pt idx="238">
                  <c:v>6.7523971187328353</c:v>
                </c:pt>
                <c:pt idx="239">
                  <c:v>8.0753454085549521</c:v>
                </c:pt>
                <c:pt idx="240">
                  <c:v>8.0753454085549521</c:v>
                </c:pt>
                <c:pt idx="241">
                  <c:v>6.7523971187328353</c:v>
                </c:pt>
                <c:pt idx="242">
                  <c:v>7.8107557505905278</c:v>
                </c:pt>
                <c:pt idx="243">
                  <c:v>8.0753454085549521</c:v>
                </c:pt>
                <c:pt idx="244">
                  <c:v>7.5461660926261054</c:v>
                </c:pt>
                <c:pt idx="245">
                  <c:v>6.7523971187328353</c:v>
                </c:pt>
                <c:pt idx="246">
                  <c:v>7.8107557505905278</c:v>
                </c:pt>
                <c:pt idx="247">
                  <c:v>6.7523971187328353</c:v>
                </c:pt>
                <c:pt idx="248">
                  <c:v>7.8107557505905278</c:v>
                </c:pt>
                <c:pt idx="249">
                  <c:v>7.281576434661682</c:v>
                </c:pt>
                <c:pt idx="250">
                  <c:v>7.0169867766972587</c:v>
                </c:pt>
                <c:pt idx="251">
                  <c:v>7.281576434661682</c:v>
                </c:pt>
                <c:pt idx="252">
                  <c:v>8.0753454085549521</c:v>
                </c:pt>
                <c:pt idx="253">
                  <c:v>7.5461660926261054</c:v>
                </c:pt>
                <c:pt idx="254">
                  <c:v>7.281576434661682</c:v>
                </c:pt>
                <c:pt idx="255">
                  <c:v>5.6940384868751437</c:v>
                </c:pt>
                <c:pt idx="256">
                  <c:v>5.9586281448395662</c:v>
                </c:pt>
                <c:pt idx="257">
                  <c:v>7.0169867766972587</c:v>
                </c:pt>
                <c:pt idx="258">
                  <c:v>5.9586281448395662</c:v>
                </c:pt>
                <c:pt idx="259">
                  <c:v>7.0169867766972587</c:v>
                </c:pt>
                <c:pt idx="260">
                  <c:v>8.604524724483797</c:v>
                </c:pt>
                <c:pt idx="261">
                  <c:v>8.604524724483797</c:v>
                </c:pt>
                <c:pt idx="262">
                  <c:v>8.604524724483797</c:v>
                </c:pt>
                <c:pt idx="263">
                  <c:v>7.5461660926261054</c:v>
                </c:pt>
                <c:pt idx="264">
                  <c:v>7.5461660926261054</c:v>
                </c:pt>
                <c:pt idx="265">
                  <c:v>7.5461660926261054</c:v>
                </c:pt>
                <c:pt idx="266">
                  <c:v>7.5461660926261054</c:v>
                </c:pt>
                <c:pt idx="267">
                  <c:v>8.0753454085549521</c:v>
                </c:pt>
                <c:pt idx="268">
                  <c:v>7.8107557505905278</c:v>
                </c:pt>
                <c:pt idx="269">
                  <c:v>6.4878074607684129</c:v>
                </c:pt>
                <c:pt idx="270">
                  <c:v>7.281576434661682</c:v>
                </c:pt>
                <c:pt idx="271">
                  <c:v>7.281576434661682</c:v>
                </c:pt>
                <c:pt idx="272">
                  <c:v>8.3399350665193737</c:v>
                </c:pt>
                <c:pt idx="273">
                  <c:v>6.2232178028039895</c:v>
                </c:pt>
                <c:pt idx="274">
                  <c:v>7.5461660926261054</c:v>
                </c:pt>
                <c:pt idx="275">
                  <c:v>5.6940384868751437</c:v>
                </c:pt>
                <c:pt idx="276">
                  <c:v>7.8107557505905278</c:v>
                </c:pt>
                <c:pt idx="277">
                  <c:v>6.4878074607684129</c:v>
                </c:pt>
                <c:pt idx="278">
                  <c:v>6.4878074607684129</c:v>
                </c:pt>
                <c:pt idx="279">
                  <c:v>7.8107557505905278</c:v>
                </c:pt>
                <c:pt idx="280">
                  <c:v>7.281576434661682</c:v>
                </c:pt>
                <c:pt idx="281">
                  <c:v>5.6940384868751437</c:v>
                </c:pt>
                <c:pt idx="282">
                  <c:v>7.5461660926261054</c:v>
                </c:pt>
                <c:pt idx="283">
                  <c:v>8.0753454085549521</c:v>
                </c:pt>
                <c:pt idx="284">
                  <c:v>7.0169867766972587</c:v>
                </c:pt>
                <c:pt idx="285">
                  <c:v>7.5461660926261054</c:v>
                </c:pt>
                <c:pt idx="286">
                  <c:v>7.8107557505905278</c:v>
                </c:pt>
                <c:pt idx="287">
                  <c:v>8.3399350665193737</c:v>
                </c:pt>
                <c:pt idx="288">
                  <c:v>7.8107557505905278</c:v>
                </c:pt>
                <c:pt idx="289">
                  <c:v>7.0169867766972587</c:v>
                </c:pt>
                <c:pt idx="290">
                  <c:v>8.3399350665193737</c:v>
                </c:pt>
                <c:pt idx="291">
                  <c:v>7.281576434661682</c:v>
                </c:pt>
                <c:pt idx="292">
                  <c:v>8.604524724483797</c:v>
                </c:pt>
                <c:pt idx="293">
                  <c:v>7.5461660926261054</c:v>
                </c:pt>
                <c:pt idx="294">
                  <c:v>8.0753454085549521</c:v>
                </c:pt>
                <c:pt idx="295">
                  <c:v>8.604524724483797</c:v>
                </c:pt>
                <c:pt idx="296">
                  <c:v>8.3399350665193737</c:v>
                </c:pt>
                <c:pt idx="297">
                  <c:v>8.604524724483797</c:v>
                </c:pt>
                <c:pt idx="298">
                  <c:v>7.5461660926261054</c:v>
                </c:pt>
                <c:pt idx="299">
                  <c:v>8.0753454085549521</c:v>
                </c:pt>
                <c:pt idx="300">
                  <c:v>6.4878074607684129</c:v>
                </c:pt>
                <c:pt idx="301">
                  <c:v>8.3399350665193737</c:v>
                </c:pt>
                <c:pt idx="302">
                  <c:v>8.0753454085549521</c:v>
                </c:pt>
                <c:pt idx="303">
                  <c:v>7.0169867766972587</c:v>
                </c:pt>
                <c:pt idx="304">
                  <c:v>6.7523971187328353</c:v>
                </c:pt>
                <c:pt idx="305">
                  <c:v>8.0753454085549521</c:v>
                </c:pt>
                <c:pt idx="306">
                  <c:v>6.7523971187328353</c:v>
                </c:pt>
                <c:pt idx="307">
                  <c:v>6.2232178028039895</c:v>
                </c:pt>
                <c:pt idx="308">
                  <c:v>7.8107557505905278</c:v>
                </c:pt>
                <c:pt idx="309">
                  <c:v>5.6940384868751437</c:v>
                </c:pt>
                <c:pt idx="310">
                  <c:v>7.5461660926261054</c:v>
                </c:pt>
                <c:pt idx="311">
                  <c:v>6.2232178028039895</c:v>
                </c:pt>
                <c:pt idx="312">
                  <c:v>7.0169867766972587</c:v>
                </c:pt>
                <c:pt idx="313">
                  <c:v>7.0169867766972587</c:v>
                </c:pt>
                <c:pt idx="314">
                  <c:v>8.0753454085549521</c:v>
                </c:pt>
                <c:pt idx="315">
                  <c:v>8.3399350665193737</c:v>
                </c:pt>
                <c:pt idx="316">
                  <c:v>6.7523971187328353</c:v>
                </c:pt>
                <c:pt idx="317">
                  <c:v>8.3399350665193737</c:v>
                </c:pt>
                <c:pt idx="318">
                  <c:v>6.7523971187328353</c:v>
                </c:pt>
                <c:pt idx="319">
                  <c:v>8.604524724483797</c:v>
                </c:pt>
                <c:pt idx="320">
                  <c:v>6.7523971187328353</c:v>
                </c:pt>
                <c:pt idx="321">
                  <c:v>8.0753454085549521</c:v>
                </c:pt>
                <c:pt idx="322">
                  <c:v>7.5461660926261054</c:v>
                </c:pt>
                <c:pt idx="323">
                  <c:v>8.604524724483797</c:v>
                </c:pt>
                <c:pt idx="324">
                  <c:v>6.4878074607684129</c:v>
                </c:pt>
                <c:pt idx="325">
                  <c:v>8.604524724483797</c:v>
                </c:pt>
                <c:pt idx="326">
                  <c:v>8.604524724483797</c:v>
                </c:pt>
                <c:pt idx="327">
                  <c:v>7.0169867766972587</c:v>
                </c:pt>
                <c:pt idx="328">
                  <c:v>8.604524724483797</c:v>
                </c:pt>
                <c:pt idx="329">
                  <c:v>7.8107557505905278</c:v>
                </c:pt>
                <c:pt idx="330">
                  <c:v>7.8107557505905278</c:v>
                </c:pt>
                <c:pt idx="331">
                  <c:v>7.0169867766972587</c:v>
                </c:pt>
                <c:pt idx="332">
                  <c:v>8.3399350665193737</c:v>
                </c:pt>
                <c:pt idx="333">
                  <c:v>7.5461660926261054</c:v>
                </c:pt>
                <c:pt idx="334">
                  <c:v>6.7523971187328353</c:v>
                </c:pt>
                <c:pt idx="335">
                  <c:v>7.5461660926261054</c:v>
                </c:pt>
                <c:pt idx="336">
                  <c:v>6.4878074607684129</c:v>
                </c:pt>
                <c:pt idx="337">
                  <c:v>6.2232178028039895</c:v>
                </c:pt>
                <c:pt idx="338">
                  <c:v>7.0169867766972587</c:v>
                </c:pt>
                <c:pt idx="339">
                  <c:v>6.7523971187328353</c:v>
                </c:pt>
                <c:pt idx="340">
                  <c:v>6.2232178028039895</c:v>
                </c:pt>
                <c:pt idx="341">
                  <c:v>7.5461660926261054</c:v>
                </c:pt>
                <c:pt idx="342">
                  <c:v>8.0753454085549521</c:v>
                </c:pt>
                <c:pt idx="343">
                  <c:v>8.604524724483797</c:v>
                </c:pt>
                <c:pt idx="344">
                  <c:v>7.281576434661682</c:v>
                </c:pt>
                <c:pt idx="345">
                  <c:v>6.2232178028039895</c:v>
                </c:pt>
                <c:pt idx="346">
                  <c:v>8.604524724483797</c:v>
                </c:pt>
                <c:pt idx="347">
                  <c:v>7.281576434661682</c:v>
                </c:pt>
                <c:pt idx="348">
                  <c:v>6.4878074607684129</c:v>
                </c:pt>
                <c:pt idx="349">
                  <c:v>8.3399350665193737</c:v>
                </c:pt>
                <c:pt idx="350">
                  <c:v>6.2232178028039895</c:v>
                </c:pt>
                <c:pt idx="351">
                  <c:v>5.6940384868751437</c:v>
                </c:pt>
                <c:pt idx="352">
                  <c:v>7.0169867766972587</c:v>
                </c:pt>
                <c:pt idx="353">
                  <c:v>6.4878074607684129</c:v>
                </c:pt>
                <c:pt idx="354">
                  <c:v>8.0753454085549521</c:v>
                </c:pt>
                <c:pt idx="355">
                  <c:v>7.5461660926261054</c:v>
                </c:pt>
                <c:pt idx="356">
                  <c:v>8.604524724483797</c:v>
                </c:pt>
                <c:pt idx="357">
                  <c:v>7.5461660926261054</c:v>
                </c:pt>
                <c:pt idx="358">
                  <c:v>8.604524724483797</c:v>
                </c:pt>
                <c:pt idx="359">
                  <c:v>7.0169867766972587</c:v>
                </c:pt>
                <c:pt idx="360">
                  <c:v>7.281576434661682</c:v>
                </c:pt>
                <c:pt idx="361">
                  <c:v>5.9586281448395662</c:v>
                </c:pt>
                <c:pt idx="362">
                  <c:v>5.6940384868751437</c:v>
                </c:pt>
                <c:pt idx="363">
                  <c:v>7.8107557505905278</c:v>
                </c:pt>
                <c:pt idx="364">
                  <c:v>8.0753454085549521</c:v>
                </c:pt>
                <c:pt idx="365">
                  <c:v>6.4878074607684129</c:v>
                </c:pt>
                <c:pt idx="366">
                  <c:v>8.3399350665193737</c:v>
                </c:pt>
                <c:pt idx="367">
                  <c:v>8.0753454085549521</c:v>
                </c:pt>
                <c:pt idx="368">
                  <c:v>6.2232178028039895</c:v>
                </c:pt>
                <c:pt idx="369">
                  <c:v>7.5461660926261054</c:v>
                </c:pt>
                <c:pt idx="370">
                  <c:v>8.3399350665193737</c:v>
                </c:pt>
                <c:pt idx="371">
                  <c:v>7.5461660926261054</c:v>
                </c:pt>
                <c:pt idx="372">
                  <c:v>7.0169867766972587</c:v>
                </c:pt>
                <c:pt idx="373">
                  <c:v>6.7523971187328353</c:v>
                </c:pt>
                <c:pt idx="374">
                  <c:v>7.5461660926261054</c:v>
                </c:pt>
                <c:pt idx="375">
                  <c:v>6.7523971187328353</c:v>
                </c:pt>
                <c:pt idx="376">
                  <c:v>5.6940384868751437</c:v>
                </c:pt>
                <c:pt idx="377">
                  <c:v>7.8107557505905278</c:v>
                </c:pt>
                <c:pt idx="378">
                  <c:v>6.4878074607684129</c:v>
                </c:pt>
                <c:pt idx="379">
                  <c:v>7.5461660926261054</c:v>
                </c:pt>
                <c:pt idx="380">
                  <c:v>5.6940384868751437</c:v>
                </c:pt>
                <c:pt idx="381">
                  <c:v>7.281576434661682</c:v>
                </c:pt>
                <c:pt idx="382">
                  <c:v>8.3399350665193737</c:v>
                </c:pt>
                <c:pt idx="383">
                  <c:v>8.0753454085549521</c:v>
                </c:pt>
                <c:pt idx="384">
                  <c:v>6.7523971187328353</c:v>
                </c:pt>
                <c:pt idx="385">
                  <c:v>7.281576434661682</c:v>
                </c:pt>
                <c:pt idx="386">
                  <c:v>8.3399350665193737</c:v>
                </c:pt>
                <c:pt idx="387">
                  <c:v>6.7523971187328353</c:v>
                </c:pt>
                <c:pt idx="388">
                  <c:v>8.604524724483797</c:v>
                </c:pt>
                <c:pt idx="389">
                  <c:v>8.3399350665193737</c:v>
                </c:pt>
                <c:pt idx="390">
                  <c:v>6.4878074607684129</c:v>
                </c:pt>
                <c:pt idx="391">
                  <c:v>8.0753454085549521</c:v>
                </c:pt>
                <c:pt idx="392">
                  <c:v>6.7523971187328353</c:v>
                </c:pt>
                <c:pt idx="393">
                  <c:v>8.604524724483797</c:v>
                </c:pt>
                <c:pt idx="394">
                  <c:v>7.8107557505905278</c:v>
                </c:pt>
                <c:pt idx="395">
                  <c:v>5.9586281448395662</c:v>
                </c:pt>
                <c:pt idx="396">
                  <c:v>7.5461660926261054</c:v>
                </c:pt>
                <c:pt idx="397">
                  <c:v>7.5461660926261054</c:v>
                </c:pt>
                <c:pt idx="398">
                  <c:v>6.2232178028039895</c:v>
                </c:pt>
                <c:pt idx="399">
                  <c:v>7.0169867766972587</c:v>
                </c:pt>
                <c:pt idx="400">
                  <c:v>6.4878074607684129</c:v>
                </c:pt>
                <c:pt idx="401">
                  <c:v>8.604524724483797</c:v>
                </c:pt>
                <c:pt idx="402">
                  <c:v>5.6940384868751437</c:v>
                </c:pt>
                <c:pt idx="403">
                  <c:v>8.604524724483797</c:v>
                </c:pt>
                <c:pt idx="404">
                  <c:v>6.7523971187328353</c:v>
                </c:pt>
                <c:pt idx="405">
                  <c:v>8.3399350665193737</c:v>
                </c:pt>
                <c:pt idx="406">
                  <c:v>7.5461660926261054</c:v>
                </c:pt>
                <c:pt idx="407">
                  <c:v>5.6940384868751437</c:v>
                </c:pt>
                <c:pt idx="408">
                  <c:v>6.2232178028039895</c:v>
                </c:pt>
                <c:pt idx="409">
                  <c:v>7.5461660926261054</c:v>
                </c:pt>
                <c:pt idx="410">
                  <c:v>6.7523971187328353</c:v>
                </c:pt>
                <c:pt idx="411">
                  <c:v>7.8107557505905278</c:v>
                </c:pt>
                <c:pt idx="412">
                  <c:v>7.5461660926261054</c:v>
                </c:pt>
                <c:pt idx="413">
                  <c:v>7.0169867766972587</c:v>
                </c:pt>
                <c:pt idx="414">
                  <c:v>6.2232178028039895</c:v>
                </c:pt>
                <c:pt idx="415">
                  <c:v>7.5461660926261054</c:v>
                </c:pt>
                <c:pt idx="416">
                  <c:v>7.8107557505905278</c:v>
                </c:pt>
                <c:pt idx="417">
                  <c:v>8.604524724483797</c:v>
                </c:pt>
                <c:pt idx="418">
                  <c:v>6.7523971187328353</c:v>
                </c:pt>
                <c:pt idx="419">
                  <c:v>6.7523971187328353</c:v>
                </c:pt>
                <c:pt idx="420">
                  <c:v>6.2232178028039895</c:v>
                </c:pt>
                <c:pt idx="421">
                  <c:v>7.8107557505905278</c:v>
                </c:pt>
                <c:pt idx="422">
                  <c:v>7.8107557505905278</c:v>
                </c:pt>
                <c:pt idx="423">
                  <c:v>8.604524724483797</c:v>
                </c:pt>
                <c:pt idx="424">
                  <c:v>6.2232178028039895</c:v>
                </c:pt>
                <c:pt idx="425">
                  <c:v>8.0753454085549521</c:v>
                </c:pt>
                <c:pt idx="426">
                  <c:v>6.4878074607684129</c:v>
                </c:pt>
                <c:pt idx="427">
                  <c:v>8.604524724483797</c:v>
                </c:pt>
                <c:pt idx="428">
                  <c:v>7.5461660926261054</c:v>
                </c:pt>
                <c:pt idx="429">
                  <c:v>6.4878074607684129</c:v>
                </c:pt>
                <c:pt idx="430">
                  <c:v>8.3399350665193737</c:v>
                </c:pt>
                <c:pt idx="431">
                  <c:v>6.7523971187328353</c:v>
                </c:pt>
                <c:pt idx="432">
                  <c:v>5.6940384868751437</c:v>
                </c:pt>
                <c:pt idx="433">
                  <c:v>8.604524724483797</c:v>
                </c:pt>
                <c:pt idx="434">
                  <c:v>6.2232178028039895</c:v>
                </c:pt>
                <c:pt idx="435">
                  <c:v>7.8107557505905278</c:v>
                </c:pt>
                <c:pt idx="436">
                  <c:v>7.281576434661682</c:v>
                </c:pt>
                <c:pt idx="437">
                  <c:v>7.5461660926261054</c:v>
                </c:pt>
                <c:pt idx="438">
                  <c:v>7.281576434661682</c:v>
                </c:pt>
                <c:pt idx="439">
                  <c:v>6.7523971187328353</c:v>
                </c:pt>
                <c:pt idx="440">
                  <c:v>8.3399350665193737</c:v>
                </c:pt>
                <c:pt idx="441">
                  <c:v>5.9586281448395662</c:v>
                </c:pt>
                <c:pt idx="442">
                  <c:v>7.8107557505905278</c:v>
                </c:pt>
                <c:pt idx="443">
                  <c:v>5.9586281448395662</c:v>
                </c:pt>
                <c:pt idx="444">
                  <c:v>6.7523971187328353</c:v>
                </c:pt>
                <c:pt idx="445">
                  <c:v>8.0753454085549521</c:v>
                </c:pt>
                <c:pt idx="446">
                  <c:v>7.281576434661682</c:v>
                </c:pt>
                <c:pt idx="447">
                  <c:v>7.281576434661682</c:v>
                </c:pt>
                <c:pt idx="448">
                  <c:v>8.3399350665193737</c:v>
                </c:pt>
                <c:pt idx="449">
                  <c:v>6.2232178028039895</c:v>
                </c:pt>
                <c:pt idx="450">
                  <c:v>8.0753454085549521</c:v>
                </c:pt>
                <c:pt idx="451">
                  <c:v>8.0753454085549521</c:v>
                </c:pt>
                <c:pt idx="452">
                  <c:v>5.6940384868751437</c:v>
                </c:pt>
                <c:pt idx="453">
                  <c:v>7.281576434661682</c:v>
                </c:pt>
                <c:pt idx="454">
                  <c:v>7.8107557505905278</c:v>
                </c:pt>
                <c:pt idx="455">
                  <c:v>7.281576434661682</c:v>
                </c:pt>
                <c:pt idx="456">
                  <c:v>8.0753454085549521</c:v>
                </c:pt>
                <c:pt idx="457">
                  <c:v>8.0753454085549521</c:v>
                </c:pt>
                <c:pt idx="458">
                  <c:v>8.604524724483797</c:v>
                </c:pt>
                <c:pt idx="459">
                  <c:v>6.7523971187328353</c:v>
                </c:pt>
                <c:pt idx="460">
                  <c:v>8.604524724483797</c:v>
                </c:pt>
                <c:pt idx="461">
                  <c:v>5.6940384868751437</c:v>
                </c:pt>
                <c:pt idx="462">
                  <c:v>6.2232178028039895</c:v>
                </c:pt>
                <c:pt idx="463">
                  <c:v>8.0753454085549521</c:v>
                </c:pt>
                <c:pt idx="464">
                  <c:v>7.5461660926261054</c:v>
                </c:pt>
                <c:pt idx="465">
                  <c:v>8.3399350665193737</c:v>
                </c:pt>
                <c:pt idx="466">
                  <c:v>7.281576434661682</c:v>
                </c:pt>
                <c:pt idx="467">
                  <c:v>8.0753454085549521</c:v>
                </c:pt>
                <c:pt idx="468">
                  <c:v>8.0753454085549521</c:v>
                </c:pt>
                <c:pt idx="469">
                  <c:v>7.281576434661682</c:v>
                </c:pt>
                <c:pt idx="470">
                  <c:v>6.7523971187328353</c:v>
                </c:pt>
                <c:pt idx="471">
                  <c:v>7.0169867766972587</c:v>
                </c:pt>
                <c:pt idx="472">
                  <c:v>6.4878074607684129</c:v>
                </c:pt>
                <c:pt idx="473">
                  <c:v>7.5461660926261054</c:v>
                </c:pt>
                <c:pt idx="474">
                  <c:v>7.281576434661682</c:v>
                </c:pt>
                <c:pt idx="475">
                  <c:v>6.4878074607684129</c:v>
                </c:pt>
                <c:pt idx="476">
                  <c:v>6.2232178028039895</c:v>
                </c:pt>
                <c:pt idx="477">
                  <c:v>6.2232178028039895</c:v>
                </c:pt>
                <c:pt idx="478">
                  <c:v>8.604524724483797</c:v>
                </c:pt>
                <c:pt idx="479">
                  <c:v>5.9586281448395662</c:v>
                </c:pt>
                <c:pt idx="480">
                  <c:v>8.3399350665193737</c:v>
                </c:pt>
                <c:pt idx="481">
                  <c:v>8.0753454085549521</c:v>
                </c:pt>
                <c:pt idx="482">
                  <c:v>7.281576434661682</c:v>
                </c:pt>
                <c:pt idx="483">
                  <c:v>6.2232178028039895</c:v>
                </c:pt>
                <c:pt idx="484">
                  <c:v>7.281576434661682</c:v>
                </c:pt>
                <c:pt idx="485">
                  <c:v>8.3399350665193737</c:v>
                </c:pt>
                <c:pt idx="486">
                  <c:v>8.0753454085549521</c:v>
                </c:pt>
                <c:pt idx="487">
                  <c:v>7.281576434661682</c:v>
                </c:pt>
                <c:pt idx="488">
                  <c:v>7.0169867766972587</c:v>
                </c:pt>
                <c:pt idx="489">
                  <c:v>7.5461660926261054</c:v>
                </c:pt>
                <c:pt idx="490">
                  <c:v>8.0753454085549521</c:v>
                </c:pt>
                <c:pt idx="491">
                  <c:v>5.6940384868751437</c:v>
                </c:pt>
                <c:pt idx="492">
                  <c:v>6.2232178028039895</c:v>
                </c:pt>
                <c:pt idx="493">
                  <c:v>5.6940384868751437</c:v>
                </c:pt>
                <c:pt idx="494">
                  <c:v>7.8107557505905278</c:v>
                </c:pt>
                <c:pt idx="495">
                  <c:v>7.8107557505905278</c:v>
                </c:pt>
                <c:pt idx="496">
                  <c:v>8.0753454085549521</c:v>
                </c:pt>
                <c:pt idx="497">
                  <c:v>6.7523971187328353</c:v>
                </c:pt>
                <c:pt idx="498">
                  <c:v>7.8107557505905278</c:v>
                </c:pt>
                <c:pt idx="499">
                  <c:v>7.8107557505905278</c:v>
                </c:pt>
                <c:pt idx="500">
                  <c:v>6.4878074607684129</c:v>
                </c:pt>
                <c:pt idx="501">
                  <c:v>7.281576434661682</c:v>
                </c:pt>
                <c:pt idx="502">
                  <c:v>8.604524724483797</c:v>
                </c:pt>
                <c:pt idx="503">
                  <c:v>8.3399350665193737</c:v>
                </c:pt>
                <c:pt idx="504">
                  <c:v>8.604524724483797</c:v>
                </c:pt>
                <c:pt idx="505">
                  <c:v>8.604524724483797</c:v>
                </c:pt>
                <c:pt idx="506">
                  <c:v>6.4878074607684129</c:v>
                </c:pt>
                <c:pt idx="507">
                  <c:v>7.0169867766972587</c:v>
                </c:pt>
                <c:pt idx="508">
                  <c:v>5.9586281448395662</c:v>
                </c:pt>
                <c:pt idx="509">
                  <c:v>7.281576434661682</c:v>
                </c:pt>
                <c:pt idx="510">
                  <c:v>6.4878074607684129</c:v>
                </c:pt>
                <c:pt idx="511">
                  <c:v>8.0753454085549521</c:v>
                </c:pt>
                <c:pt idx="512">
                  <c:v>8.604524724483797</c:v>
                </c:pt>
                <c:pt idx="513">
                  <c:v>8.3399350665193737</c:v>
                </c:pt>
                <c:pt idx="514">
                  <c:v>6.4878074607684129</c:v>
                </c:pt>
                <c:pt idx="515">
                  <c:v>8.3399350665193737</c:v>
                </c:pt>
                <c:pt idx="516">
                  <c:v>7.5461660926261054</c:v>
                </c:pt>
                <c:pt idx="517">
                  <c:v>7.8107557505905278</c:v>
                </c:pt>
                <c:pt idx="518">
                  <c:v>7.281576434661682</c:v>
                </c:pt>
                <c:pt idx="519">
                  <c:v>6.7523971187328353</c:v>
                </c:pt>
                <c:pt idx="520">
                  <c:v>7.281576434661682</c:v>
                </c:pt>
                <c:pt idx="521">
                  <c:v>7.8107557505905278</c:v>
                </c:pt>
                <c:pt idx="522">
                  <c:v>7.5461660926261054</c:v>
                </c:pt>
                <c:pt idx="523">
                  <c:v>7.8107557505905278</c:v>
                </c:pt>
                <c:pt idx="524">
                  <c:v>7.8107557505905278</c:v>
                </c:pt>
                <c:pt idx="525">
                  <c:v>7.5461660926261054</c:v>
                </c:pt>
                <c:pt idx="526">
                  <c:v>7.5461660926261054</c:v>
                </c:pt>
                <c:pt idx="527">
                  <c:v>7.0169867766972587</c:v>
                </c:pt>
                <c:pt idx="528">
                  <c:v>7.5461660926261054</c:v>
                </c:pt>
                <c:pt idx="529">
                  <c:v>6.7523971187328353</c:v>
                </c:pt>
                <c:pt idx="530">
                  <c:v>7.281576434661682</c:v>
                </c:pt>
                <c:pt idx="531">
                  <c:v>8.604524724483797</c:v>
                </c:pt>
                <c:pt idx="532">
                  <c:v>7.8107557505905278</c:v>
                </c:pt>
                <c:pt idx="533">
                  <c:v>8.604524724483797</c:v>
                </c:pt>
                <c:pt idx="534">
                  <c:v>7.5461660926261054</c:v>
                </c:pt>
                <c:pt idx="535">
                  <c:v>7.5461660926261054</c:v>
                </c:pt>
                <c:pt idx="536">
                  <c:v>5.6940384868751437</c:v>
                </c:pt>
                <c:pt idx="537">
                  <c:v>6.4878074607684129</c:v>
                </c:pt>
                <c:pt idx="538">
                  <c:v>5.9586281448395662</c:v>
                </c:pt>
                <c:pt idx="539">
                  <c:v>7.0169867766972587</c:v>
                </c:pt>
                <c:pt idx="540">
                  <c:v>8.0753454085549521</c:v>
                </c:pt>
                <c:pt idx="541">
                  <c:v>6.7523971187328353</c:v>
                </c:pt>
                <c:pt idx="542">
                  <c:v>7.0169867766972587</c:v>
                </c:pt>
                <c:pt idx="543">
                  <c:v>8.604524724483797</c:v>
                </c:pt>
                <c:pt idx="544">
                  <c:v>8.3399350665193737</c:v>
                </c:pt>
                <c:pt idx="545">
                  <c:v>6.4878074607684129</c:v>
                </c:pt>
                <c:pt idx="546">
                  <c:v>7.8107557505905278</c:v>
                </c:pt>
                <c:pt idx="547">
                  <c:v>5.6940384868751437</c:v>
                </c:pt>
                <c:pt idx="548">
                  <c:v>8.604524724483797</c:v>
                </c:pt>
                <c:pt idx="549">
                  <c:v>7.0169867766972587</c:v>
                </c:pt>
                <c:pt idx="550">
                  <c:v>7.0169867766972587</c:v>
                </c:pt>
                <c:pt idx="551">
                  <c:v>6.7523971187328353</c:v>
                </c:pt>
                <c:pt idx="552">
                  <c:v>6.7523971187328353</c:v>
                </c:pt>
                <c:pt idx="553">
                  <c:v>5.6940384868751437</c:v>
                </c:pt>
                <c:pt idx="554">
                  <c:v>6.2232178028039895</c:v>
                </c:pt>
                <c:pt idx="555">
                  <c:v>8.3399350665193737</c:v>
                </c:pt>
                <c:pt idx="556">
                  <c:v>5.6940384868751437</c:v>
                </c:pt>
                <c:pt idx="557">
                  <c:v>5.9586281448395662</c:v>
                </c:pt>
                <c:pt idx="558">
                  <c:v>8.0753454085549521</c:v>
                </c:pt>
                <c:pt idx="559">
                  <c:v>6.2232178028039895</c:v>
                </c:pt>
                <c:pt idx="560">
                  <c:v>7.281576434661682</c:v>
                </c:pt>
                <c:pt idx="561">
                  <c:v>7.281576434661682</c:v>
                </c:pt>
                <c:pt idx="562">
                  <c:v>8.3399350665193737</c:v>
                </c:pt>
                <c:pt idx="563">
                  <c:v>7.281576434661682</c:v>
                </c:pt>
                <c:pt idx="564">
                  <c:v>6.2232178028039895</c:v>
                </c:pt>
                <c:pt idx="565">
                  <c:v>7.5461660926261054</c:v>
                </c:pt>
                <c:pt idx="566">
                  <c:v>7.5461660926261054</c:v>
                </c:pt>
                <c:pt idx="567">
                  <c:v>7.5461660926261054</c:v>
                </c:pt>
                <c:pt idx="568">
                  <c:v>5.6940384868751437</c:v>
                </c:pt>
                <c:pt idx="569">
                  <c:v>5.9586281448395662</c:v>
                </c:pt>
                <c:pt idx="570">
                  <c:v>6.4878074607684129</c:v>
                </c:pt>
                <c:pt idx="571">
                  <c:v>8.0753454085549521</c:v>
                </c:pt>
                <c:pt idx="572">
                  <c:v>8.3399350665193737</c:v>
                </c:pt>
                <c:pt idx="573">
                  <c:v>8.0753454085549521</c:v>
                </c:pt>
                <c:pt idx="574">
                  <c:v>8.3399350665193737</c:v>
                </c:pt>
                <c:pt idx="575">
                  <c:v>6.7523971187328353</c:v>
                </c:pt>
                <c:pt idx="576">
                  <c:v>6.2232178028039895</c:v>
                </c:pt>
                <c:pt idx="577">
                  <c:v>8.0753454085549521</c:v>
                </c:pt>
                <c:pt idx="578">
                  <c:v>5.6940384868751437</c:v>
                </c:pt>
                <c:pt idx="579">
                  <c:v>7.0169867766972587</c:v>
                </c:pt>
                <c:pt idx="580">
                  <c:v>5.6940384868751437</c:v>
                </c:pt>
                <c:pt idx="581">
                  <c:v>8.0753454085549521</c:v>
                </c:pt>
                <c:pt idx="582">
                  <c:v>7.0169867766972587</c:v>
                </c:pt>
                <c:pt idx="583">
                  <c:v>7.0169867766972587</c:v>
                </c:pt>
                <c:pt idx="584">
                  <c:v>8.3399350665193737</c:v>
                </c:pt>
                <c:pt idx="585">
                  <c:v>7.5461660926261054</c:v>
                </c:pt>
                <c:pt idx="586">
                  <c:v>7.0169867766972587</c:v>
                </c:pt>
                <c:pt idx="587">
                  <c:v>7.0169867766972587</c:v>
                </c:pt>
                <c:pt idx="588">
                  <c:v>6.7523971187328353</c:v>
                </c:pt>
                <c:pt idx="589">
                  <c:v>6.4878074607684129</c:v>
                </c:pt>
                <c:pt idx="590">
                  <c:v>7.5461660926261054</c:v>
                </c:pt>
                <c:pt idx="591">
                  <c:v>7.8107557505905278</c:v>
                </c:pt>
                <c:pt idx="592">
                  <c:v>7.8107557505905278</c:v>
                </c:pt>
                <c:pt idx="593">
                  <c:v>8.3399350665193737</c:v>
                </c:pt>
                <c:pt idx="594">
                  <c:v>7.5461660926261054</c:v>
                </c:pt>
                <c:pt idx="595">
                  <c:v>8.3399350665193737</c:v>
                </c:pt>
                <c:pt idx="596">
                  <c:v>8.3399350665193737</c:v>
                </c:pt>
                <c:pt idx="597">
                  <c:v>7.281576434661682</c:v>
                </c:pt>
                <c:pt idx="598">
                  <c:v>6.7523971187328353</c:v>
                </c:pt>
                <c:pt idx="599">
                  <c:v>5.6940384868751437</c:v>
                </c:pt>
                <c:pt idx="600">
                  <c:v>7.281576434661682</c:v>
                </c:pt>
                <c:pt idx="601">
                  <c:v>7.5461660926261054</c:v>
                </c:pt>
                <c:pt idx="602">
                  <c:v>6.7523971187328353</c:v>
                </c:pt>
                <c:pt idx="603">
                  <c:v>8.0753454085549521</c:v>
                </c:pt>
                <c:pt idx="604">
                  <c:v>8.3399350665193737</c:v>
                </c:pt>
                <c:pt idx="605">
                  <c:v>8.604524724483797</c:v>
                </c:pt>
                <c:pt idx="606">
                  <c:v>7.281576434661682</c:v>
                </c:pt>
                <c:pt idx="607">
                  <c:v>7.5461660926261054</c:v>
                </c:pt>
                <c:pt idx="608">
                  <c:v>7.281576434661682</c:v>
                </c:pt>
                <c:pt idx="609">
                  <c:v>7.8107557505905278</c:v>
                </c:pt>
                <c:pt idx="610">
                  <c:v>5.9586281448395662</c:v>
                </c:pt>
                <c:pt idx="611">
                  <c:v>7.281576434661682</c:v>
                </c:pt>
                <c:pt idx="612">
                  <c:v>7.5461660926261054</c:v>
                </c:pt>
                <c:pt idx="613">
                  <c:v>7.281576434661682</c:v>
                </c:pt>
                <c:pt idx="614">
                  <c:v>6.4878074607684129</c:v>
                </c:pt>
                <c:pt idx="615">
                  <c:v>6.2232178028039895</c:v>
                </c:pt>
                <c:pt idx="616">
                  <c:v>7.5461660926261054</c:v>
                </c:pt>
                <c:pt idx="617">
                  <c:v>8.0753454085549521</c:v>
                </c:pt>
                <c:pt idx="618">
                  <c:v>6.7523971187328353</c:v>
                </c:pt>
                <c:pt idx="619">
                  <c:v>7.8107557505905278</c:v>
                </c:pt>
                <c:pt idx="620">
                  <c:v>7.5461660926261054</c:v>
                </c:pt>
                <c:pt idx="621">
                  <c:v>7.8107557505905278</c:v>
                </c:pt>
                <c:pt idx="622">
                  <c:v>8.604524724483797</c:v>
                </c:pt>
                <c:pt idx="623">
                  <c:v>7.0169867766972587</c:v>
                </c:pt>
                <c:pt idx="624">
                  <c:v>8.0753454085549521</c:v>
                </c:pt>
                <c:pt idx="625">
                  <c:v>7.281576434661682</c:v>
                </c:pt>
                <c:pt idx="626">
                  <c:v>8.604524724483797</c:v>
                </c:pt>
                <c:pt idx="627">
                  <c:v>8.3399350665193737</c:v>
                </c:pt>
                <c:pt idx="628">
                  <c:v>6.7523971187328353</c:v>
                </c:pt>
                <c:pt idx="629">
                  <c:v>7.5461660926261054</c:v>
                </c:pt>
                <c:pt idx="630">
                  <c:v>7.5461660926261054</c:v>
                </c:pt>
                <c:pt idx="631">
                  <c:v>7.281576434661682</c:v>
                </c:pt>
                <c:pt idx="632">
                  <c:v>8.0753454085549521</c:v>
                </c:pt>
                <c:pt idx="633">
                  <c:v>6.7523971187328353</c:v>
                </c:pt>
                <c:pt idx="634">
                  <c:v>6.7523971187328353</c:v>
                </c:pt>
                <c:pt idx="635">
                  <c:v>6.7523971187328353</c:v>
                </c:pt>
                <c:pt idx="636">
                  <c:v>5.9586281448395662</c:v>
                </c:pt>
                <c:pt idx="637">
                  <c:v>5.9586281448395662</c:v>
                </c:pt>
                <c:pt idx="638">
                  <c:v>8.0753454085549521</c:v>
                </c:pt>
                <c:pt idx="639">
                  <c:v>7.8107557505905278</c:v>
                </c:pt>
                <c:pt idx="640">
                  <c:v>7.5461660926261054</c:v>
                </c:pt>
                <c:pt idx="641">
                  <c:v>7.5461660926261054</c:v>
                </c:pt>
                <c:pt idx="642">
                  <c:v>7.8107557505905278</c:v>
                </c:pt>
                <c:pt idx="643">
                  <c:v>8.3399350665193737</c:v>
                </c:pt>
                <c:pt idx="644">
                  <c:v>8.0753454085549521</c:v>
                </c:pt>
                <c:pt idx="645">
                  <c:v>5.9586281448395662</c:v>
                </c:pt>
                <c:pt idx="646">
                  <c:v>7.5461660926261054</c:v>
                </c:pt>
                <c:pt idx="647">
                  <c:v>8.0753454085549521</c:v>
                </c:pt>
                <c:pt idx="648">
                  <c:v>8.0753454085549521</c:v>
                </c:pt>
                <c:pt idx="649">
                  <c:v>6.7523971187328353</c:v>
                </c:pt>
                <c:pt idx="650">
                  <c:v>7.281576434661682</c:v>
                </c:pt>
                <c:pt idx="651">
                  <c:v>6.7523971187328353</c:v>
                </c:pt>
                <c:pt idx="652">
                  <c:v>5.6940384868751437</c:v>
                </c:pt>
                <c:pt idx="653">
                  <c:v>6.2232178028039895</c:v>
                </c:pt>
                <c:pt idx="654">
                  <c:v>8.3399350665193737</c:v>
                </c:pt>
                <c:pt idx="655">
                  <c:v>8.3399350665193737</c:v>
                </c:pt>
                <c:pt idx="656">
                  <c:v>5.6940384868751437</c:v>
                </c:pt>
                <c:pt idx="657">
                  <c:v>8.0753454085549521</c:v>
                </c:pt>
                <c:pt idx="658">
                  <c:v>8.0753454085549521</c:v>
                </c:pt>
                <c:pt idx="659">
                  <c:v>7.8107557505905278</c:v>
                </c:pt>
                <c:pt idx="660">
                  <c:v>6.4878074607684129</c:v>
                </c:pt>
                <c:pt idx="661">
                  <c:v>7.5461660926261054</c:v>
                </c:pt>
                <c:pt idx="662">
                  <c:v>6.4878074607684129</c:v>
                </c:pt>
                <c:pt idx="663">
                  <c:v>8.3399350665193737</c:v>
                </c:pt>
                <c:pt idx="664">
                  <c:v>8.604524724483797</c:v>
                </c:pt>
                <c:pt idx="665">
                  <c:v>7.5461660926261054</c:v>
                </c:pt>
                <c:pt idx="666">
                  <c:v>8.3399350665193737</c:v>
                </c:pt>
                <c:pt idx="667">
                  <c:v>6.4878074607684129</c:v>
                </c:pt>
                <c:pt idx="668">
                  <c:v>6.2232178028039895</c:v>
                </c:pt>
                <c:pt idx="669">
                  <c:v>6.2232178028039895</c:v>
                </c:pt>
                <c:pt idx="670">
                  <c:v>7.5461660926261054</c:v>
                </c:pt>
                <c:pt idx="671">
                  <c:v>6.2232178028039895</c:v>
                </c:pt>
                <c:pt idx="672">
                  <c:v>8.0753454085549521</c:v>
                </c:pt>
                <c:pt idx="673">
                  <c:v>6.4878074607684129</c:v>
                </c:pt>
                <c:pt idx="674">
                  <c:v>7.281576434661682</c:v>
                </c:pt>
                <c:pt idx="675">
                  <c:v>8.0753454085549521</c:v>
                </c:pt>
                <c:pt idx="676">
                  <c:v>6.4878074607684129</c:v>
                </c:pt>
                <c:pt idx="677">
                  <c:v>8.604524724483797</c:v>
                </c:pt>
                <c:pt idx="678">
                  <c:v>8.604524724483797</c:v>
                </c:pt>
                <c:pt idx="679">
                  <c:v>7.5461660926261054</c:v>
                </c:pt>
                <c:pt idx="680">
                  <c:v>8.604524724483797</c:v>
                </c:pt>
                <c:pt idx="681">
                  <c:v>8.3399350665193737</c:v>
                </c:pt>
                <c:pt idx="682">
                  <c:v>7.8107557505905278</c:v>
                </c:pt>
                <c:pt idx="683">
                  <c:v>8.0753454085549521</c:v>
                </c:pt>
                <c:pt idx="684">
                  <c:v>8.604524724483797</c:v>
                </c:pt>
                <c:pt idx="685">
                  <c:v>7.8107557505905278</c:v>
                </c:pt>
                <c:pt idx="686">
                  <c:v>8.3399350665193737</c:v>
                </c:pt>
                <c:pt idx="687">
                  <c:v>6.7523971187328353</c:v>
                </c:pt>
                <c:pt idx="688">
                  <c:v>8.604524724483797</c:v>
                </c:pt>
                <c:pt idx="689">
                  <c:v>7.8107557505905278</c:v>
                </c:pt>
                <c:pt idx="690">
                  <c:v>8.3399350665193737</c:v>
                </c:pt>
                <c:pt idx="691">
                  <c:v>6.7523971187328353</c:v>
                </c:pt>
                <c:pt idx="692">
                  <c:v>8.0753454085549521</c:v>
                </c:pt>
                <c:pt idx="693">
                  <c:v>7.5461660926261054</c:v>
                </c:pt>
                <c:pt idx="694">
                  <c:v>7.8107557505905278</c:v>
                </c:pt>
                <c:pt idx="695">
                  <c:v>5.6940384868751437</c:v>
                </c:pt>
                <c:pt idx="696">
                  <c:v>6.4878074607684129</c:v>
                </c:pt>
                <c:pt idx="697">
                  <c:v>7.0169867766972587</c:v>
                </c:pt>
                <c:pt idx="698">
                  <c:v>5.6940384868751437</c:v>
                </c:pt>
                <c:pt idx="699">
                  <c:v>8.0753454085549521</c:v>
                </c:pt>
                <c:pt idx="700">
                  <c:v>5.6940384868751437</c:v>
                </c:pt>
                <c:pt idx="701">
                  <c:v>6.4878074607684129</c:v>
                </c:pt>
                <c:pt idx="702">
                  <c:v>6.4878074607684129</c:v>
                </c:pt>
                <c:pt idx="703">
                  <c:v>5.9586281448395662</c:v>
                </c:pt>
                <c:pt idx="704">
                  <c:v>7.8107557505905278</c:v>
                </c:pt>
                <c:pt idx="705">
                  <c:v>7.0169867766972587</c:v>
                </c:pt>
                <c:pt idx="706">
                  <c:v>8.604524724483797</c:v>
                </c:pt>
                <c:pt idx="707">
                  <c:v>7.5461660926261054</c:v>
                </c:pt>
                <c:pt idx="708">
                  <c:v>7.5461660926261054</c:v>
                </c:pt>
                <c:pt idx="709">
                  <c:v>6.7523971187328353</c:v>
                </c:pt>
                <c:pt idx="710">
                  <c:v>7.5461660926261054</c:v>
                </c:pt>
                <c:pt idx="711">
                  <c:v>6.2232178028039895</c:v>
                </c:pt>
                <c:pt idx="712">
                  <c:v>7.0169867766972587</c:v>
                </c:pt>
                <c:pt idx="713">
                  <c:v>7.5461660926261054</c:v>
                </c:pt>
                <c:pt idx="714">
                  <c:v>8.3399350665193737</c:v>
                </c:pt>
                <c:pt idx="715">
                  <c:v>7.281576434661682</c:v>
                </c:pt>
                <c:pt idx="716">
                  <c:v>8.604524724483797</c:v>
                </c:pt>
                <c:pt idx="717">
                  <c:v>7.5461660926261054</c:v>
                </c:pt>
                <c:pt idx="718">
                  <c:v>5.9586281448395662</c:v>
                </c:pt>
                <c:pt idx="719">
                  <c:v>6.7523971187328353</c:v>
                </c:pt>
                <c:pt idx="720">
                  <c:v>6.2232178028039895</c:v>
                </c:pt>
                <c:pt idx="721">
                  <c:v>6.2232178028039895</c:v>
                </c:pt>
                <c:pt idx="722">
                  <c:v>8.604524724483797</c:v>
                </c:pt>
                <c:pt idx="723">
                  <c:v>8.0753454085549521</c:v>
                </c:pt>
                <c:pt idx="724">
                  <c:v>7.5461660926261054</c:v>
                </c:pt>
                <c:pt idx="725">
                  <c:v>7.5461660926261054</c:v>
                </c:pt>
                <c:pt idx="726">
                  <c:v>8.604524724483797</c:v>
                </c:pt>
                <c:pt idx="727">
                  <c:v>6.4878074607684129</c:v>
                </c:pt>
                <c:pt idx="728">
                  <c:v>5.6940384868751437</c:v>
                </c:pt>
                <c:pt idx="729">
                  <c:v>8.604524724483797</c:v>
                </c:pt>
                <c:pt idx="730">
                  <c:v>6.4878074607684129</c:v>
                </c:pt>
                <c:pt idx="731">
                  <c:v>7.281576434661682</c:v>
                </c:pt>
                <c:pt idx="732">
                  <c:v>8.0753454085549521</c:v>
                </c:pt>
                <c:pt idx="733">
                  <c:v>8.3399350665193737</c:v>
                </c:pt>
                <c:pt idx="734">
                  <c:v>5.6940384868751437</c:v>
                </c:pt>
                <c:pt idx="735">
                  <c:v>6.7523971187328353</c:v>
                </c:pt>
                <c:pt idx="736">
                  <c:v>8.3399350665193737</c:v>
                </c:pt>
                <c:pt idx="737">
                  <c:v>6.4878074607684129</c:v>
                </c:pt>
                <c:pt idx="738">
                  <c:v>8.604524724483797</c:v>
                </c:pt>
                <c:pt idx="739">
                  <c:v>7.8107557505905278</c:v>
                </c:pt>
                <c:pt idx="740">
                  <c:v>7.8107557505905278</c:v>
                </c:pt>
                <c:pt idx="741">
                  <c:v>8.0753454085549521</c:v>
                </c:pt>
                <c:pt idx="742">
                  <c:v>8.604524724483797</c:v>
                </c:pt>
                <c:pt idx="743">
                  <c:v>7.5461660926261054</c:v>
                </c:pt>
                <c:pt idx="744">
                  <c:v>7.8107557505905278</c:v>
                </c:pt>
                <c:pt idx="745">
                  <c:v>5.9586281448395662</c:v>
                </c:pt>
                <c:pt idx="746">
                  <c:v>6.7523971187328353</c:v>
                </c:pt>
                <c:pt idx="747">
                  <c:v>5.6940384868751437</c:v>
                </c:pt>
                <c:pt idx="748">
                  <c:v>7.0169867766972587</c:v>
                </c:pt>
                <c:pt idx="749">
                  <c:v>7.0169867766972587</c:v>
                </c:pt>
                <c:pt idx="750">
                  <c:v>8.604524724483797</c:v>
                </c:pt>
                <c:pt idx="751">
                  <c:v>8.604524724483797</c:v>
                </c:pt>
                <c:pt idx="752">
                  <c:v>7.0169867766972587</c:v>
                </c:pt>
                <c:pt idx="753">
                  <c:v>8.0753454085549521</c:v>
                </c:pt>
                <c:pt idx="754">
                  <c:v>8.3399350665193737</c:v>
                </c:pt>
                <c:pt idx="755">
                  <c:v>6.2232178028039895</c:v>
                </c:pt>
                <c:pt idx="756">
                  <c:v>5.9586281448395662</c:v>
                </c:pt>
                <c:pt idx="757">
                  <c:v>6.7523971187328353</c:v>
                </c:pt>
                <c:pt idx="758">
                  <c:v>8.3399350665193737</c:v>
                </c:pt>
                <c:pt idx="759">
                  <c:v>8.0753454085549521</c:v>
                </c:pt>
                <c:pt idx="760">
                  <c:v>7.0169867766972587</c:v>
                </c:pt>
                <c:pt idx="761">
                  <c:v>5.6940384868751437</c:v>
                </c:pt>
                <c:pt idx="762">
                  <c:v>8.0753454085549521</c:v>
                </c:pt>
                <c:pt idx="763">
                  <c:v>6.7523971187328353</c:v>
                </c:pt>
                <c:pt idx="764">
                  <c:v>6.2232178028039895</c:v>
                </c:pt>
                <c:pt idx="765">
                  <c:v>7.8107557505905278</c:v>
                </c:pt>
                <c:pt idx="766">
                  <c:v>7.281576434661682</c:v>
                </c:pt>
                <c:pt idx="767">
                  <c:v>7.8107557505905278</c:v>
                </c:pt>
                <c:pt idx="768">
                  <c:v>6.2232178028039895</c:v>
                </c:pt>
                <c:pt idx="769">
                  <c:v>6.7523971187328353</c:v>
                </c:pt>
                <c:pt idx="770">
                  <c:v>7.281576434661682</c:v>
                </c:pt>
                <c:pt idx="771">
                  <c:v>7.281576434661682</c:v>
                </c:pt>
                <c:pt idx="772">
                  <c:v>7.0169867766972587</c:v>
                </c:pt>
                <c:pt idx="773">
                  <c:v>6.7523971187328353</c:v>
                </c:pt>
                <c:pt idx="774">
                  <c:v>6.7523971187328353</c:v>
                </c:pt>
                <c:pt idx="775">
                  <c:v>7.5461660926261054</c:v>
                </c:pt>
                <c:pt idx="776">
                  <c:v>7.0169867766972587</c:v>
                </c:pt>
                <c:pt idx="777">
                  <c:v>7.281576434661682</c:v>
                </c:pt>
                <c:pt idx="778">
                  <c:v>8.3399350665193737</c:v>
                </c:pt>
                <c:pt idx="779">
                  <c:v>7.5461660926261054</c:v>
                </c:pt>
                <c:pt idx="780">
                  <c:v>8.0753454085549521</c:v>
                </c:pt>
                <c:pt idx="781">
                  <c:v>5.9586281448395662</c:v>
                </c:pt>
                <c:pt idx="782">
                  <c:v>8.3399350665193737</c:v>
                </c:pt>
                <c:pt idx="783">
                  <c:v>7.8107557505905278</c:v>
                </c:pt>
                <c:pt idx="784">
                  <c:v>8.0753454085549521</c:v>
                </c:pt>
                <c:pt idx="785">
                  <c:v>6.4878074607684129</c:v>
                </c:pt>
                <c:pt idx="786">
                  <c:v>8.3399350665193737</c:v>
                </c:pt>
                <c:pt idx="787">
                  <c:v>8.0753454085549521</c:v>
                </c:pt>
                <c:pt idx="788">
                  <c:v>5.9586281448395662</c:v>
                </c:pt>
                <c:pt idx="789">
                  <c:v>5.6940384868751437</c:v>
                </c:pt>
                <c:pt idx="790">
                  <c:v>7.0169867766972587</c:v>
                </c:pt>
                <c:pt idx="791">
                  <c:v>6.2232178028039895</c:v>
                </c:pt>
                <c:pt idx="792">
                  <c:v>8.3399350665193737</c:v>
                </c:pt>
                <c:pt idx="793">
                  <c:v>8.604524724483797</c:v>
                </c:pt>
                <c:pt idx="794">
                  <c:v>7.8107557505905278</c:v>
                </c:pt>
                <c:pt idx="795">
                  <c:v>5.6940384868751437</c:v>
                </c:pt>
                <c:pt idx="796">
                  <c:v>5.9586281448395662</c:v>
                </c:pt>
                <c:pt idx="797">
                  <c:v>7.281576434661682</c:v>
                </c:pt>
                <c:pt idx="798">
                  <c:v>8.0753454085549521</c:v>
                </c:pt>
                <c:pt idx="799">
                  <c:v>6.4878074607684129</c:v>
                </c:pt>
                <c:pt idx="800">
                  <c:v>5.9586281448395662</c:v>
                </c:pt>
                <c:pt idx="801">
                  <c:v>7.5461660926261054</c:v>
                </c:pt>
                <c:pt idx="802">
                  <c:v>8.3399350665193737</c:v>
                </c:pt>
                <c:pt idx="803">
                  <c:v>7.0169867766972587</c:v>
                </c:pt>
                <c:pt idx="804">
                  <c:v>8.0753454085549521</c:v>
                </c:pt>
                <c:pt idx="805">
                  <c:v>8.0753454085549521</c:v>
                </c:pt>
                <c:pt idx="806">
                  <c:v>7.8107557505905278</c:v>
                </c:pt>
                <c:pt idx="807">
                  <c:v>6.4878074607684129</c:v>
                </c:pt>
                <c:pt idx="808">
                  <c:v>7.0169867766972587</c:v>
                </c:pt>
                <c:pt idx="809">
                  <c:v>6.7523971187328353</c:v>
                </c:pt>
                <c:pt idx="810">
                  <c:v>7.0169867766972587</c:v>
                </c:pt>
                <c:pt idx="811">
                  <c:v>8.3399350665193737</c:v>
                </c:pt>
                <c:pt idx="812">
                  <c:v>7.0169867766972587</c:v>
                </c:pt>
                <c:pt idx="813">
                  <c:v>6.4878074607684129</c:v>
                </c:pt>
                <c:pt idx="814">
                  <c:v>6.7523971187328353</c:v>
                </c:pt>
                <c:pt idx="815">
                  <c:v>7.0169867766972587</c:v>
                </c:pt>
                <c:pt idx="816">
                  <c:v>6.2232178028039895</c:v>
                </c:pt>
                <c:pt idx="817">
                  <c:v>5.6940384868751437</c:v>
                </c:pt>
                <c:pt idx="818">
                  <c:v>7.281576434661682</c:v>
                </c:pt>
                <c:pt idx="819">
                  <c:v>8.0753454085549521</c:v>
                </c:pt>
                <c:pt idx="820">
                  <c:v>7.8107557505905278</c:v>
                </c:pt>
                <c:pt idx="821">
                  <c:v>5.9586281448395662</c:v>
                </c:pt>
                <c:pt idx="822">
                  <c:v>5.6940384868751437</c:v>
                </c:pt>
                <c:pt idx="823">
                  <c:v>7.8107557505905278</c:v>
                </c:pt>
                <c:pt idx="824">
                  <c:v>6.7523971187328353</c:v>
                </c:pt>
                <c:pt idx="825">
                  <c:v>7.5461660926261054</c:v>
                </c:pt>
                <c:pt idx="826">
                  <c:v>7.5461660926261054</c:v>
                </c:pt>
                <c:pt idx="827">
                  <c:v>8.3399350665193737</c:v>
                </c:pt>
                <c:pt idx="828">
                  <c:v>7.281576434661682</c:v>
                </c:pt>
                <c:pt idx="829">
                  <c:v>5.6940384868751437</c:v>
                </c:pt>
                <c:pt idx="830">
                  <c:v>8.604524724483797</c:v>
                </c:pt>
                <c:pt idx="831">
                  <c:v>8.0753454085549521</c:v>
                </c:pt>
                <c:pt idx="832">
                  <c:v>8.0753454085549521</c:v>
                </c:pt>
                <c:pt idx="833">
                  <c:v>8.0753454085549521</c:v>
                </c:pt>
                <c:pt idx="834">
                  <c:v>7.0169867766972587</c:v>
                </c:pt>
                <c:pt idx="835">
                  <c:v>7.281576434661682</c:v>
                </c:pt>
                <c:pt idx="836">
                  <c:v>7.5461660926261054</c:v>
                </c:pt>
                <c:pt idx="837">
                  <c:v>6.2232178028039895</c:v>
                </c:pt>
                <c:pt idx="838">
                  <c:v>6.7523971187328353</c:v>
                </c:pt>
                <c:pt idx="839">
                  <c:v>6.7523971187328353</c:v>
                </c:pt>
                <c:pt idx="840">
                  <c:v>8.0753454085549521</c:v>
                </c:pt>
                <c:pt idx="841">
                  <c:v>8.604524724483797</c:v>
                </c:pt>
                <c:pt idx="842">
                  <c:v>8.604524724483797</c:v>
                </c:pt>
                <c:pt idx="843">
                  <c:v>7.0169867766972587</c:v>
                </c:pt>
                <c:pt idx="844">
                  <c:v>6.2232178028039895</c:v>
                </c:pt>
                <c:pt idx="845">
                  <c:v>6.2232178028039895</c:v>
                </c:pt>
                <c:pt idx="846">
                  <c:v>7.281576434661682</c:v>
                </c:pt>
                <c:pt idx="847">
                  <c:v>7.0169867766972587</c:v>
                </c:pt>
                <c:pt idx="848">
                  <c:v>8.3399350665193737</c:v>
                </c:pt>
                <c:pt idx="849">
                  <c:v>7.8107557505905278</c:v>
                </c:pt>
                <c:pt idx="850">
                  <c:v>7.0169867766972587</c:v>
                </c:pt>
                <c:pt idx="851">
                  <c:v>5.6940384868751437</c:v>
                </c:pt>
                <c:pt idx="852">
                  <c:v>7.5461660926261054</c:v>
                </c:pt>
                <c:pt idx="853">
                  <c:v>5.6940384868751437</c:v>
                </c:pt>
                <c:pt idx="854">
                  <c:v>7.281576434661682</c:v>
                </c:pt>
                <c:pt idx="855">
                  <c:v>8.3399350665193737</c:v>
                </c:pt>
                <c:pt idx="856">
                  <c:v>6.7523971187328353</c:v>
                </c:pt>
                <c:pt idx="857">
                  <c:v>7.281576434661682</c:v>
                </c:pt>
                <c:pt idx="858">
                  <c:v>6.2232178028039895</c:v>
                </c:pt>
                <c:pt idx="859">
                  <c:v>7.281576434661682</c:v>
                </c:pt>
                <c:pt idx="860">
                  <c:v>8.0753454085549521</c:v>
                </c:pt>
                <c:pt idx="861">
                  <c:v>8.3399350665193737</c:v>
                </c:pt>
                <c:pt idx="862">
                  <c:v>7.8107557505905278</c:v>
                </c:pt>
                <c:pt idx="863">
                  <c:v>6.2232178028039895</c:v>
                </c:pt>
                <c:pt idx="864">
                  <c:v>5.9586281448395662</c:v>
                </c:pt>
                <c:pt idx="865">
                  <c:v>8.3399350665193737</c:v>
                </c:pt>
                <c:pt idx="866">
                  <c:v>7.8107557505905278</c:v>
                </c:pt>
                <c:pt idx="867">
                  <c:v>7.0169867766972587</c:v>
                </c:pt>
                <c:pt idx="868">
                  <c:v>6.4878074607684129</c:v>
                </c:pt>
                <c:pt idx="869">
                  <c:v>7.8107557505905278</c:v>
                </c:pt>
                <c:pt idx="870">
                  <c:v>8.604524724483797</c:v>
                </c:pt>
                <c:pt idx="871">
                  <c:v>8.3399350665193737</c:v>
                </c:pt>
                <c:pt idx="872">
                  <c:v>8.3399350665193737</c:v>
                </c:pt>
                <c:pt idx="873">
                  <c:v>7.5461660926261054</c:v>
                </c:pt>
                <c:pt idx="874">
                  <c:v>6.2232178028039895</c:v>
                </c:pt>
                <c:pt idx="875">
                  <c:v>8.604524724483797</c:v>
                </c:pt>
                <c:pt idx="876">
                  <c:v>6.7523971187328353</c:v>
                </c:pt>
                <c:pt idx="877">
                  <c:v>8.604524724483797</c:v>
                </c:pt>
                <c:pt idx="878">
                  <c:v>8.3399350665193737</c:v>
                </c:pt>
                <c:pt idx="879">
                  <c:v>8.604524724483797</c:v>
                </c:pt>
                <c:pt idx="880">
                  <c:v>8.3399350665193737</c:v>
                </c:pt>
                <c:pt idx="881">
                  <c:v>5.9586281448395662</c:v>
                </c:pt>
                <c:pt idx="882">
                  <c:v>8.0753454085549521</c:v>
                </c:pt>
                <c:pt idx="883">
                  <c:v>7.281576434661682</c:v>
                </c:pt>
                <c:pt idx="884">
                  <c:v>8.0753454085549521</c:v>
                </c:pt>
                <c:pt idx="885">
                  <c:v>7.8107557505905278</c:v>
                </c:pt>
                <c:pt idx="886">
                  <c:v>5.6940384868751437</c:v>
                </c:pt>
                <c:pt idx="887">
                  <c:v>7.281576434661682</c:v>
                </c:pt>
                <c:pt idx="888">
                  <c:v>7.281576434661682</c:v>
                </c:pt>
                <c:pt idx="889">
                  <c:v>7.281576434661682</c:v>
                </c:pt>
                <c:pt idx="890">
                  <c:v>6.7523971187328353</c:v>
                </c:pt>
                <c:pt idx="891">
                  <c:v>7.8107557505905278</c:v>
                </c:pt>
                <c:pt idx="892">
                  <c:v>8.0753454085549521</c:v>
                </c:pt>
                <c:pt idx="893">
                  <c:v>8.604524724483797</c:v>
                </c:pt>
                <c:pt idx="894">
                  <c:v>7.0169867766972587</c:v>
                </c:pt>
                <c:pt idx="895">
                  <c:v>7.0169867766972587</c:v>
                </c:pt>
                <c:pt idx="896">
                  <c:v>8.604524724483797</c:v>
                </c:pt>
                <c:pt idx="897">
                  <c:v>8.3399350665193737</c:v>
                </c:pt>
                <c:pt idx="898">
                  <c:v>5.6940384868751437</c:v>
                </c:pt>
                <c:pt idx="899">
                  <c:v>8.604524724483797</c:v>
                </c:pt>
                <c:pt idx="900">
                  <c:v>6.2232178028039895</c:v>
                </c:pt>
                <c:pt idx="901">
                  <c:v>8.604524724483797</c:v>
                </c:pt>
                <c:pt idx="902">
                  <c:v>6.2232178028039895</c:v>
                </c:pt>
                <c:pt idx="903">
                  <c:v>6.2232178028039895</c:v>
                </c:pt>
                <c:pt idx="904">
                  <c:v>8.604524724483797</c:v>
                </c:pt>
                <c:pt idx="905">
                  <c:v>6.4878074607684129</c:v>
                </c:pt>
                <c:pt idx="906">
                  <c:v>7.281576434661682</c:v>
                </c:pt>
                <c:pt idx="907">
                  <c:v>8.3399350665193737</c:v>
                </c:pt>
                <c:pt idx="908">
                  <c:v>8.0753454085549521</c:v>
                </c:pt>
                <c:pt idx="909">
                  <c:v>7.281576434661682</c:v>
                </c:pt>
                <c:pt idx="910">
                  <c:v>8.604524724483797</c:v>
                </c:pt>
                <c:pt idx="911">
                  <c:v>7.5461660926261054</c:v>
                </c:pt>
                <c:pt idx="912">
                  <c:v>5.9586281448395662</c:v>
                </c:pt>
                <c:pt idx="913">
                  <c:v>7.5461660926261054</c:v>
                </c:pt>
                <c:pt idx="914">
                  <c:v>8.3399350665193737</c:v>
                </c:pt>
                <c:pt idx="915">
                  <c:v>7.8107557505905278</c:v>
                </c:pt>
                <c:pt idx="916">
                  <c:v>8.0753454085549521</c:v>
                </c:pt>
                <c:pt idx="917">
                  <c:v>7.8107557505905278</c:v>
                </c:pt>
                <c:pt idx="918">
                  <c:v>6.2232178028039895</c:v>
                </c:pt>
                <c:pt idx="919">
                  <c:v>6.7523971187328353</c:v>
                </c:pt>
                <c:pt idx="920">
                  <c:v>6.7523971187328353</c:v>
                </c:pt>
                <c:pt idx="921">
                  <c:v>7.8107557505905278</c:v>
                </c:pt>
                <c:pt idx="922">
                  <c:v>6.4878074607684129</c:v>
                </c:pt>
                <c:pt idx="923">
                  <c:v>8.604524724483797</c:v>
                </c:pt>
                <c:pt idx="924">
                  <c:v>6.7523971187328353</c:v>
                </c:pt>
                <c:pt idx="925">
                  <c:v>8.3399350665193737</c:v>
                </c:pt>
                <c:pt idx="926">
                  <c:v>7.0169867766972587</c:v>
                </c:pt>
                <c:pt idx="927">
                  <c:v>7.5461660926261054</c:v>
                </c:pt>
                <c:pt idx="928">
                  <c:v>7.0169867766972587</c:v>
                </c:pt>
                <c:pt idx="929">
                  <c:v>7.0169867766972587</c:v>
                </c:pt>
                <c:pt idx="930">
                  <c:v>8.604524724483797</c:v>
                </c:pt>
                <c:pt idx="931">
                  <c:v>7.0169867766972587</c:v>
                </c:pt>
                <c:pt idx="932">
                  <c:v>8.0753454085549521</c:v>
                </c:pt>
                <c:pt idx="933">
                  <c:v>7.0169867766972587</c:v>
                </c:pt>
                <c:pt idx="934">
                  <c:v>8.0753454085549521</c:v>
                </c:pt>
                <c:pt idx="935">
                  <c:v>8.604524724483797</c:v>
                </c:pt>
                <c:pt idx="936">
                  <c:v>7.8107557505905278</c:v>
                </c:pt>
                <c:pt idx="937">
                  <c:v>6.7523971187328353</c:v>
                </c:pt>
                <c:pt idx="938">
                  <c:v>7.281576434661682</c:v>
                </c:pt>
                <c:pt idx="939">
                  <c:v>7.8107557505905278</c:v>
                </c:pt>
                <c:pt idx="940">
                  <c:v>7.8107557505905278</c:v>
                </c:pt>
                <c:pt idx="941">
                  <c:v>8.0753454085549521</c:v>
                </c:pt>
                <c:pt idx="942">
                  <c:v>7.8107557505905278</c:v>
                </c:pt>
                <c:pt idx="943">
                  <c:v>6.2232178028039895</c:v>
                </c:pt>
                <c:pt idx="944">
                  <c:v>8.0753454085549521</c:v>
                </c:pt>
                <c:pt idx="945">
                  <c:v>8.3399350665193737</c:v>
                </c:pt>
                <c:pt idx="946">
                  <c:v>7.8107557505905278</c:v>
                </c:pt>
                <c:pt idx="947">
                  <c:v>7.5461660926261054</c:v>
                </c:pt>
                <c:pt idx="948">
                  <c:v>7.281576434661682</c:v>
                </c:pt>
                <c:pt idx="949">
                  <c:v>6.7523971187328353</c:v>
                </c:pt>
                <c:pt idx="950">
                  <c:v>6.7523971187328353</c:v>
                </c:pt>
                <c:pt idx="951">
                  <c:v>6.2232178028039895</c:v>
                </c:pt>
                <c:pt idx="952">
                  <c:v>5.9586281448395662</c:v>
                </c:pt>
                <c:pt idx="953">
                  <c:v>7.8107557505905278</c:v>
                </c:pt>
                <c:pt idx="954">
                  <c:v>8.0753454085549521</c:v>
                </c:pt>
                <c:pt idx="955">
                  <c:v>6.2232178028039895</c:v>
                </c:pt>
                <c:pt idx="956">
                  <c:v>6.7523971187328353</c:v>
                </c:pt>
                <c:pt idx="957">
                  <c:v>6.4878074607684129</c:v>
                </c:pt>
                <c:pt idx="958">
                  <c:v>8.3399350665193737</c:v>
                </c:pt>
                <c:pt idx="959">
                  <c:v>8.3399350665193737</c:v>
                </c:pt>
                <c:pt idx="960">
                  <c:v>8.604524724483797</c:v>
                </c:pt>
                <c:pt idx="961">
                  <c:v>6.7523971187328353</c:v>
                </c:pt>
                <c:pt idx="962">
                  <c:v>7.5461660926261054</c:v>
                </c:pt>
                <c:pt idx="963">
                  <c:v>5.6940384868751437</c:v>
                </c:pt>
                <c:pt idx="964">
                  <c:v>6.7523971187328353</c:v>
                </c:pt>
                <c:pt idx="965">
                  <c:v>5.9586281448395662</c:v>
                </c:pt>
                <c:pt idx="966">
                  <c:v>7.8107557505905278</c:v>
                </c:pt>
                <c:pt idx="967">
                  <c:v>5.9586281448395662</c:v>
                </c:pt>
                <c:pt idx="968">
                  <c:v>8.3399350665193737</c:v>
                </c:pt>
                <c:pt idx="969">
                  <c:v>5.6940384868751437</c:v>
                </c:pt>
                <c:pt idx="970">
                  <c:v>6.2232178028039895</c:v>
                </c:pt>
                <c:pt idx="971">
                  <c:v>6.7523971187328353</c:v>
                </c:pt>
                <c:pt idx="972">
                  <c:v>6.4878074607684129</c:v>
                </c:pt>
                <c:pt idx="973">
                  <c:v>7.5461660926261054</c:v>
                </c:pt>
                <c:pt idx="974">
                  <c:v>6.4878074607684129</c:v>
                </c:pt>
                <c:pt idx="975">
                  <c:v>6.4878074607684129</c:v>
                </c:pt>
                <c:pt idx="976">
                  <c:v>8.3399350665193737</c:v>
                </c:pt>
                <c:pt idx="977">
                  <c:v>8.3399350665193737</c:v>
                </c:pt>
                <c:pt idx="978">
                  <c:v>6.4878074607684129</c:v>
                </c:pt>
                <c:pt idx="979">
                  <c:v>6.7523971187328353</c:v>
                </c:pt>
                <c:pt idx="980">
                  <c:v>5.9586281448395662</c:v>
                </c:pt>
                <c:pt idx="981">
                  <c:v>6.4878074607684129</c:v>
                </c:pt>
                <c:pt idx="982">
                  <c:v>7.281576434661682</c:v>
                </c:pt>
                <c:pt idx="983">
                  <c:v>7.0169867766972587</c:v>
                </c:pt>
                <c:pt idx="984">
                  <c:v>8.604524724483797</c:v>
                </c:pt>
                <c:pt idx="985">
                  <c:v>5.9586281448395662</c:v>
                </c:pt>
                <c:pt idx="986">
                  <c:v>7.5461660926261054</c:v>
                </c:pt>
                <c:pt idx="987">
                  <c:v>6.7523971187328353</c:v>
                </c:pt>
                <c:pt idx="988">
                  <c:v>6.2232178028039895</c:v>
                </c:pt>
                <c:pt idx="989">
                  <c:v>5.6940384868751437</c:v>
                </c:pt>
                <c:pt idx="990">
                  <c:v>7.5461660926261054</c:v>
                </c:pt>
                <c:pt idx="991">
                  <c:v>8.3399350665193737</c:v>
                </c:pt>
                <c:pt idx="992">
                  <c:v>7.8107557505905278</c:v>
                </c:pt>
                <c:pt idx="993">
                  <c:v>7.281576434661682</c:v>
                </c:pt>
                <c:pt idx="994">
                  <c:v>8.0753454085549521</c:v>
                </c:pt>
                <c:pt idx="995">
                  <c:v>7.281576434661682</c:v>
                </c:pt>
                <c:pt idx="996">
                  <c:v>8.0753454085549521</c:v>
                </c:pt>
                <c:pt idx="997">
                  <c:v>6.4878074607684129</c:v>
                </c:pt>
                <c:pt idx="998">
                  <c:v>7.0169867766972587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B-FE48-8DCE-88CAF74F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8223"/>
        <c:axId val="395238991"/>
      </c:scatterChart>
      <c:valAx>
        <c:axId val="39513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238991"/>
        <c:crosses val="autoZero"/>
        <c:crossBetween val="midCat"/>
      </c:valAx>
      <c:valAx>
        <c:axId val="395238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138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'Tip v Month'!$F$25:$F$1023</c:f>
              <c:numCache>
                <c:formatCode>General</c:formatCode>
                <c:ptCount val="999"/>
                <c:pt idx="0">
                  <c:v>5.0050050050050053E-2</c:v>
                </c:pt>
                <c:pt idx="1">
                  <c:v>0.15015015015015015</c:v>
                </c:pt>
                <c:pt idx="2">
                  <c:v>0.25025025025025027</c:v>
                </c:pt>
                <c:pt idx="3">
                  <c:v>0.35035035035035034</c:v>
                </c:pt>
                <c:pt idx="4">
                  <c:v>0.45045045045045046</c:v>
                </c:pt>
                <c:pt idx="5">
                  <c:v>0.55055055055055058</c:v>
                </c:pt>
                <c:pt idx="6">
                  <c:v>0.65065065065065064</c:v>
                </c:pt>
                <c:pt idx="7">
                  <c:v>0.75075075075075082</c:v>
                </c:pt>
                <c:pt idx="8">
                  <c:v>0.85085085085085088</c:v>
                </c:pt>
                <c:pt idx="9">
                  <c:v>0.95095095095095095</c:v>
                </c:pt>
                <c:pt idx="10">
                  <c:v>1.0510510510510511</c:v>
                </c:pt>
                <c:pt idx="11">
                  <c:v>1.1511511511511512</c:v>
                </c:pt>
                <c:pt idx="12">
                  <c:v>1.2512512512512513</c:v>
                </c:pt>
                <c:pt idx="13">
                  <c:v>1.3513513513513513</c:v>
                </c:pt>
                <c:pt idx="14">
                  <c:v>1.4514514514514516</c:v>
                </c:pt>
                <c:pt idx="15">
                  <c:v>1.5515515515515517</c:v>
                </c:pt>
                <c:pt idx="16">
                  <c:v>1.6516516516516517</c:v>
                </c:pt>
                <c:pt idx="17">
                  <c:v>1.7517517517517518</c:v>
                </c:pt>
                <c:pt idx="18">
                  <c:v>1.8518518518518519</c:v>
                </c:pt>
                <c:pt idx="19">
                  <c:v>1.9519519519519521</c:v>
                </c:pt>
                <c:pt idx="20">
                  <c:v>2.0520520520520522</c:v>
                </c:pt>
                <c:pt idx="21">
                  <c:v>2.1521521521521523</c:v>
                </c:pt>
                <c:pt idx="22">
                  <c:v>2.2522522522522523</c:v>
                </c:pt>
                <c:pt idx="23">
                  <c:v>2.3523523523523524</c:v>
                </c:pt>
                <c:pt idx="24">
                  <c:v>2.4524524524524525</c:v>
                </c:pt>
                <c:pt idx="25">
                  <c:v>2.5525525525525525</c:v>
                </c:pt>
                <c:pt idx="26">
                  <c:v>2.6526526526526526</c:v>
                </c:pt>
                <c:pt idx="27">
                  <c:v>2.7527527527527531</c:v>
                </c:pt>
                <c:pt idx="28">
                  <c:v>2.8528528528528532</c:v>
                </c:pt>
                <c:pt idx="29">
                  <c:v>2.9529529529529532</c:v>
                </c:pt>
                <c:pt idx="30">
                  <c:v>3.0530530530530533</c:v>
                </c:pt>
                <c:pt idx="31">
                  <c:v>3.1531531531531534</c:v>
                </c:pt>
                <c:pt idx="32">
                  <c:v>3.2532532532532534</c:v>
                </c:pt>
                <c:pt idx="33">
                  <c:v>3.3533533533533535</c:v>
                </c:pt>
                <c:pt idx="34">
                  <c:v>3.4534534534534536</c:v>
                </c:pt>
                <c:pt idx="35">
                  <c:v>3.5535535535535536</c:v>
                </c:pt>
                <c:pt idx="36">
                  <c:v>3.6536536536536537</c:v>
                </c:pt>
                <c:pt idx="37">
                  <c:v>3.7537537537537538</c:v>
                </c:pt>
                <c:pt idx="38">
                  <c:v>3.8538538538538543</c:v>
                </c:pt>
                <c:pt idx="39">
                  <c:v>3.9539539539539543</c:v>
                </c:pt>
                <c:pt idx="40">
                  <c:v>4.0540540540540544</c:v>
                </c:pt>
                <c:pt idx="41">
                  <c:v>4.1541541541541545</c:v>
                </c:pt>
                <c:pt idx="42">
                  <c:v>4.2542542542542545</c:v>
                </c:pt>
                <c:pt idx="43">
                  <c:v>4.3543543543543546</c:v>
                </c:pt>
                <c:pt idx="44">
                  <c:v>4.4544544544544546</c:v>
                </c:pt>
                <c:pt idx="45">
                  <c:v>4.5545545545545547</c:v>
                </c:pt>
                <c:pt idx="46">
                  <c:v>4.6546546546546548</c:v>
                </c:pt>
                <c:pt idx="47">
                  <c:v>4.7547547547547548</c:v>
                </c:pt>
                <c:pt idx="48">
                  <c:v>4.8548548548548549</c:v>
                </c:pt>
                <c:pt idx="49">
                  <c:v>4.954954954954955</c:v>
                </c:pt>
                <c:pt idx="50">
                  <c:v>5.055055055055055</c:v>
                </c:pt>
                <c:pt idx="51">
                  <c:v>5.1551551551551551</c:v>
                </c:pt>
                <c:pt idx="52">
                  <c:v>5.2552552552552552</c:v>
                </c:pt>
                <c:pt idx="53">
                  <c:v>5.3553553553553552</c:v>
                </c:pt>
                <c:pt idx="54">
                  <c:v>5.4554554554554562</c:v>
                </c:pt>
                <c:pt idx="55">
                  <c:v>5.5555555555555562</c:v>
                </c:pt>
                <c:pt idx="56">
                  <c:v>5.6556556556556563</c:v>
                </c:pt>
                <c:pt idx="57">
                  <c:v>5.7557557557557564</c:v>
                </c:pt>
                <c:pt idx="58">
                  <c:v>5.8558558558558564</c:v>
                </c:pt>
                <c:pt idx="59">
                  <c:v>5.9559559559559565</c:v>
                </c:pt>
                <c:pt idx="60">
                  <c:v>6.0560560560560566</c:v>
                </c:pt>
                <c:pt idx="61">
                  <c:v>6.1561561561561566</c:v>
                </c:pt>
                <c:pt idx="62">
                  <c:v>6.2562562562562567</c:v>
                </c:pt>
                <c:pt idx="63">
                  <c:v>6.3563563563563568</c:v>
                </c:pt>
                <c:pt idx="64">
                  <c:v>6.4564564564564568</c:v>
                </c:pt>
                <c:pt idx="65">
                  <c:v>6.5565565565565569</c:v>
                </c:pt>
                <c:pt idx="66">
                  <c:v>6.656656656656657</c:v>
                </c:pt>
                <c:pt idx="67">
                  <c:v>6.756756756756757</c:v>
                </c:pt>
                <c:pt idx="68">
                  <c:v>6.8568568568568571</c:v>
                </c:pt>
                <c:pt idx="69">
                  <c:v>6.9569569569569571</c:v>
                </c:pt>
                <c:pt idx="70">
                  <c:v>7.0570570570570572</c:v>
                </c:pt>
                <c:pt idx="71">
                  <c:v>7.1571571571571573</c:v>
                </c:pt>
                <c:pt idx="72">
                  <c:v>7.2572572572572573</c:v>
                </c:pt>
                <c:pt idx="73">
                  <c:v>7.3573573573573574</c:v>
                </c:pt>
                <c:pt idx="74">
                  <c:v>7.4574574574574575</c:v>
                </c:pt>
                <c:pt idx="75">
                  <c:v>7.5575575575575584</c:v>
                </c:pt>
                <c:pt idx="76">
                  <c:v>7.6576576576576585</c:v>
                </c:pt>
                <c:pt idx="77">
                  <c:v>7.7577577577577586</c:v>
                </c:pt>
                <c:pt idx="78">
                  <c:v>7.8578578578578586</c:v>
                </c:pt>
                <c:pt idx="79">
                  <c:v>7.9579579579579587</c:v>
                </c:pt>
                <c:pt idx="80">
                  <c:v>8.0580580580580587</c:v>
                </c:pt>
                <c:pt idx="81">
                  <c:v>8.1581581581581588</c:v>
                </c:pt>
                <c:pt idx="82">
                  <c:v>8.2582582582582589</c:v>
                </c:pt>
                <c:pt idx="83">
                  <c:v>8.3583583583583589</c:v>
                </c:pt>
                <c:pt idx="84">
                  <c:v>8.458458458458459</c:v>
                </c:pt>
                <c:pt idx="85">
                  <c:v>8.5585585585585591</c:v>
                </c:pt>
                <c:pt idx="86">
                  <c:v>8.6586586586586591</c:v>
                </c:pt>
                <c:pt idx="87">
                  <c:v>8.7587587587587592</c:v>
                </c:pt>
                <c:pt idx="88">
                  <c:v>8.8588588588588593</c:v>
                </c:pt>
                <c:pt idx="89">
                  <c:v>8.9589589589589593</c:v>
                </c:pt>
                <c:pt idx="90">
                  <c:v>9.0590590590590594</c:v>
                </c:pt>
                <c:pt idx="91">
                  <c:v>9.1591591591591595</c:v>
                </c:pt>
                <c:pt idx="92">
                  <c:v>9.2592592592592595</c:v>
                </c:pt>
                <c:pt idx="93">
                  <c:v>9.3593593593593596</c:v>
                </c:pt>
                <c:pt idx="94">
                  <c:v>9.4594594594594597</c:v>
                </c:pt>
                <c:pt idx="95">
                  <c:v>9.5595595595595597</c:v>
                </c:pt>
                <c:pt idx="96">
                  <c:v>9.6596596596596598</c:v>
                </c:pt>
                <c:pt idx="97">
                  <c:v>9.7597597597597598</c:v>
                </c:pt>
                <c:pt idx="98">
                  <c:v>9.8598598598598599</c:v>
                </c:pt>
                <c:pt idx="99">
                  <c:v>9.95995995995996</c:v>
                </c:pt>
                <c:pt idx="100">
                  <c:v>10.06006006006006</c:v>
                </c:pt>
                <c:pt idx="101">
                  <c:v>10.16016016016016</c:v>
                </c:pt>
                <c:pt idx="102">
                  <c:v>10.26026026026026</c:v>
                </c:pt>
                <c:pt idx="103">
                  <c:v>10.36036036036036</c:v>
                </c:pt>
                <c:pt idx="104">
                  <c:v>10.46046046046046</c:v>
                </c:pt>
                <c:pt idx="105">
                  <c:v>10.56056056056056</c:v>
                </c:pt>
                <c:pt idx="106">
                  <c:v>10.66066066066066</c:v>
                </c:pt>
                <c:pt idx="107">
                  <c:v>10.760760760760762</c:v>
                </c:pt>
                <c:pt idx="108">
                  <c:v>10.860860860860862</c:v>
                </c:pt>
                <c:pt idx="109">
                  <c:v>10.960960960960962</c:v>
                </c:pt>
                <c:pt idx="110">
                  <c:v>11.061061061061062</c:v>
                </c:pt>
                <c:pt idx="111">
                  <c:v>11.161161161161163</c:v>
                </c:pt>
                <c:pt idx="112">
                  <c:v>11.261261261261263</c:v>
                </c:pt>
                <c:pt idx="113">
                  <c:v>11.361361361361363</c:v>
                </c:pt>
                <c:pt idx="114">
                  <c:v>11.461461461461463</c:v>
                </c:pt>
                <c:pt idx="115">
                  <c:v>11.561561561561563</c:v>
                </c:pt>
                <c:pt idx="116">
                  <c:v>11.661661661661663</c:v>
                </c:pt>
                <c:pt idx="117">
                  <c:v>11.761761761761763</c:v>
                </c:pt>
                <c:pt idx="118">
                  <c:v>11.861861861861863</c:v>
                </c:pt>
                <c:pt idx="119">
                  <c:v>11.961961961961963</c:v>
                </c:pt>
                <c:pt idx="120">
                  <c:v>12.062062062062063</c:v>
                </c:pt>
                <c:pt idx="121">
                  <c:v>12.162162162162163</c:v>
                </c:pt>
                <c:pt idx="122">
                  <c:v>12.262262262262263</c:v>
                </c:pt>
                <c:pt idx="123">
                  <c:v>12.362362362362363</c:v>
                </c:pt>
                <c:pt idx="124">
                  <c:v>12.462462462462463</c:v>
                </c:pt>
                <c:pt idx="125">
                  <c:v>12.562562562562563</c:v>
                </c:pt>
                <c:pt idx="126">
                  <c:v>12.662662662662663</c:v>
                </c:pt>
                <c:pt idx="127">
                  <c:v>12.762762762762764</c:v>
                </c:pt>
                <c:pt idx="128">
                  <c:v>12.862862862862864</c:v>
                </c:pt>
                <c:pt idx="129">
                  <c:v>12.962962962962964</c:v>
                </c:pt>
                <c:pt idx="130">
                  <c:v>13.063063063063064</c:v>
                </c:pt>
                <c:pt idx="131">
                  <c:v>13.163163163163164</c:v>
                </c:pt>
                <c:pt idx="132">
                  <c:v>13.263263263263264</c:v>
                </c:pt>
                <c:pt idx="133">
                  <c:v>13.363363363363364</c:v>
                </c:pt>
                <c:pt idx="134">
                  <c:v>13.463463463463464</c:v>
                </c:pt>
                <c:pt idx="135">
                  <c:v>13.563563563563564</c:v>
                </c:pt>
                <c:pt idx="136">
                  <c:v>13.663663663663664</c:v>
                </c:pt>
                <c:pt idx="137">
                  <c:v>13.763763763763764</c:v>
                </c:pt>
                <c:pt idx="138">
                  <c:v>13.863863863863864</c:v>
                </c:pt>
                <c:pt idx="139">
                  <c:v>13.963963963963964</c:v>
                </c:pt>
                <c:pt idx="140">
                  <c:v>14.064064064064064</c:v>
                </c:pt>
                <c:pt idx="141">
                  <c:v>14.164164164164164</c:v>
                </c:pt>
                <c:pt idx="142">
                  <c:v>14.264264264264265</c:v>
                </c:pt>
                <c:pt idx="143">
                  <c:v>14.364364364364365</c:v>
                </c:pt>
                <c:pt idx="144">
                  <c:v>14.464464464464465</c:v>
                </c:pt>
                <c:pt idx="145">
                  <c:v>14.564564564564565</c:v>
                </c:pt>
                <c:pt idx="146">
                  <c:v>14.664664664664665</c:v>
                </c:pt>
                <c:pt idx="147">
                  <c:v>14.764764764764765</c:v>
                </c:pt>
                <c:pt idx="148">
                  <c:v>14.864864864864865</c:v>
                </c:pt>
                <c:pt idx="149">
                  <c:v>14.964964964964965</c:v>
                </c:pt>
                <c:pt idx="150">
                  <c:v>15.065065065065067</c:v>
                </c:pt>
                <c:pt idx="151">
                  <c:v>15.165165165165167</c:v>
                </c:pt>
                <c:pt idx="152">
                  <c:v>15.265265265265267</c:v>
                </c:pt>
                <c:pt idx="153">
                  <c:v>15.365365365365367</c:v>
                </c:pt>
                <c:pt idx="154">
                  <c:v>15.465465465465467</c:v>
                </c:pt>
                <c:pt idx="155">
                  <c:v>15.565565565565567</c:v>
                </c:pt>
                <c:pt idx="156">
                  <c:v>15.665665665665667</c:v>
                </c:pt>
                <c:pt idx="157">
                  <c:v>15.765765765765767</c:v>
                </c:pt>
                <c:pt idx="158">
                  <c:v>15.865865865865867</c:v>
                </c:pt>
                <c:pt idx="159">
                  <c:v>15.965965965965967</c:v>
                </c:pt>
                <c:pt idx="160">
                  <c:v>16.066066066066067</c:v>
                </c:pt>
                <c:pt idx="161">
                  <c:v>16.166166166166168</c:v>
                </c:pt>
                <c:pt idx="162">
                  <c:v>16.266266266266268</c:v>
                </c:pt>
                <c:pt idx="163">
                  <c:v>16.366366366366368</c:v>
                </c:pt>
                <c:pt idx="164">
                  <c:v>16.466466466466468</c:v>
                </c:pt>
                <c:pt idx="165">
                  <c:v>16.566566566566568</c:v>
                </c:pt>
                <c:pt idx="166">
                  <c:v>16.666666666666668</c:v>
                </c:pt>
                <c:pt idx="167">
                  <c:v>16.766766766766768</c:v>
                </c:pt>
                <c:pt idx="168">
                  <c:v>16.866866866866868</c:v>
                </c:pt>
                <c:pt idx="169">
                  <c:v>16.966966966966968</c:v>
                </c:pt>
                <c:pt idx="170">
                  <c:v>17.067067067067068</c:v>
                </c:pt>
                <c:pt idx="171">
                  <c:v>17.167167167167168</c:v>
                </c:pt>
                <c:pt idx="172">
                  <c:v>17.267267267267268</c:v>
                </c:pt>
                <c:pt idx="173">
                  <c:v>17.367367367367368</c:v>
                </c:pt>
                <c:pt idx="174">
                  <c:v>17.467467467467468</c:v>
                </c:pt>
                <c:pt idx="175">
                  <c:v>17.567567567567568</c:v>
                </c:pt>
                <c:pt idx="176">
                  <c:v>17.667667667667668</c:v>
                </c:pt>
                <c:pt idx="177">
                  <c:v>17.767767767767769</c:v>
                </c:pt>
                <c:pt idx="178">
                  <c:v>17.867867867867869</c:v>
                </c:pt>
                <c:pt idx="179">
                  <c:v>17.967967967967969</c:v>
                </c:pt>
                <c:pt idx="180">
                  <c:v>18.068068068068069</c:v>
                </c:pt>
                <c:pt idx="181">
                  <c:v>18.168168168168169</c:v>
                </c:pt>
                <c:pt idx="182">
                  <c:v>18.268268268268269</c:v>
                </c:pt>
                <c:pt idx="183">
                  <c:v>18.368368368368369</c:v>
                </c:pt>
                <c:pt idx="184">
                  <c:v>18.468468468468469</c:v>
                </c:pt>
                <c:pt idx="185">
                  <c:v>18.568568568568569</c:v>
                </c:pt>
                <c:pt idx="186">
                  <c:v>18.668668668668669</c:v>
                </c:pt>
                <c:pt idx="187">
                  <c:v>18.768768768768769</c:v>
                </c:pt>
                <c:pt idx="188">
                  <c:v>18.868868868868869</c:v>
                </c:pt>
                <c:pt idx="189">
                  <c:v>18.968968968968969</c:v>
                </c:pt>
                <c:pt idx="190">
                  <c:v>19.069069069069069</c:v>
                </c:pt>
                <c:pt idx="191">
                  <c:v>19.169169169169169</c:v>
                </c:pt>
                <c:pt idx="192">
                  <c:v>19.26926926926927</c:v>
                </c:pt>
                <c:pt idx="193">
                  <c:v>19.36936936936937</c:v>
                </c:pt>
                <c:pt idx="194">
                  <c:v>19.46946946946947</c:v>
                </c:pt>
                <c:pt idx="195">
                  <c:v>19.56956956956957</c:v>
                </c:pt>
                <c:pt idx="196">
                  <c:v>19.66966966966967</c:v>
                </c:pt>
                <c:pt idx="197">
                  <c:v>19.76976976976977</c:v>
                </c:pt>
                <c:pt idx="198">
                  <c:v>19.86986986986987</c:v>
                </c:pt>
                <c:pt idx="199">
                  <c:v>19.96996996996997</c:v>
                </c:pt>
                <c:pt idx="200">
                  <c:v>20.07007007007007</c:v>
                </c:pt>
                <c:pt idx="201">
                  <c:v>20.17017017017017</c:v>
                </c:pt>
                <c:pt idx="202">
                  <c:v>20.27027027027027</c:v>
                </c:pt>
                <c:pt idx="203">
                  <c:v>20.37037037037037</c:v>
                </c:pt>
                <c:pt idx="204">
                  <c:v>20.47047047047047</c:v>
                </c:pt>
                <c:pt idx="205">
                  <c:v>20.57057057057057</c:v>
                </c:pt>
                <c:pt idx="206">
                  <c:v>20.67067067067067</c:v>
                </c:pt>
                <c:pt idx="207">
                  <c:v>20.77077077077077</c:v>
                </c:pt>
                <c:pt idx="208">
                  <c:v>20.870870870870871</c:v>
                </c:pt>
                <c:pt idx="209">
                  <c:v>20.970970970970971</c:v>
                </c:pt>
                <c:pt idx="210">
                  <c:v>21.071071071071071</c:v>
                </c:pt>
                <c:pt idx="211">
                  <c:v>21.171171171171171</c:v>
                </c:pt>
                <c:pt idx="212">
                  <c:v>21.271271271271271</c:v>
                </c:pt>
                <c:pt idx="213">
                  <c:v>21.371371371371371</c:v>
                </c:pt>
                <c:pt idx="214">
                  <c:v>21.471471471471475</c:v>
                </c:pt>
                <c:pt idx="215">
                  <c:v>21.571571571571575</c:v>
                </c:pt>
                <c:pt idx="216">
                  <c:v>21.671671671671675</c:v>
                </c:pt>
                <c:pt idx="217">
                  <c:v>21.771771771771775</c:v>
                </c:pt>
                <c:pt idx="218">
                  <c:v>21.871871871871875</c:v>
                </c:pt>
                <c:pt idx="219">
                  <c:v>21.971971971971975</c:v>
                </c:pt>
                <c:pt idx="220">
                  <c:v>22.072072072072075</c:v>
                </c:pt>
                <c:pt idx="221">
                  <c:v>22.172172172172175</c:v>
                </c:pt>
                <c:pt idx="222">
                  <c:v>22.272272272272275</c:v>
                </c:pt>
                <c:pt idx="223">
                  <c:v>22.372372372372375</c:v>
                </c:pt>
                <c:pt idx="224">
                  <c:v>22.472472472472475</c:v>
                </c:pt>
                <c:pt idx="225">
                  <c:v>22.572572572572575</c:v>
                </c:pt>
                <c:pt idx="226">
                  <c:v>22.672672672672675</c:v>
                </c:pt>
                <c:pt idx="227">
                  <c:v>22.772772772772775</c:v>
                </c:pt>
                <c:pt idx="228">
                  <c:v>22.872872872872875</c:v>
                </c:pt>
                <c:pt idx="229">
                  <c:v>22.972972972972975</c:v>
                </c:pt>
                <c:pt idx="230">
                  <c:v>23.073073073073076</c:v>
                </c:pt>
                <c:pt idx="231">
                  <c:v>23.173173173173176</c:v>
                </c:pt>
                <c:pt idx="232">
                  <c:v>23.273273273273276</c:v>
                </c:pt>
                <c:pt idx="233">
                  <c:v>23.373373373373376</c:v>
                </c:pt>
                <c:pt idx="234">
                  <c:v>23.473473473473476</c:v>
                </c:pt>
                <c:pt idx="235">
                  <c:v>23.573573573573576</c:v>
                </c:pt>
                <c:pt idx="236">
                  <c:v>23.673673673673676</c:v>
                </c:pt>
                <c:pt idx="237">
                  <c:v>23.773773773773776</c:v>
                </c:pt>
                <c:pt idx="238">
                  <c:v>23.873873873873876</c:v>
                </c:pt>
                <c:pt idx="239">
                  <c:v>23.973973973973976</c:v>
                </c:pt>
                <c:pt idx="240">
                  <c:v>24.074074074074076</c:v>
                </c:pt>
                <c:pt idx="241">
                  <c:v>24.174174174174176</c:v>
                </c:pt>
                <c:pt idx="242">
                  <c:v>24.274274274274276</c:v>
                </c:pt>
                <c:pt idx="243">
                  <c:v>24.374374374374376</c:v>
                </c:pt>
                <c:pt idx="244">
                  <c:v>24.474474474474476</c:v>
                </c:pt>
                <c:pt idx="245">
                  <c:v>24.574574574574577</c:v>
                </c:pt>
                <c:pt idx="246">
                  <c:v>24.674674674674677</c:v>
                </c:pt>
                <c:pt idx="247">
                  <c:v>24.774774774774777</c:v>
                </c:pt>
                <c:pt idx="248">
                  <c:v>24.874874874874877</c:v>
                </c:pt>
                <c:pt idx="249">
                  <c:v>24.974974974974977</c:v>
                </c:pt>
                <c:pt idx="250">
                  <c:v>25.075075075075077</c:v>
                </c:pt>
                <c:pt idx="251">
                  <c:v>25.175175175175177</c:v>
                </c:pt>
                <c:pt idx="252">
                  <c:v>25.275275275275277</c:v>
                </c:pt>
                <c:pt idx="253">
                  <c:v>25.375375375375377</c:v>
                </c:pt>
                <c:pt idx="254">
                  <c:v>25.475475475475477</c:v>
                </c:pt>
                <c:pt idx="255">
                  <c:v>25.575575575575577</c:v>
                </c:pt>
                <c:pt idx="256">
                  <c:v>25.675675675675677</c:v>
                </c:pt>
                <c:pt idx="257">
                  <c:v>25.775775775775777</c:v>
                </c:pt>
                <c:pt idx="258">
                  <c:v>25.875875875875877</c:v>
                </c:pt>
                <c:pt idx="259">
                  <c:v>25.975975975975977</c:v>
                </c:pt>
                <c:pt idx="260">
                  <c:v>26.076076076076077</c:v>
                </c:pt>
                <c:pt idx="261">
                  <c:v>26.176176176176178</c:v>
                </c:pt>
                <c:pt idx="262">
                  <c:v>26.276276276276278</c:v>
                </c:pt>
                <c:pt idx="263">
                  <c:v>26.376376376376378</c:v>
                </c:pt>
                <c:pt idx="264">
                  <c:v>26.476476476476478</c:v>
                </c:pt>
                <c:pt idx="265">
                  <c:v>26.576576576576578</c:v>
                </c:pt>
                <c:pt idx="266">
                  <c:v>26.676676676676678</c:v>
                </c:pt>
                <c:pt idx="267">
                  <c:v>26.776776776776778</c:v>
                </c:pt>
                <c:pt idx="268">
                  <c:v>26.876876876876878</c:v>
                </c:pt>
                <c:pt idx="269">
                  <c:v>26.976976976976978</c:v>
                </c:pt>
                <c:pt idx="270">
                  <c:v>27.077077077077078</c:v>
                </c:pt>
                <c:pt idx="271">
                  <c:v>27.177177177177178</c:v>
                </c:pt>
                <c:pt idx="272">
                  <c:v>27.277277277277278</c:v>
                </c:pt>
                <c:pt idx="273">
                  <c:v>27.377377377377378</c:v>
                </c:pt>
                <c:pt idx="274">
                  <c:v>27.477477477477478</c:v>
                </c:pt>
                <c:pt idx="275">
                  <c:v>27.577577577577578</c:v>
                </c:pt>
                <c:pt idx="276">
                  <c:v>27.677677677677679</c:v>
                </c:pt>
                <c:pt idx="277">
                  <c:v>27.777777777777779</c:v>
                </c:pt>
                <c:pt idx="278">
                  <c:v>27.877877877877879</c:v>
                </c:pt>
                <c:pt idx="279">
                  <c:v>27.977977977977979</c:v>
                </c:pt>
                <c:pt idx="280">
                  <c:v>28.078078078078079</c:v>
                </c:pt>
                <c:pt idx="281">
                  <c:v>28.178178178178179</c:v>
                </c:pt>
                <c:pt idx="282">
                  <c:v>28.278278278278279</c:v>
                </c:pt>
                <c:pt idx="283">
                  <c:v>28.378378378378379</c:v>
                </c:pt>
                <c:pt idx="284">
                  <c:v>28.478478478478479</c:v>
                </c:pt>
                <c:pt idx="285">
                  <c:v>28.578578578578579</c:v>
                </c:pt>
                <c:pt idx="286">
                  <c:v>28.678678678678679</c:v>
                </c:pt>
                <c:pt idx="287">
                  <c:v>28.778778778778779</c:v>
                </c:pt>
                <c:pt idx="288">
                  <c:v>28.878878878878879</c:v>
                </c:pt>
                <c:pt idx="289">
                  <c:v>28.978978978978979</c:v>
                </c:pt>
                <c:pt idx="290">
                  <c:v>29.079079079079079</c:v>
                </c:pt>
                <c:pt idx="291">
                  <c:v>29.179179179179179</c:v>
                </c:pt>
                <c:pt idx="292">
                  <c:v>29.27927927927928</c:v>
                </c:pt>
                <c:pt idx="293">
                  <c:v>29.37937937937938</c:v>
                </c:pt>
                <c:pt idx="294">
                  <c:v>29.47947947947948</c:v>
                </c:pt>
                <c:pt idx="295">
                  <c:v>29.57957957957958</c:v>
                </c:pt>
                <c:pt idx="296">
                  <c:v>29.67967967967968</c:v>
                </c:pt>
                <c:pt idx="297">
                  <c:v>29.77977977977978</c:v>
                </c:pt>
                <c:pt idx="298">
                  <c:v>29.87987987987988</c:v>
                </c:pt>
                <c:pt idx="299">
                  <c:v>29.979979979979984</c:v>
                </c:pt>
                <c:pt idx="300">
                  <c:v>30.080080080080084</c:v>
                </c:pt>
                <c:pt idx="301">
                  <c:v>30.180180180180184</c:v>
                </c:pt>
                <c:pt idx="302">
                  <c:v>30.280280280280284</c:v>
                </c:pt>
                <c:pt idx="303">
                  <c:v>30.380380380380384</c:v>
                </c:pt>
                <c:pt idx="304">
                  <c:v>30.480480480480484</c:v>
                </c:pt>
                <c:pt idx="305">
                  <c:v>30.580580580580584</c:v>
                </c:pt>
                <c:pt idx="306">
                  <c:v>30.680680680680684</c:v>
                </c:pt>
                <c:pt idx="307">
                  <c:v>30.780780780780784</c:v>
                </c:pt>
                <c:pt idx="308">
                  <c:v>30.880880880880884</c:v>
                </c:pt>
                <c:pt idx="309">
                  <c:v>30.980980980980984</c:v>
                </c:pt>
                <c:pt idx="310">
                  <c:v>31.081081081081084</c:v>
                </c:pt>
                <c:pt idx="311">
                  <c:v>31.181181181181184</c:v>
                </c:pt>
                <c:pt idx="312">
                  <c:v>31.281281281281284</c:v>
                </c:pt>
                <c:pt idx="313">
                  <c:v>31.381381381381384</c:v>
                </c:pt>
                <c:pt idx="314">
                  <c:v>31.481481481481485</c:v>
                </c:pt>
                <c:pt idx="315">
                  <c:v>31.581581581581585</c:v>
                </c:pt>
                <c:pt idx="316">
                  <c:v>31.681681681681685</c:v>
                </c:pt>
                <c:pt idx="317">
                  <c:v>31.781781781781785</c:v>
                </c:pt>
                <c:pt idx="318">
                  <c:v>31.881881881881885</c:v>
                </c:pt>
                <c:pt idx="319">
                  <c:v>31.981981981981985</c:v>
                </c:pt>
                <c:pt idx="320">
                  <c:v>32.082082082082088</c:v>
                </c:pt>
                <c:pt idx="321">
                  <c:v>32.182182182182189</c:v>
                </c:pt>
                <c:pt idx="322">
                  <c:v>32.282282282282289</c:v>
                </c:pt>
                <c:pt idx="323">
                  <c:v>32.382382382382389</c:v>
                </c:pt>
                <c:pt idx="324">
                  <c:v>32.482482482482489</c:v>
                </c:pt>
                <c:pt idx="325">
                  <c:v>32.582582582582589</c:v>
                </c:pt>
                <c:pt idx="326">
                  <c:v>32.682682682682689</c:v>
                </c:pt>
                <c:pt idx="327">
                  <c:v>32.782782782782789</c:v>
                </c:pt>
                <c:pt idx="328">
                  <c:v>32.882882882882889</c:v>
                </c:pt>
                <c:pt idx="329">
                  <c:v>32.982982982982989</c:v>
                </c:pt>
                <c:pt idx="330">
                  <c:v>33.083083083083089</c:v>
                </c:pt>
                <c:pt idx="331">
                  <c:v>33.183183183183189</c:v>
                </c:pt>
                <c:pt idx="332">
                  <c:v>33.283283283283289</c:v>
                </c:pt>
                <c:pt idx="333">
                  <c:v>33.383383383383389</c:v>
                </c:pt>
                <c:pt idx="334">
                  <c:v>33.483483483483489</c:v>
                </c:pt>
                <c:pt idx="335">
                  <c:v>33.583583583583589</c:v>
                </c:pt>
                <c:pt idx="336">
                  <c:v>33.683683683683689</c:v>
                </c:pt>
                <c:pt idx="337">
                  <c:v>33.78378378378379</c:v>
                </c:pt>
                <c:pt idx="338">
                  <c:v>33.88388388388389</c:v>
                </c:pt>
                <c:pt idx="339">
                  <c:v>33.98398398398399</c:v>
                </c:pt>
                <c:pt idx="340">
                  <c:v>34.08408408408409</c:v>
                </c:pt>
                <c:pt idx="341">
                  <c:v>34.18418418418419</c:v>
                </c:pt>
                <c:pt idx="342">
                  <c:v>34.28428428428429</c:v>
                </c:pt>
                <c:pt idx="343">
                  <c:v>34.38438438438439</c:v>
                </c:pt>
                <c:pt idx="344">
                  <c:v>34.48448448448449</c:v>
                </c:pt>
                <c:pt idx="345">
                  <c:v>34.58458458458459</c:v>
                </c:pt>
                <c:pt idx="346">
                  <c:v>34.68468468468469</c:v>
                </c:pt>
                <c:pt idx="347">
                  <c:v>34.78478478478479</c:v>
                </c:pt>
                <c:pt idx="348">
                  <c:v>34.88488488488489</c:v>
                </c:pt>
                <c:pt idx="349">
                  <c:v>34.98498498498499</c:v>
                </c:pt>
                <c:pt idx="350">
                  <c:v>35.08508508508509</c:v>
                </c:pt>
                <c:pt idx="351">
                  <c:v>35.18518518518519</c:v>
                </c:pt>
                <c:pt idx="352">
                  <c:v>35.285285285285291</c:v>
                </c:pt>
                <c:pt idx="353">
                  <c:v>35.385385385385391</c:v>
                </c:pt>
                <c:pt idx="354">
                  <c:v>35.485485485485491</c:v>
                </c:pt>
                <c:pt idx="355">
                  <c:v>35.585585585585591</c:v>
                </c:pt>
                <c:pt idx="356">
                  <c:v>35.685685685685691</c:v>
                </c:pt>
                <c:pt idx="357">
                  <c:v>35.785785785785791</c:v>
                </c:pt>
                <c:pt idx="358">
                  <c:v>35.885885885885891</c:v>
                </c:pt>
                <c:pt idx="359">
                  <c:v>35.985985985985991</c:v>
                </c:pt>
                <c:pt idx="360">
                  <c:v>36.086086086086091</c:v>
                </c:pt>
                <c:pt idx="361">
                  <c:v>36.186186186186191</c:v>
                </c:pt>
                <c:pt idx="362">
                  <c:v>36.286286286286291</c:v>
                </c:pt>
                <c:pt idx="363">
                  <c:v>36.386386386386391</c:v>
                </c:pt>
                <c:pt idx="364">
                  <c:v>36.486486486486491</c:v>
                </c:pt>
                <c:pt idx="365">
                  <c:v>36.586586586586591</c:v>
                </c:pt>
                <c:pt idx="366">
                  <c:v>36.686686686686691</c:v>
                </c:pt>
                <c:pt idx="367">
                  <c:v>36.786786786786791</c:v>
                </c:pt>
                <c:pt idx="368">
                  <c:v>36.886886886886892</c:v>
                </c:pt>
                <c:pt idx="369">
                  <c:v>36.986986986986992</c:v>
                </c:pt>
                <c:pt idx="370">
                  <c:v>37.087087087087092</c:v>
                </c:pt>
                <c:pt idx="371">
                  <c:v>37.187187187187192</c:v>
                </c:pt>
                <c:pt idx="372">
                  <c:v>37.287287287287292</c:v>
                </c:pt>
                <c:pt idx="373">
                  <c:v>37.387387387387392</c:v>
                </c:pt>
                <c:pt idx="374">
                  <c:v>37.487487487487492</c:v>
                </c:pt>
                <c:pt idx="375">
                  <c:v>37.587587587587592</c:v>
                </c:pt>
                <c:pt idx="376">
                  <c:v>37.687687687687692</c:v>
                </c:pt>
                <c:pt idx="377">
                  <c:v>37.787787787787792</c:v>
                </c:pt>
                <c:pt idx="378">
                  <c:v>37.887887887887892</c:v>
                </c:pt>
                <c:pt idx="379">
                  <c:v>37.987987987987992</c:v>
                </c:pt>
                <c:pt idx="380">
                  <c:v>38.088088088088092</c:v>
                </c:pt>
                <c:pt idx="381">
                  <c:v>38.188188188188192</c:v>
                </c:pt>
                <c:pt idx="382">
                  <c:v>38.288288288288292</c:v>
                </c:pt>
                <c:pt idx="383">
                  <c:v>38.388388388388393</c:v>
                </c:pt>
                <c:pt idx="384">
                  <c:v>38.488488488488493</c:v>
                </c:pt>
                <c:pt idx="385">
                  <c:v>38.588588588588593</c:v>
                </c:pt>
                <c:pt idx="386">
                  <c:v>38.688688688688693</c:v>
                </c:pt>
                <c:pt idx="387">
                  <c:v>38.788788788788793</c:v>
                </c:pt>
                <c:pt idx="388">
                  <c:v>38.888888888888893</c:v>
                </c:pt>
                <c:pt idx="389">
                  <c:v>38.988988988988993</c:v>
                </c:pt>
                <c:pt idx="390">
                  <c:v>39.089089089089093</c:v>
                </c:pt>
                <c:pt idx="391">
                  <c:v>39.189189189189193</c:v>
                </c:pt>
                <c:pt idx="392">
                  <c:v>39.289289289289293</c:v>
                </c:pt>
                <c:pt idx="393">
                  <c:v>39.389389389389393</c:v>
                </c:pt>
                <c:pt idx="394">
                  <c:v>39.489489489489493</c:v>
                </c:pt>
                <c:pt idx="395">
                  <c:v>39.589589589589593</c:v>
                </c:pt>
                <c:pt idx="396">
                  <c:v>39.689689689689693</c:v>
                </c:pt>
                <c:pt idx="397">
                  <c:v>39.789789789789793</c:v>
                </c:pt>
                <c:pt idx="398">
                  <c:v>39.889889889889893</c:v>
                </c:pt>
                <c:pt idx="399">
                  <c:v>39.989989989989994</c:v>
                </c:pt>
                <c:pt idx="400">
                  <c:v>40.090090090090094</c:v>
                </c:pt>
                <c:pt idx="401">
                  <c:v>40.190190190190194</c:v>
                </c:pt>
                <c:pt idx="402">
                  <c:v>40.290290290290294</c:v>
                </c:pt>
                <c:pt idx="403">
                  <c:v>40.390390390390394</c:v>
                </c:pt>
                <c:pt idx="404">
                  <c:v>40.490490490490494</c:v>
                </c:pt>
                <c:pt idx="405">
                  <c:v>40.590590590590594</c:v>
                </c:pt>
                <c:pt idx="406">
                  <c:v>40.690690690690694</c:v>
                </c:pt>
                <c:pt idx="407">
                  <c:v>40.790790790790794</c:v>
                </c:pt>
                <c:pt idx="408">
                  <c:v>40.890890890890894</c:v>
                </c:pt>
                <c:pt idx="409">
                  <c:v>40.990990990990994</c:v>
                </c:pt>
                <c:pt idx="410">
                  <c:v>41.091091091091094</c:v>
                </c:pt>
                <c:pt idx="411">
                  <c:v>41.191191191191194</c:v>
                </c:pt>
                <c:pt idx="412">
                  <c:v>41.291291291291294</c:v>
                </c:pt>
                <c:pt idx="413">
                  <c:v>41.391391391391394</c:v>
                </c:pt>
                <c:pt idx="414">
                  <c:v>41.491491491491495</c:v>
                </c:pt>
                <c:pt idx="415">
                  <c:v>41.591591591591595</c:v>
                </c:pt>
                <c:pt idx="416">
                  <c:v>41.691691691691695</c:v>
                </c:pt>
                <c:pt idx="417">
                  <c:v>41.791791791791795</c:v>
                </c:pt>
                <c:pt idx="418">
                  <c:v>41.891891891891895</c:v>
                </c:pt>
                <c:pt idx="419">
                  <c:v>41.991991991991995</c:v>
                </c:pt>
                <c:pt idx="420">
                  <c:v>42.092092092092095</c:v>
                </c:pt>
                <c:pt idx="421">
                  <c:v>42.192192192192195</c:v>
                </c:pt>
                <c:pt idx="422">
                  <c:v>42.292292292292295</c:v>
                </c:pt>
                <c:pt idx="423">
                  <c:v>42.392392392392395</c:v>
                </c:pt>
                <c:pt idx="424">
                  <c:v>42.492492492492495</c:v>
                </c:pt>
                <c:pt idx="425">
                  <c:v>42.592592592592595</c:v>
                </c:pt>
                <c:pt idx="426">
                  <c:v>42.692692692692695</c:v>
                </c:pt>
                <c:pt idx="427">
                  <c:v>42.792792792792802</c:v>
                </c:pt>
                <c:pt idx="428">
                  <c:v>42.892892892892903</c:v>
                </c:pt>
                <c:pt idx="429">
                  <c:v>42.992992992993003</c:v>
                </c:pt>
                <c:pt idx="430">
                  <c:v>43.093093093093103</c:v>
                </c:pt>
                <c:pt idx="431">
                  <c:v>43.193193193193203</c:v>
                </c:pt>
                <c:pt idx="432">
                  <c:v>43.293293293293303</c:v>
                </c:pt>
                <c:pt idx="433">
                  <c:v>43.393393393393403</c:v>
                </c:pt>
                <c:pt idx="434">
                  <c:v>43.493493493493503</c:v>
                </c:pt>
                <c:pt idx="435">
                  <c:v>43.593593593593603</c:v>
                </c:pt>
                <c:pt idx="436">
                  <c:v>43.693693693693703</c:v>
                </c:pt>
                <c:pt idx="437">
                  <c:v>43.793793793793803</c:v>
                </c:pt>
                <c:pt idx="438">
                  <c:v>43.893893893893903</c:v>
                </c:pt>
                <c:pt idx="439">
                  <c:v>43.993993993994003</c:v>
                </c:pt>
                <c:pt idx="440">
                  <c:v>44.094094094094103</c:v>
                </c:pt>
                <c:pt idx="441">
                  <c:v>44.194194194194203</c:v>
                </c:pt>
                <c:pt idx="442">
                  <c:v>44.294294294294303</c:v>
                </c:pt>
                <c:pt idx="443">
                  <c:v>44.394394394394403</c:v>
                </c:pt>
                <c:pt idx="444">
                  <c:v>44.494494494494504</c:v>
                </c:pt>
                <c:pt idx="445">
                  <c:v>44.594594594594604</c:v>
                </c:pt>
                <c:pt idx="446">
                  <c:v>44.694694694694704</c:v>
                </c:pt>
                <c:pt idx="447">
                  <c:v>44.794794794794804</c:v>
                </c:pt>
                <c:pt idx="448">
                  <c:v>44.894894894894904</c:v>
                </c:pt>
                <c:pt idx="449">
                  <c:v>44.994994994995004</c:v>
                </c:pt>
                <c:pt idx="450">
                  <c:v>45.095095095095104</c:v>
                </c:pt>
                <c:pt idx="451">
                  <c:v>45.195195195195204</c:v>
                </c:pt>
                <c:pt idx="452">
                  <c:v>45.295295295295304</c:v>
                </c:pt>
                <c:pt idx="453">
                  <c:v>45.395395395395404</c:v>
                </c:pt>
                <c:pt idx="454">
                  <c:v>45.495495495495504</c:v>
                </c:pt>
                <c:pt idx="455">
                  <c:v>45.595595595595604</c:v>
                </c:pt>
                <c:pt idx="456">
                  <c:v>45.695695695695704</c:v>
                </c:pt>
                <c:pt idx="457">
                  <c:v>45.795795795795804</c:v>
                </c:pt>
                <c:pt idx="458">
                  <c:v>45.895895895895904</c:v>
                </c:pt>
                <c:pt idx="459">
                  <c:v>45.995995995996005</c:v>
                </c:pt>
                <c:pt idx="460">
                  <c:v>46.096096096096105</c:v>
                </c:pt>
                <c:pt idx="461">
                  <c:v>46.196196196196205</c:v>
                </c:pt>
                <c:pt idx="462">
                  <c:v>46.296296296296305</c:v>
                </c:pt>
                <c:pt idx="463">
                  <c:v>46.396396396396405</c:v>
                </c:pt>
                <c:pt idx="464">
                  <c:v>46.496496496496505</c:v>
                </c:pt>
                <c:pt idx="465">
                  <c:v>46.596596596596605</c:v>
                </c:pt>
                <c:pt idx="466">
                  <c:v>46.696696696696705</c:v>
                </c:pt>
                <c:pt idx="467">
                  <c:v>46.796796796796805</c:v>
                </c:pt>
                <c:pt idx="468">
                  <c:v>46.896896896896905</c:v>
                </c:pt>
                <c:pt idx="469">
                  <c:v>46.996996996997005</c:v>
                </c:pt>
                <c:pt idx="470">
                  <c:v>47.097097097097105</c:v>
                </c:pt>
                <c:pt idx="471">
                  <c:v>47.197197197197205</c:v>
                </c:pt>
                <c:pt idx="472">
                  <c:v>47.297297297297305</c:v>
                </c:pt>
                <c:pt idx="473">
                  <c:v>47.397397397397405</c:v>
                </c:pt>
                <c:pt idx="474">
                  <c:v>47.497497497497505</c:v>
                </c:pt>
                <c:pt idx="475">
                  <c:v>47.597597597597606</c:v>
                </c:pt>
                <c:pt idx="476">
                  <c:v>47.697697697697706</c:v>
                </c:pt>
                <c:pt idx="477">
                  <c:v>47.797797797797806</c:v>
                </c:pt>
                <c:pt idx="478">
                  <c:v>47.897897897897906</c:v>
                </c:pt>
                <c:pt idx="479">
                  <c:v>47.997997997998006</c:v>
                </c:pt>
                <c:pt idx="480">
                  <c:v>48.098098098098106</c:v>
                </c:pt>
                <c:pt idx="481">
                  <c:v>48.198198198198206</c:v>
                </c:pt>
                <c:pt idx="482">
                  <c:v>48.298298298298306</c:v>
                </c:pt>
                <c:pt idx="483">
                  <c:v>48.398398398398406</c:v>
                </c:pt>
                <c:pt idx="484">
                  <c:v>48.498498498498506</c:v>
                </c:pt>
                <c:pt idx="485">
                  <c:v>48.598598598598606</c:v>
                </c:pt>
                <c:pt idx="486">
                  <c:v>48.698698698698706</c:v>
                </c:pt>
                <c:pt idx="487">
                  <c:v>48.798798798798806</c:v>
                </c:pt>
                <c:pt idx="488">
                  <c:v>48.898898898898906</c:v>
                </c:pt>
                <c:pt idx="489">
                  <c:v>48.998998998999006</c:v>
                </c:pt>
                <c:pt idx="490">
                  <c:v>49.099099099099107</c:v>
                </c:pt>
                <c:pt idx="491">
                  <c:v>49.199199199199207</c:v>
                </c:pt>
                <c:pt idx="492">
                  <c:v>49.299299299299307</c:v>
                </c:pt>
                <c:pt idx="493">
                  <c:v>49.399399399399407</c:v>
                </c:pt>
                <c:pt idx="494">
                  <c:v>49.499499499499507</c:v>
                </c:pt>
                <c:pt idx="495">
                  <c:v>49.599599599599607</c:v>
                </c:pt>
                <c:pt idx="496">
                  <c:v>49.699699699699707</c:v>
                </c:pt>
                <c:pt idx="497">
                  <c:v>49.799799799799807</c:v>
                </c:pt>
                <c:pt idx="498">
                  <c:v>49.899899899899907</c:v>
                </c:pt>
                <c:pt idx="499">
                  <c:v>50.000000000000007</c:v>
                </c:pt>
                <c:pt idx="500">
                  <c:v>50.100100100100107</c:v>
                </c:pt>
                <c:pt idx="501">
                  <c:v>50.200200200200207</c:v>
                </c:pt>
                <c:pt idx="502">
                  <c:v>50.300300300300307</c:v>
                </c:pt>
                <c:pt idx="503">
                  <c:v>50.400400400400407</c:v>
                </c:pt>
                <c:pt idx="504">
                  <c:v>50.500500500500507</c:v>
                </c:pt>
                <c:pt idx="505">
                  <c:v>50.600600600600607</c:v>
                </c:pt>
                <c:pt idx="506">
                  <c:v>50.700700700700708</c:v>
                </c:pt>
                <c:pt idx="507">
                  <c:v>50.800800800800808</c:v>
                </c:pt>
                <c:pt idx="508">
                  <c:v>50.900900900900908</c:v>
                </c:pt>
                <c:pt idx="509">
                  <c:v>51.001001001001008</c:v>
                </c:pt>
                <c:pt idx="510">
                  <c:v>51.101101101101108</c:v>
                </c:pt>
                <c:pt idx="511">
                  <c:v>51.201201201201208</c:v>
                </c:pt>
                <c:pt idx="512">
                  <c:v>51.301301301301308</c:v>
                </c:pt>
                <c:pt idx="513">
                  <c:v>51.401401401401408</c:v>
                </c:pt>
                <c:pt idx="514">
                  <c:v>51.501501501501508</c:v>
                </c:pt>
                <c:pt idx="515">
                  <c:v>51.601601601601608</c:v>
                </c:pt>
                <c:pt idx="516">
                  <c:v>51.701701701701708</c:v>
                </c:pt>
                <c:pt idx="517">
                  <c:v>51.801801801801808</c:v>
                </c:pt>
                <c:pt idx="518">
                  <c:v>51.901901901901908</c:v>
                </c:pt>
                <c:pt idx="519">
                  <c:v>52.002002002002008</c:v>
                </c:pt>
                <c:pt idx="520">
                  <c:v>52.102102102102108</c:v>
                </c:pt>
                <c:pt idx="521">
                  <c:v>52.202202202202209</c:v>
                </c:pt>
                <c:pt idx="522">
                  <c:v>52.302302302302309</c:v>
                </c:pt>
                <c:pt idx="523">
                  <c:v>52.402402402402409</c:v>
                </c:pt>
                <c:pt idx="524">
                  <c:v>52.502502502502509</c:v>
                </c:pt>
                <c:pt idx="525">
                  <c:v>52.602602602602609</c:v>
                </c:pt>
                <c:pt idx="526">
                  <c:v>52.702702702702709</c:v>
                </c:pt>
                <c:pt idx="527">
                  <c:v>52.802802802802809</c:v>
                </c:pt>
                <c:pt idx="528">
                  <c:v>52.902902902902909</c:v>
                </c:pt>
                <c:pt idx="529">
                  <c:v>53.003003003003009</c:v>
                </c:pt>
                <c:pt idx="530">
                  <c:v>53.103103103103109</c:v>
                </c:pt>
                <c:pt idx="531">
                  <c:v>53.203203203203209</c:v>
                </c:pt>
                <c:pt idx="532">
                  <c:v>53.303303303303309</c:v>
                </c:pt>
                <c:pt idx="533">
                  <c:v>53.403403403403409</c:v>
                </c:pt>
                <c:pt idx="534">
                  <c:v>53.503503503503509</c:v>
                </c:pt>
                <c:pt idx="535">
                  <c:v>53.603603603603609</c:v>
                </c:pt>
                <c:pt idx="536">
                  <c:v>53.703703703703709</c:v>
                </c:pt>
                <c:pt idx="537">
                  <c:v>53.80380380380381</c:v>
                </c:pt>
                <c:pt idx="538">
                  <c:v>53.90390390390391</c:v>
                </c:pt>
                <c:pt idx="539">
                  <c:v>54.00400400400401</c:v>
                </c:pt>
                <c:pt idx="540">
                  <c:v>54.10410410410411</c:v>
                </c:pt>
                <c:pt idx="541">
                  <c:v>54.20420420420421</c:v>
                </c:pt>
                <c:pt idx="542">
                  <c:v>54.30430430430431</c:v>
                </c:pt>
                <c:pt idx="543">
                  <c:v>54.40440440440441</c:v>
                </c:pt>
                <c:pt idx="544">
                  <c:v>54.50450450450451</c:v>
                </c:pt>
                <c:pt idx="545">
                  <c:v>54.60460460460461</c:v>
                </c:pt>
                <c:pt idx="546">
                  <c:v>54.70470470470471</c:v>
                </c:pt>
                <c:pt idx="547">
                  <c:v>54.80480480480481</c:v>
                </c:pt>
                <c:pt idx="548">
                  <c:v>54.90490490490491</c:v>
                </c:pt>
                <c:pt idx="549">
                  <c:v>55.00500500500501</c:v>
                </c:pt>
                <c:pt idx="550">
                  <c:v>55.10510510510511</c:v>
                </c:pt>
                <c:pt idx="551">
                  <c:v>55.20520520520521</c:v>
                </c:pt>
                <c:pt idx="552">
                  <c:v>55.305305305305311</c:v>
                </c:pt>
                <c:pt idx="553">
                  <c:v>55.405405405405411</c:v>
                </c:pt>
                <c:pt idx="554">
                  <c:v>55.505505505505511</c:v>
                </c:pt>
                <c:pt idx="555">
                  <c:v>55.605605605605611</c:v>
                </c:pt>
                <c:pt idx="556">
                  <c:v>55.705705705705711</c:v>
                </c:pt>
                <c:pt idx="557">
                  <c:v>55.805805805805811</c:v>
                </c:pt>
                <c:pt idx="558">
                  <c:v>55.905905905905911</c:v>
                </c:pt>
                <c:pt idx="559">
                  <c:v>56.006006006006011</c:v>
                </c:pt>
                <c:pt idx="560">
                  <c:v>56.106106106106111</c:v>
                </c:pt>
                <c:pt idx="561">
                  <c:v>56.206206206206211</c:v>
                </c:pt>
                <c:pt idx="562">
                  <c:v>56.306306306306311</c:v>
                </c:pt>
                <c:pt idx="563">
                  <c:v>56.406406406406411</c:v>
                </c:pt>
                <c:pt idx="564">
                  <c:v>56.506506506506511</c:v>
                </c:pt>
                <c:pt idx="565">
                  <c:v>56.606606606606611</c:v>
                </c:pt>
                <c:pt idx="566">
                  <c:v>56.706706706706711</c:v>
                </c:pt>
                <c:pt idx="567">
                  <c:v>56.806806806806811</c:v>
                </c:pt>
                <c:pt idx="568">
                  <c:v>56.906906906906912</c:v>
                </c:pt>
                <c:pt idx="569">
                  <c:v>57.007007007007012</c:v>
                </c:pt>
                <c:pt idx="570">
                  <c:v>57.107107107107112</c:v>
                </c:pt>
                <c:pt idx="571">
                  <c:v>57.207207207207212</c:v>
                </c:pt>
                <c:pt idx="572">
                  <c:v>57.307307307307312</c:v>
                </c:pt>
                <c:pt idx="573">
                  <c:v>57.407407407407412</c:v>
                </c:pt>
                <c:pt idx="574">
                  <c:v>57.507507507507512</c:v>
                </c:pt>
                <c:pt idx="575">
                  <c:v>57.607607607607612</c:v>
                </c:pt>
                <c:pt idx="576">
                  <c:v>57.707707707707712</c:v>
                </c:pt>
                <c:pt idx="577">
                  <c:v>57.807807807807812</c:v>
                </c:pt>
                <c:pt idx="578">
                  <c:v>57.907907907907912</c:v>
                </c:pt>
                <c:pt idx="579">
                  <c:v>58.008008008008012</c:v>
                </c:pt>
                <c:pt idx="580">
                  <c:v>58.108108108108112</c:v>
                </c:pt>
                <c:pt idx="581">
                  <c:v>58.208208208208212</c:v>
                </c:pt>
                <c:pt idx="582">
                  <c:v>58.308308308308312</c:v>
                </c:pt>
                <c:pt idx="583">
                  <c:v>58.408408408408413</c:v>
                </c:pt>
                <c:pt idx="584">
                  <c:v>58.508508508508513</c:v>
                </c:pt>
                <c:pt idx="585">
                  <c:v>58.608608608608613</c:v>
                </c:pt>
                <c:pt idx="586">
                  <c:v>58.708708708708713</c:v>
                </c:pt>
                <c:pt idx="587">
                  <c:v>58.808808808808813</c:v>
                </c:pt>
                <c:pt idx="588">
                  <c:v>58.908908908908913</c:v>
                </c:pt>
                <c:pt idx="589">
                  <c:v>59.009009009009013</c:v>
                </c:pt>
                <c:pt idx="590">
                  <c:v>59.109109109109113</c:v>
                </c:pt>
                <c:pt idx="591">
                  <c:v>59.209209209209213</c:v>
                </c:pt>
                <c:pt idx="592">
                  <c:v>59.309309309309313</c:v>
                </c:pt>
                <c:pt idx="593">
                  <c:v>59.409409409409413</c:v>
                </c:pt>
                <c:pt idx="594">
                  <c:v>59.509509509509513</c:v>
                </c:pt>
                <c:pt idx="595">
                  <c:v>59.609609609609613</c:v>
                </c:pt>
                <c:pt idx="596">
                  <c:v>59.709709709709713</c:v>
                </c:pt>
                <c:pt idx="597">
                  <c:v>59.809809809809813</c:v>
                </c:pt>
                <c:pt idx="598">
                  <c:v>59.909909909909921</c:v>
                </c:pt>
                <c:pt idx="599">
                  <c:v>60.010010010010021</c:v>
                </c:pt>
                <c:pt idx="600">
                  <c:v>60.110110110110121</c:v>
                </c:pt>
                <c:pt idx="601">
                  <c:v>60.210210210210221</c:v>
                </c:pt>
                <c:pt idx="602">
                  <c:v>60.310310310310321</c:v>
                </c:pt>
                <c:pt idx="603">
                  <c:v>60.410410410410421</c:v>
                </c:pt>
                <c:pt idx="604">
                  <c:v>60.510510510510521</c:v>
                </c:pt>
                <c:pt idx="605">
                  <c:v>60.610610610610621</c:v>
                </c:pt>
                <c:pt idx="606">
                  <c:v>60.710710710710721</c:v>
                </c:pt>
                <c:pt idx="607">
                  <c:v>60.810810810810821</c:v>
                </c:pt>
                <c:pt idx="608">
                  <c:v>60.910910910910921</c:v>
                </c:pt>
                <c:pt idx="609">
                  <c:v>61.011011011011021</c:v>
                </c:pt>
                <c:pt idx="610">
                  <c:v>61.111111111111121</c:v>
                </c:pt>
                <c:pt idx="611">
                  <c:v>61.211211211211221</c:v>
                </c:pt>
                <c:pt idx="612">
                  <c:v>61.311311311311322</c:v>
                </c:pt>
                <c:pt idx="613">
                  <c:v>61.411411411411422</c:v>
                </c:pt>
                <c:pt idx="614">
                  <c:v>61.511511511511522</c:v>
                </c:pt>
                <c:pt idx="615">
                  <c:v>61.611611611611622</c:v>
                </c:pt>
                <c:pt idx="616">
                  <c:v>61.711711711711722</c:v>
                </c:pt>
                <c:pt idx="617">
                  <c:v>61.811811811811822</c:v>
                </c:pt>
                <c:pt idx="618">
                  <c:v>61.911911911911922</c:v>
                </c:pt>
                <c:pt idx="619">
                  <c:v>62.012012012012022</c:v>
                </c:pt>
                <c:pt idx="620">
                  <c:v>62.112112112112122</c:v>
                </c:pt>
                <c:pt idx="621">
                  <c:v>62.212212212212222</c:v>
                </c:pt>
                <c:pt idx="622">
                  <c:v>62.312312312312322</c:v>
                </c:pt>
                <c:pt idx="623">
                  <c:v>62.412412412412422</c:v>
                </c:pt>
                <c:pt idx="624">
                  <c:v>62.512512512512522</c:v>
                </c:pt>
                <c:pt idx="625">
                  <c:v>62.612612612612622</c:v>
                </c:pt>
                <c:pt idx="626">
                  <c:v>62.712712712712722</c:v>
                </c:pt>
                <c:pt idx="627">
                  <c:v>62.812812812812822</c:v>
                </c:pt>
                <c:pt idx="628">
                  <c:v>62.912912912912923</c:v>
                </c:pt>
                <c:pt idx="629">
                  <c:v>63.013013013013023</c:v>
                </c:pt>
                <c:pt idx="630">
                  <c:v>63.113113113113123</c:v>
                </c:pt>
                <c:pt idx="631">
                  <c:v>63.213213213213223</c:v>
                </c:pt>
                <c:pt idx="632">
                  <c:v>63.313313313313323</c:v>
                </c:pt>
                <c:pt idx="633">
                  <c:v>63.413413413413423</c:v>
                </c:pt>
                <c:pt idx="634">
                  <c:v>63.513513513513523</c:v>
                </c:pt>
                <c:pt idx="635">
                  <c:v>63.613613613613623</c:v>
                </c:pt>
                <c:pt idx="636">
                  <c:v>63.713713713713723</c:v>
                </c:pt>
                <c:pt idx="637">
                  <c:v>63.813813813813823</c:v>
                </c:pt>
                <c:pt idx="638">
                  <c:v>63.913913913913923</c:v>
                </c:pt>
                <c:pt idx="639">
                  <c:v>64.014014014014023</c:v>
                </c:pt>
                <c:pt idx="640">
                  <c:v>64.114114114114116</c:v>
                </c:pt>
                <c:pt idx="641">
                  <c:v>64.214214214214209</c:v>
                </c:pt>
                <c:pt idx="642">
                  <c:v>64.314314314314316</c:v>
                </c:pt>
                <c:pt idx="643">
                  <c:v>64.414414414414409</c:v>
                </c:pt>
                <c:pt idx="644">
                  <c:v>64.514514514514516</c:v>
                </c:pt>
                <c:pt idx="645">
                  <c:v>64.614614614614609</c:v>
                </c:pt>
                <c:pt idx="646">
                  <c:v>64.714714714714717</c:v>
                </c:pt>
                <c:pt idx="647">
                  <c:v>64.81481481481481</c:v>
                </c:pt>
                <c:pt idx="648">
                  <c:v>64.914914914914917</c:v>
                </c:pt>
                <c:pt idx="649">
                  <c:v>65.01501501501501</c:v>
                </c:pt>
                <c:pt idx="650">
                  <c:v>65.115115115115117</c:v>
                </c:pt>
                <c:pt idx="651">
                  <c:v>65.21521521521521</c:v>
                </c:pt>
                <c:pt idx="652">
                  <c:v>65.315315315315317</c:v>
                </c:pt>
                <c:pt idx="653">
                  <c:v>65.41541541541541</c:v>
                </c:pt>
                <c:pt idx="654">
                  <c:v>65.515515515515517</c:v>
                </c:pt>
                <c:pt idx="655">
                  <c:v>65.61561561561561</c:v>
                </c:pt>
                <c:pt idx="656">
                  <c:v>65.715715715715717</c:v>
                </c:pt>
                <c:pt idx="657">
                  <c:v>65.81581581581581</c:v>
                </c:pt>
                <c:pt idx="658">
                  <c:v>65.915915915915917</c:v>
                </c:pt>
                <c:pt idx="659">
                  <c:v>66.01601601601601</c:v>
                </c:pt>
                <c:pt idx="660">
                  <c:v>66.116116116116117</c:v>
                </c:pt>
                <c:pt idx="661">
                  <c:v>66.21621621621621</c:v>
                </c:pt>
                <c:pt idx="662">
                  <c:v>66.316316316316318</c:v>
                </c:pt>
                <c:pt idx="663">
                  <c:v>66.416416416416411</c:v>
                </c:pt>
                <c:pt idx="664">
                  <c:v>66.516516516516518</c:v>
                </c:pt>
                <c:pt idx="665">
                  <c:v>66.616616616616611</c:v>
                </c:pt>
                <c:pt idx="666">
                  <c:v>66.716716716716718</c:v>
                </c:pt>
                <c:pt idx="667">
                  <c:v>66.816816816816811</c:v>
                </c:pt>
                <c:pt idx="668">
                  <c:v>66.916916916916918</c:v>
                </c:pt>
                <c:pt idx="669">
                  <c:v>67.017017017017011</c:v>
                </c:pt>
                <c:pt idx="670">
                  <c:v>67.117117117117118</c:v>
                </c:pt>
                <c:pt idx="671">
                  <c:v>67.217217217217211</c:v>
                </c:pt>
                <c:pt idx="672">
                  <c:v>67.317317317317318</c:v>
                </c:pt>
                <c:pt idx="673">
                  <c:v>67.417417417417411</c:v>
                </c:pt>
                <c:pt idx="674">
                  <c:v>67.517517517517518</c:v>
                </c:pt>
                <c:pt idx="675">
                  <c:v>67.617617617617611</c:v>
                </c:pt>
                <c:pt idx="676">
                  <c:v>67.717717717717719</c:v>
                </c:pt>
                <c:pt idx="677">
                  <c:v>67.817817817817811</c:v>
                </c:pt>
                <c:pt idx="678">
                  <c:v>67.917917917917919</c:v>
                </c:pt>
                <c:pt idx="679">
                  <c:v>68.018018018018012</c:v>
                </c:pt>
                <c:pt idx="680">
                  <c:v>68.118118118118119</c:v>
                </c:pt>
                <c:pt idx="681">
                  <c:v>68.218218218218212</c:v>
                </c:pt>
                <c:pt idx="682">
                  <c:v>68.318318318318319</c:v>
                </c:pt>
                <c:pt idx="683">
                  <c:v>68.418418418418426</c:v>
                </c:pt>
                <c:pt idx="684">
                  <c:v>68.518518518518519</c:v>
                </c:pt>
                <c:pt idx="685">
                  <c:v>68.618618618618626</c:v>
                </c:pt>
                <c:pt idx="686">
                  <c:v>68.718718718718719</c:v>
                </c:pt>
                <c:pt idx="687">
                  <c:v>68.818818818818826</c:v>
                </c:pt>
                <c:pt idx="688">
                  <c:v>68.918918918918919</c:v>
                </c:pt>
                <c:pt idx="689">
                  <c:v>69.019019019019026</c:v>
                </c:pt>
                <c:pt idx="690">
                  <c:v>69.119119119119119</c:v>
                </c:pt>
                <c:pt idx="691">
                  <c:v>69.219219219219227</c:v>
                </c:pt>
                <c:pt idx="692">
                  <c:v>69.31931931931932</c:v>
                </c:pt>
                <c:pt idx="693">
                  <c:v>69.419419419419427</c:v>
                </c:pt>
                <c:pt idx="694">
                  <c:v>69.51951951951952</c:v>
                </c:pt>
                <c:pt idx="695">
                  <c:v>69.619619619619627</c:v>
                </c:pt>
                <c:pt idx="696">
                  <c:v>69.71971971971972</c:v>
                </c:pt>
                <c:pt idx="697">
                  <c:v>69.819819819819827</c:v>
                </c:pt>
                <c:pt idx="698">
                  <c:v>69.91991991991992</c:v>
                </c:pt>
                <c:pt idx="699">
                  <c:v>70.020020020020027</c:v>
                </c:pt>
                <c:pt idx="700">
                  <c:v>70.12012012012012</c:v>
                </c:pt>
                <c:pt idx="701">
                  <c:v>70.220220220220227</c:v>
                </c:pt>
                <c:pt idx="702">
                  <c:v>70.32032032032032</c:v>
                </c:pt>
                <c:pt idx="703">
                  <c:v>70.420420420420427</c:v>
                </c:pt>
                <c:pt idx="704">
                  <c:v>70.52052052052052</c:v>
                </c:pt>
                <c:pt idx="705">
                  <c:v>70.620620620620628</c:v>
                </c:pt>
                <c:pt idx="706">
                  <c:v>70.72072072072072</c:v>
                </c:pt>
                <c:pt idx="707">
                  <c:v>70.820820820820828</c:v>
                </c:pt>
                <c:pt idx="708">
                  <c:v>70.920920920920921</c:v>
                </c:pt>
                <c:pt idx="709">
                  <c:v>71.021021021021028</c:v>
                </c:pt>
                <c:pt idx="710">
                  <c:v>71.121121121121121</c:v>
                </c:pt>
                <c:pt idx="711">
                  <c:v>71.221221221221228</c:v>
                </c:pt>
                <c:pt idx="712">
                  <c:v>71.321321321321321</c:v>
                </c:pt>
                <c:pt idx="713">
                  <c:v>71.421421421421428</c:v>
                </c:pt>
                <c:pt idx="714">
                  <c:v>71.521521521521521</c:v>
                </c:pt>
                <c:pt idx="715">
                  <c:v>71.621621621621628</c:v>
                </c:pt>
                <c:pt idx="716">
                  <c:v>71.721721721721721</c:v>
                </c:pt>
                <c:pt idx="717">
                  <c:v>71.821821821821828</c:v>
                </c:pt>
                <c:pt idx="718">
                  <c:v>71.921921921921921</c:v>
                </c:pt>
                <c:pt idx="719">
                  <c:v>72.022022022022028</c:v>
                </c:pt>
                <c:pt idx="720">
                  <c:v>72.122122122122121</c:v>
                </c:pt>
                <c:pt idx="721">
                  <c:v>72.222222222222229</c:v>
                </c:pt>
                <c:pt idx="722">
                  <c:v>72.322322322322321</c:v>
                </c:pt>
                <c:pt idx="723">
                  <c:v>72.422422422422429</c:v>
                </c:pt>
                <c:pt idx="724">
                  <c:v>72.522522522522522</c:v>
                </c:pt>
                <c:pt idx="725">
                  <c:v>72.622622622622629</c:v>
                </c:pt>
                <c:pt idx="726">
                  <c:v>72.722722722722722</c:v>
                </c:pt>
                <c:pt idx="727">
                  <c:v>72.822822822822829</c:v>
                </c:pt>
                <c:pt idx="728">
                  <c:v>72.922922922922922</c:v>
                </c:pt>
                <c:pt idx="729">
                  <c:v>73.023023023023029</c:v>
                </c:pt>
                <c:pt idx="730">
                  <c:v>73.123123123123122</c:v>
                </c:pt>
                <c:pt idx="731">
                  <c:v>73.223223223223229</c:v>
                </c:pt>
                <c:pt idx="732">
                  <c:v>73.323323323323322</c:v>
                </c:pt>
                <c:pt idx="733">
                  <c:v>73.423423423423429</c:v>
                </c:pt>
                <c:pt idx="734">
                  <c:v>73.523523523523522</c:v>
                </c:pt>
                <c:pt idx="735">
                  <c:v>73.623623623623629</c:v>
                </c:pt>
                <c:pt idx="736">
                  <c:v>73.723723723723722</c:v>
                </c:pt>
                <c:pt idx="737">
                  <c:v>73.82382382382383</c:v>
                </c:pt>
                <c:pt idx="738">
                  <c:v>73.923923923923923</c:v>
                </c:pt>
                <c:pt idx="739">
                  <c:v>74.02402402402403</c:v>
                </c:pt>
                <c:pt idx="740">
                  <c:v>74.124124124124123</c:v>
                </c:pt>
                <c:pt idx="741">
                  <c:v>74.22422422422423</c:v>
                </c:pt>
                <c:pt idx="742">
                  <c:v>74.324324324324323</c:v>
                </c:pt>
                <c:pt idx="743">
                  <c:v>74.42442442442443</c:v>
                </c:pt>
                <c:pt idx="744">
                  <c:v>74.524524524524523</c:v>
                </c:pt>
                <c:pt idx="745">
                  <c:v>74.62462462462463</c:v>
                </c:pt>
                <c:pt idx="746">
                  <c:v>74.724724724724723</c:v>
                </c:pt>
                <c:pt idx="747">
                  <c:v>74.82482482482483</c:v>
                </c:pt>
                <c:pt idx="748">
                  <c:v>74.924924924924923</c:v>
                </c:pt>
                <c:pt idx="749">
                  <c:v>75.02502502502503</c:v>
                </c:pt>
                <c:pt idx="750">
                  <c:v>75.125125125125123</c:v>
                </c:pt>
                <c:pt idx="751">
                  <c:v>75.22522522522523</c:v>
                </c:pt>
                <c:pt idx="752">
                  <c:v>75.325325325325323</c:v>
                </c:pt>
                <c:pt idx="753">
                  <c:v>75.425425425425431</c:v>
                </c:pt>
                <c:pt idx="754">
                  <c:v>75.525525525525524</c:v>
                </c:pt>
                <c:pt idx="755">
                  <c:v>75.625625625625631</c:v>
                </c:pt>
                <c:pt idx="756">
                  <c:v>75.725725725725724</c:v>
                </c:pt>
                <c:pt idx="757">
                  <c:v>75.825825825825831</c:v>
                </c:pt>
                <c:pt idx="758">
                  <c:v>75.925925925925924</c:v>
                </c:pt>
                <c:pt idx="759">
                  <c:v>76.026026026026031</c:v>
                </c:pt>
                <c:pt idx="760">
                  <c:v>76.126126126126124</c:v>
                </c:pt>
                <c:pt idx="761">
                  <c:v>76.226226226226231</c:v>
                </c:pt>
                <c:pt idx="762">
                  <c:v>76.326326326326324</c:v>
                </c:pt>
                <c:pt idx="763">
                  <c:v>76.426426426426431</c:v>
                </c:pt>
                <c:pt idx="764">
                  <c:v>76.526526526526524</c:v>
                </c:pt>
                <c:pt idx="765">
                  <c:v>76.626626626626631</c:v>
                </c:pt>
                <c:pt idx="766">
                  <c:v>76.726726726726724</c:v>
                </c:pt>
                <c:pt idx="767">
                  <c:v>76.826826826826832</c:v>
                </c:pt>
                <c:pt idx="768">
                  <c:v>76.926926926926924</c:v>
                </c:pt>
                <c:pt idx="769">
                  <c:v>77.027027027027032</c:v>
                </c:pt>
                <c:pt idx="770">
                  <c:v>77.127127127127125</c:v>
                </c:pt>
                <c:pt idx="771">
                  <c:v>77.227227227227232</c:v>
                </c:pt>
                <c:pt idx="772">
                  <c:v>77.327327327327325</c:v>
                </c:pt>
                <c:pt idx="773">
                  <c:v>77.427427427427432</c:v>
                </c:pt>
                <c:pt idx="774">
                  <c:v>77.527527527527525</c:v>
                </c:pt>
                <c:pt idx="775">
                  <c:v>77.627627627627632</c:v>
                </c:pt>
                <c:pt idx="776">
                  <c:v>77.727727727727725</c:v>
                </c:pt>
                <c:pt idx="777">
                  <c:v>77.827827827827832</c:v>
                </c:pt>
                <c:pt idx="778">
                  <c:v>77.927927927927925</c:v>
                </c:pt>
                <c:pt idx="779">
                  <c:v>78.028028028028032</c:v>
                </c:pt>
                <c:pt idx="780">
                  <c:v>78.128128128128125</c:v>
                </c:pt>
                <c:pt idx="781">
                  <c:v>78.228228228228232</c:v>
                </c:pt>
                <c:pt idx="782">
                  <c:v>78.328328328328325</c:v>
                </c:pt>
                <c:pt idx="783">
                  <c:v>78.428428428428433</c:v>
                </c:pt>
                <c:pt idx="784">
                  <c:v>78.528528528528525</c:v>
                </c:pt>
                <c:pt idx="785">
                  <c:v>78.628628628628633</c:v>
                </c:pt>
                <c:pt idx="786">
                  <c:v>78.728728728728726</c:v>
                </c:pt>
                <c:pt idx="787">
                  <c:v>78.828828828828833</c:v>
                </c:pt>
                <c:pt idx="788">
                  <c:v>78.928928928928926</c:v>
                </c:pt>
                <c:pt idx="789">
                  <c:v>79.029029029029033</c:v>
                </c:pt>
                <c:pt idx="790">
                  <c:v>79.129129129129126</c:v>
                </c:pt>
                <c:pt idx="791">
                  <c:v>79.229229229229233</c:v>
                </c:pt>
                <c:pt idx="792">
                  <c:v>79.329329329329326</c:v>
                </c:pt>
                <c:pt idx="793">
                  <c:v>79.429429429429433</c:v>
                </c:pt>
                <c:pt idx="794">
                  <c:v>79.529529529529526</c:v>
                </c:pt>
                <c:pt idx="795">
                  <c:v>79.629629629629633</c:v>
                </c:pt>
                <c:pt idx="796">
                  <c:v>79.729729729729726</c:v>
                </c:pt>
                <c:pt idx="797">
                  <c:v>79.829829829829833</c:v>
                </c:pt>
                <c:pt idx="798">
                  <c:v>79.929929929929926</c:v>
                </c:pt>
                <c:pt idx="799">
                  <c:v>80.030030030030034</c:v>
                </c:pt>
                <c:pt idx="800">
                  <c:v>80.130130130130127</c:v>
                </c:pt>
                <c:pt idx="801">
                  <c:v>80.230230230230234</c:v>
                </c:pt>
                <c:pt idx="802">
                  <c:v>80.330330330330327</c:v>
                </c:pt>
                <c:pt idx="803">
                  <c:v>80.430430430430434</c:v>
                </c:pt>
                <c:pt idx="804">
                  <c:v>80.530530530530527</c:v>
                </c:pt>
                <c:pt idx="805">
                  <c:v>80.630630630630634</c:v>
                </c:pt>
                <c:pt idx="806">
                  <c:v>80.730730730730727</c:v>
                </c:pt>
                <c:pt idx="807">
                  <c:v>80.830830830830834</c:v>
                </c:pt>
                <c:pt idx="808">
                  <c:v>80.930930930930927</c:v>
                </c:pt>
                <c:pt idx="809">
                  <c:v>81.031031031031034</c:v>
                </c:pt>
                <c:pt idx="810">
                  <c:v>81.131131131131127</c:v>
                </c:pt>
                <c:pt idx="811">
                  <c:v>81.231231231231234</c:v>
                </c:pt>
                <c:pt idx="812">
                  <c:v>81.331331331331327</c:v>
                </c:pt>
                <c:pt idx="813">
                  <c:v>81.431431431431434</c:v>
                </c:pt>
                <c:pt idx="814">
                  <c:v>81.531531531531527</c:v>
                </c:pt>
                <c:pt idx="815">
                  <c:v>81.631631631631635</c:v>
                </c:pt>
                <c:pt idx="816">
                  <c:v>81.731731731731728</c:v>
                </c:pt>
                <c:pt idx="817">
                  <c:v>81.831831831831835</c:v>
                </c:pt>
                <c:pt idx="818">
                  <c:v>81.931931931931928</c:v>
                </c:pt>
                <c:pt idx="819">
                  <c:v>82.032032032032035</c:v>
                </c:pt>
                <c:pt idx="820">
                  <c:v>82.132132132132128</c:v>
                </c:pt>
                <c:pt idx="821">
                  <c:v>82.232232232232235</c:v>
                </c:pt>
                <c:pt idx="822">
                  <c:v>82.332332332332328</c:v>
                </c:pt>
                <c:pt idx="823">
                  <c:v>82.432432432432435</c:v>
                </c:pt>
                <c:pt idx="824">
                  <c:v>82.532532532532528</c:v>
                </c:pt>
                <c:pt idx="825">
                  <c:v>82.632632632632635</c:v>
                </c:pt>
                <c:pt idx="826">
                  <c:v>82.732732732732728</c:v>
                </c:pt>
                <c:pt idx="827">
                  <c:v>82.832832832832835</c:v>
                </c:pt>
                <c:pt idx="828">
                  <c:v>82.932932932932928</c:v>
                </c:pt>
                <c:pt idx="829">
                  <c:v>83.033033033033036</c:v>
                </c:pt>
                <c:pt idx="830">
                  <c:v>83.133133133133128</c:v>
                </c:pt>
                <c:pt idx="831">
                  <c:v>83.233233233233236</c:v>
                </c:pt>
                <c:pt idx="832">
                  <c:v>83.333333333333329</c:v>
                </c:pt>
                <c:pt idx="833">
                  <c:v>83.433433433433436</c:v>
                </c:pt>
                <c:pt idx="834">
                  <c:v>83.533533533533529</c:v>
                </c:pt>
                <c:pt idx="835">
                  <c:v>83.633633633633636</c:v>
                </c:pt>
                <c:pt idx="836">
                  <c:v>83.733733733733729</c:v>
                </c:pt>
                <c:pt idx="837">
                  <c:v>83.833833833833836</c:v>
                </c:pt>
                <c:pt idx="838">
                  <c:v>83.933933933933929</c:v>
                </c:pt>
                <c:pt idx="839">
                  <c:v>84.034034034034036</c:v>
                </c:pt>
                <c:pt idx="840">
                  <c:v>84.134134134134129</c:v>
                </c:pt>
                <c:pt idx="841">
                  <c:v>84.234234234234236</c:v>
                </c:pt>
                <c:pt idx="842">
                  <c:v>84.334334334334329</c:v>
                </c:pt>
                <c:pt idx="843">
                  <c:v>84.434434434434436</c:v>
                </c:pt>
                <c:pt idx="844">
                  <c:v>84.534534534534529</c:v>
                </c:pt>
                <c:pt idx="845">
                  <c:v>84.634634634634637</c:v>
                </c:pt>
                <c:pt idx="846">
                  <c:v>84.734734734734729</c:v>
                </c:pt>
                <c:pt idx="847">
                  <c:v>84.834834834834837</c:v>
                </c:pt>
                <c:pt idx="848">
                  <c:v>84.93493493493493</c:v>
                </c:pt>
                <c:pt idx="849">
                  <c:v>85.035035035035037</c:v>
                </c:pt>
                <c:pt idx="850">
                  <c:v>85.13513513513513</c:v>
                </c:pt>
                <c:pt idx="851">
                  <c:v>85.235235235235237</c:v>
                </c:pt>
                <c:pt idx="852">
                  <c:v>85.33533533533533</c:v>
                </c:pt>
                <c:pt idx="853">
                  <c:v>85.435435435435437</c:v>
                </c:pt>
                <c:pt idx="854">
                  <c:v>85.535535535535544</c:v>
                </c:pt>
                <c:pt idx="855">
                  <c:v>85.635635635635637</c:v>
                </c:pt>
                <c:pt idx="856">
                  <c:v>85.735735735735744</c:v>
                </c:pt>
                <c:pt idx="857">
                  <c:v>85.835835835835837</c:v>
                </c:pt>
                <c:pt idx="858">
                  <c:v>85.935935935935944</c:v>
                </c:pt>
                <c:pt idx="859">
                  <c:v>86.036036036036037</c:v>
                </c:pt>
                <c:pt idx="860">
                  <c:v>86.136136136136145</c:v>
                </c:pt>
                <c:pt idx="861">
                  <c:v>86.236236236236238</c:v>
                </c:pt>
                <c:pt idx="862">
                  <c:v>86.336336336336345</c:v>
                </c:pt>
                <c:pt idx="863">
                  <c:v>86.436436436436438</c:v>
                </c:pt>
                <c:pt idx="864">
                  <c:v>86.536536536536545</c:v>
                </c:pt>
                <c:pt idx="865">
                  <c:v>86.636636636636638</c:v>
                </c:pt>
                <c:pt idx="866">
                  <c:v>86.736736736736745</c:v>
                </c:pt>
                <c:pt idx="867">
                  <c:v>86.836836836836838</c:v>
                </c:pt>
                <c:pt idx="868">
                  <c:v>86.936936936936945</c:v>
                </c:pt>
                <c:pt idx="869">
                  <c:v>87.037037037037038</c:v>
                </c:pt>
                <c:pt idx="870">
                  <c:v>87.137137137137145</c:v>
                </c:pt>
                <c:pt idx="871">
                  <c:v>87.237237237237238</c:v>
                </c:pt>
                <c:pt idx="872">
                  <c:v>87.337337337337345</c:v>
                </c:pt>
                <c:pt idx="873">
                  <c:v>87.437437437437438</c:v>
                </c:pt>
                <c:pt idx="874">
                  <c:v>87.537537537537546</c:v>
                </c:pt>
                <c:pt idx="875">
                  <c:v>87.637637637637638</c:v>
                </c:pt>
                <c:pt idx="876">
                  <c:v>87.737737737737746</c:v>
                </c:pt>
                <c:pt idx="877">
                  <c:v>87.837837837837839</c:v>
                </c:pt>
                <c:pt idx="878">
                  <c:v>87.937937937937946</c:v>
                </c:pt>
                <c:pt idx="879">
                  <c:v>88.038038038038039</c:v>
                </c:pt>
                <c:pt idx="880">
                  <c:v>88.138138138138146</c:v>
                </c:pt>
                <c:pt idx="881">
                  <c:v>88.238238238238239</c:v>
                </c:pt>
                <c:pt idx="882">
                  <c:v>88.338338338338346</c:v>
                </c:pt>
                <c:pt idx="883">
                  <c:v>88.438438438438439</c:v>
                </c:pt>
                <c:pt idx="884">
                  <c:v>88.538538538538546</c:v>
                </c:pt>
                <c:pt idx="885">
                  <c:v>88.638638638638639</c:v>
                </c:pt>
                <c:pt idx="886">
                  <c:v>88.738738738738746</c:v>
                </c:pt>
                <c:pt idx="887">
                  <c:v>88.838838838838839</c:v>
                </c:pt>
                <c:pt idx="888">
                  <c:v>88.938938938938946</c:v>
                </c:pt>
                <c:pt idx="889">
                  <c:v>89.039039039039039</c:v>
                </c:pt>
                <c:pt idx="890">
                  <c:v>89.139139139139147</c:v>
                </c:pt>
                <c:pt idx="891">
                  <c:v>89.23923923923924</c:v>
                </c:pt>
                <c:pt idx="892">
                  <c:v>89.339339339339347</c:v>
                </c:pt>
                <c:pt idx="893">
                  <c:v>89.43943943943944</c:v>
                </c:pt>
                <c:pt idx="894">
                  <c:v>89.539539539539547</c:v>
                </c:pt>
                <c:pt idx="895">
                  <c:v>89.63963963963964</c:v>
                </c:pt>
                <c:pt idx="896">
                  <c:v>89.739739739739747</c:v>
                </c:pt>
                <c:pt idx="897">
                  <c:v>89.83983983983984</c:v>
                </c:pt>
                <c:pt idx="898">
                  <c:v>89.939939939939947</c:v>
                </c:pt>
                <c:pt idx="899">
                  <c:v>90.04004004004004</c:v>
                </c:pt>
                <c:pt idx="900">
                  <c:v>90.140140140140147</c:v>
                </c:pt>
                <c:pt idx="901">
                  <c:v>90.24024024024024</c:v>
                </c:pt>
                <c:pt idx="902">
                  <c:v>90.340340340340347</c:v>
                </c:pt>
                <c:pt idx="903">
                  <c:v>90.44044044044044</c:v>
                </c:pt>
                <c:pt idx="904">
                  <c:v>90.540540540540547</c:v>
                </c:pt>
                <c:pt idx="905">
                  <c:v>90.64064064064064</c:v>
                </c:pt>
                <c:pt idx="906">
                  <c:v>90.740740740740748</c:v>
                </c:pt>
                <c:pt idx="907">
                  <c:v>90.840840840840841</c:v>
                </c:pt>
                <c:pt idx="908">
                  <c:v>90.940940940940948</c:v>
                </c:pt>
                <c:pt idx="909">
                  <c:v>91.041041041041041</c:v>
                </c:pt>
                <c:pt idx="910">
                  <c:v>91.141141141141148</c:v>
                </c:pt>
                <c:pt idx="911">
                  <c:v>91.241241241241241</c:v>
                </c:pt>
                <c:pt idx="912">
                  <c:v>91.341341341341348</c:v>
                </c:pt>
                <c:pt idx="913">
                  <c:v>91.441441441441441</c:v>
                </c:pt>
                <c:pt idx="914">
                  <c:v>91.541541541541548</c:v>
                </c:pt>
                <c:pt idx="915">
                  <c:v>91.641641641641641</c:v>
                </c:pt>
                <c:pt idx="916">
                  <c:v>91.741741741741748</c:v>
                </c:pt>
                <c:pt idx="917">
                  <c:v>91.841841841841841</c:v>
                </c:pt>
                <c:pt idx="918">
                  <c:v>91.941941941941948</c:v>
                </c:pt>
                <c:pt idx="919">
                  <c:v>92.042042042042041</c:v>
                </c:pt>
                <c:pt idx="920">
                  <c:v>92.142142142142148</c:v>
                </c:pt>
                <c:pt idx="921">
                  <c:v>92.242242242242241</c:v>
                </c:pt>
                <c:pt idx="922">
                  <c:v>92.342342342342349</c:v>
                </c:pt>
                <c:pt idx="923">
                  <c:v>92.442442442442442</c:v>
                </c:pt>
                <c:pt idx="924">
                  <c:v>92.542542542542549</c:v>
                </c:pt>
                <c:pt idx="925">
                  <c:v>92.642642642642642</c:v>
                </c:pt>
                <c:pt idx="926">
                  <c:v>92.742742742742749</c:v>
                </c:pt>
                <c:pt idx="927">
                  <c:v>92.842842842842842</c:v>
                </c:pt>
                <c:pt idx="928">
                  <c:v>92.942942942942949</c:v>
                </c:pt>
                <c:pt idx="929">
                  <c:v>93.043043043043042</c:v>
                </c:pt>
                <c:pt idx="930">
                  <c:v>93.143143143143149</c:v>
                </c:pt>
                <c:pt idx="931">
                  <c:v>93.243243243243242</c:v>
                </c:pt>
                <c:pt idx="932">
                  <c:v>93.343343343343349</c:v>
                </c:pt>
                <c:pt idx="933">
                  <c:v>93.443443443443442</c:v>
                </c:pt>
                <c:pt idx="934">
                  <c:v>93.543543543543549</c:v>
                </c:pt>
                <c:pt idx="935">
                  <c:v>93.643643643643642</c:v>
                </c:pt>
                <c:pt idx="936">
                  <c:v>93.74374374374375</c:v>
                </c:pt>
                <c:pt idx="937">
                  <c:v>93.843843843843842</c:v>
                </c:pt>
                <c:pt idx="938">
                  <c:v>93.94394394394395</c:v>
                </c:pt>
                <c:pt idx="939">
                  <c:v>94.044044044044043</c:v>
                </c:pt>
                <c:pt idx="940">
                  <c:v>94.14414414414415</c:v>
                </c:pt>
                <c:pt idx="941">
                  <c:v>94.244244244244243</c:v>
                </c:pt>
                <c:pt idx="942">
                  <c:v>94.34434434434435</c:v>
                </c:pt>
                <c:pt idx="943">
                  <c:v>94.444444444444443</c:v>
                </c:pt>
                <c:pt idx="944">
                  <c:v>94.54454454454455</c:v>
                </c:pt>
                <c:pt idx="945">
                  <c:v>94.644644644644643</c:v>
                </c:pt>
                <c:pt idx="946">
                  <c:v>94.74474474474475</c:v>
                </c:pt>
                <c:pt idx="947">
                  <c:v>94.844844844844843</c:v>
                </c:pt>
                <c:pt idx="948">
                  <c:v>94.94494494494495</c:v>
                </c:pt>
                <c:pt idx="949">
                  <c:v>95.045045045045043</c:v>
                </c:pt>
                <c:pt idx="950">
                  <c:v>95.14514514514515</c:v>
                </c:pt>
                <c:pt idx="951">
                  <c:v>95.245245245245243</c:v>
                </c:pt>
                <c:pt idx="952">
                  <c:v>95.345345345345351</c:v>
                </c:pt>
                <c:pt idx="953">
                  <c:v>95.445445445445444</c:v>
                </c:pt>
                <c:pt idx="954">
                  <c:v>95.545545545545551</c:v>
                </c:pt>
                <c:pt idx="955">
                  <c:v>95.645645645645644</c:v>
                </c:pt>
                <c:pt idx="956">
                  <c:v>95.745745745745751</c:v>
                </c:pt>
                <c:pt idx="957">
                  <c:v>95.845845845845844</c:v>
                </c:pt>
                <c:pt idx="958">
                  <c:v>95.945945945945951</c:v>
                </c:pt>
                <c:pt idx="959">
                  <c:v>96.046046046046044</c:v>
                </c:pt>
                <c:pt idx="960">
                  <c:v>96.146146146146151</c:v>
                </c:pt>
                <c:pt idx="961">
                  <c:v>96.246246246246244</c:v>
                </c:pt>
                <c:pt idx="962">
                  <c:v>96.346346346346351</c:v>
                </c:pt>
                <c:pt idx="963">
                  <c:v>96.446446446446444</c:v>
                </c:pt>
                <c:pt idx="964">
                  <c:v>96.546546546546551</c:v>
                </c:pt>
                <c:pt idx="965">
                  <c:v>96.646646646646644</c:v>
                </c:pt>
                <c:pt idx="966">
                  <c:v>96.746746746746751</c:v>
                </c:pt>
                <c:pt idx="967">
                  <c:v>96.846846846846844</c:v>
                </c:pt>
                <c:pt idx="968">
                  <c:v>96.946946946946952</c:v>
                </c:pt>
                <c:pt idx="969">
                  <c:v>97.047047047047045</c:v>
                </c:pt>
                <c:pt idx="970">
                  <c:v>97.147147147147152</c:v>
                </c:pt>
                <c:pt idx="971">
                  <c:v>97.247247247247245</c:v>
                </c:pt>
                <c:pt idx="972">
                  <c:v>97.347347347347352</c:v>
                </c:pt>
                <c:pt idx="973">
                  <c:v>97.447447447447445</c:v>
                </c:pt>
                <c:pt idx="974">
                  <c:v>97.547547547547552</c:v>
                </c:pt>
                <c:pt idx="975">
                  <c:v>97.647647647647645</c:v>
                </c:pt>
                <c:pt idx="976">
                  <c:v>97.747747747747752</c:v>
                </c:pt>
                <c:pt idx="977">
                  <c:v>97.847847847847845</c:v>
                </c:pt>
                <c:pt idx="978">
                  <c:v>97.947947947947952</c:v>
                </c:pt>
                <c:pt idx="979">
                  <c:v>98.048048048048045</c:v>
                </c:pt>
                <c:pt idx="980">
                  <c:v>98.148148148148152</c:v>
                </c:pt>
                <c:pt idx="981">
                  <c:v>98.248248248248245</c:v>
                </c:pt>
                <c:pt idx="982">
                  <c:v>98.348348348348352</c:v>
                </c:pt>
                <c:pt idx="983">
                  <c:v>98.448448448448445</c:v>
                </c:pt>
                <c:pt idx="984">
                  <c:v>98.548548548548553</c:v>
                </c:pt>
                <c:pt idx="985">
                  <c:v>98.648648648648646</c:v>
                </c:pt>
                <c:pt idx="986">
                  <c:v>98.748748748748753</c:v>
                </c:pt>
                <c:pt idx="987">
                  <c:v>98.848848848848846</c:v>
                </c:pt>
                <c:pt idx="988">
                  <c:v>98.948948948948953</c:v>
                </c:pt>
                <c:pt idx="989">
                  <c:v>99.049049049049046</c:v>
                </c:pt>
                <c:pt idx="990">
                  <c:v>99.149149149149153</c:v>
                </c:pt>
                <c:pt idx="991">
                  <c:v>99.249249249249246</c:v>
                </c:pt>
                <c:pt idx="992">
                  <c:v>99.349349349349353</c:v>
                </c:pt>
                <c:pt idx="993">
                  <c:v>99.449449449449446</c:v>
                </c:pt>
                <c:pt idx="994">
                  <c:v>99.549549549549553</c:v>
                </c:pt>
                <c:pt idx="995">
                  <c:v>99.649649649649646</c:v>
                </c:pt>
                <c:pt idx="996">
                  <c:v>99.749749749749753</c:v>
                </c:pt>
                <c:pt idx="997">
                  <c:v>99.849849849849846</c:v>
                </c:pt>
                <c:pt idx="998">
                  <c:v>99.949949949949954</c:v>
                </c:pt>
              </c:numCache>
            </c:numRef>
          </c:xVal>
          <c:yVal>
            <c:numRef>
              <c:f>'Tip v Month'!$G$25:$G$1023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4.9688999999999997</c:v>
                </c:pt>
                <c:pt idx="745">
                  <c:v>5.0441000000000003</c:v>
                </c:pt>
                <c:pt idx="746">
                  <c:v>5.2830000000000004</c:v>
                </c:pt>
                <c:pt idx="747">
                  <c:v>7.0175000000000001</c:v>
                </c:pt>
                <c:pt idx="748">
                  <c:v>8.5271000000000008</c:v>
                </c:pt>
                <c:pt idx="749">
                  <c:v>9.8765000000000001</c:v>
                </c:pt>
                <c:pt idx="750">
                  <c:v>10.152200000000001</c:v>
                </c:pt>
                <c:pt idx="751">
                  <c:v>10.6951</c:v>
                </c:pt>
                <c:pt idx="752">
                  <c:v>10.723800000000001</c:v>
                </c:pt>
                <c:pt idx="753">
                  <c:v>10.9589</c:v>
                </c:pt>
                <c:pt idx="754">
                  <c:v>11.0905</c:v>
                </c:pt>
                <c:pt idx="755">
                  <c:v>11.560600000000001</c:v>
                </c:pt>
                <c:pt idx="756">
                  <c:v>11.8483</c:v>
                </c:pt>
                <c:pt idx="757">
                  <c:v>12.1212</c:v>
                </c:pt>
                <c:pt idx="758">
                  <c:v>12.4223</c:v>
                </c:pt>
                <c:pt idx="759">
                  <c:v>13.0718</c:v>
                </c:pt>
                <c:pt idx="760">
                  <c:v>13.351100000000001</c:v>
                </c:pt>
                <c:pt idx="761">
                  <c:v>13.5746</c:v>
                </c:pt>
                <c:pt idx="762">
                  <c:v>13.8408</c:v>
                </c:pt>
                <c:pt idx="763">
                  <c:v>13.8696</c:v>
                </c:pt>
                <c:pt idx="764">
                  <c:v>13.986000000000001</c:v>
                </c:pt>
                <c:pt idx="765">
                  <c:v>14.114100000000001</c:v>
                </c:pt>
                <c:pt idx="766">
                  <c:v>14.2348</c:v>
                </c:pt>
                <c:pt idx="767">
                  <c:v>14.3626</c:v>
                </c:pt>
                <c:pt idx="768">
                  <c:v>14.43</c:v>
                </c:pt>
                <c:pt idx="769">
                  <c:v>14.7928</c:v>
                </c:pt>
                <c:pt idx="770">
                  <c:v>14.8698</c:v>
                </c:pt>
                <c:pt idx="771">
                  <c:v>14.9476</c:v>
                </c:pt>
                <c:pt idx="772">
                  <c:v>15.0375</c:v>
                </c:pt>
                <c:pt idx="773">
                  <c:v>15.0375</c:v>
                </c:pt>
                <c:pt idx="774">
                  <c:v>15.3256</c:v>
                </c:pt>
                <c:pt idx="775">
                  <c:v>15.5038</c:v>
                </c:pt>
                <c:pt idx="776">
                  <c:v>15.5038</c:v>
                </c:pt>
                <c:pt idx="777">
                  <c:v>15.5038</c:v>
                </c:pt>
                <c:pt idx="778">
                  <c:v>15.8485</c:v>
                </c:pt>
                <c:pt idx="779">
                  <c:v>16.2622</c:v>
                </c:pt>
                <c:pt idx="780">
                  <c:v>16.313199999999998</c:v>
                </c:pt>
                <c:pt idx="781">
                  <c:v>16.5289</c:v>
                </c:pt>
                <c:pt idx="782">
                  <c:v>16.5289</c:v>
                </c:pt>
                <c:pt idx="783">
                  <c:v>16.5975</c:v>
                </c:pt>
                <c:pt idx="784">
                  <c:v>16.730699999999999</c:v>
                </c:pt>
                <c:pt idx="785">
                  <c:v>17.094000000000001</c:v>
                </c:pt>
                <c:pt idx="786">
                  <c:v>17.167300000000001</c:v>
                </c:pt>
                <c:pt idx="787">
                  <c:v>17.467199999999998</c:v>
                </c:pt>
                <c:pt idx="788">
                  <c:v>17.467199999999998</c:v>
                </c:pt>
                <c:pt idx="789">
                  <c:v>17.505400000000002</c:v>
                </c:pt>
                <c:pt idx="790">
                  <c:v>17.699100000000001</c:v>
                </c:pt>
                <c:pt idx="791">
                  <c:v>17.777699999999999</c:v>
                </c:pt>
                <c:pt idx="792">
                  <c:v>18.018000000000001</c:v>
                </c:pt>
                <c:pt idx="793">
                  <c:v>18.348600000000001</c:v>
                </c:pt>
                <c:pt idx="794">
                  <c:v>18.4331</c:v>
                </c:pt>
                <c:pt idx="795">
                  <c:v>18.811800000000002</c:v>
                </c:pt>
                <c:pt idx="796">
                  <c:v>19.024899999999999</c:v>
                </c:pt>
                <c:pt idx="797">
                  <c:v>19.047599999999999</c:v>
                </c:pt>
                <c:pt idx="798">
                  <c:v>19.1387</c:v>
                </c:pt>
                <c:pt idx="799">
                  <c:v>19.379799999999999</c:v>
                </c:pt>
                <c:pt idx="800">
                  <c:v>19.650600000000001</c:v>
                </c:pt>
                <c:pt idx="801">
                  <c:v>19.678699999999999</c:v>
                </c:pt>
                <c:pt idx="802">
                  <c:v>19.7424</c:v>
                </c:pt>
                <c:pt idx="803">
                  <c:v>19.8019</c:v>
                </c:pt>
                <c:pt idx="804">
                  <c:v>19.8019</c:v>
                </c:pt>
                <c:pt idx="805">
                  <c:v>19.8156</c:v>
                </c:pt>
                <c:pt idx="806">
                  <c:v>19.831199999999999</c:v>
                </c:pt>
                <c:pt idx="807">
                  <c:v>19.8813</c:v>
                </c:pt>
                <c:pt idx="808">
                  <c:v>19.900400000000001</c:v>
                </c:pt>
                <c:pt idx="809">
                  <c:v>19.900400000000001</c:v>
                </c:pt>
                <c:pt idx="810">
                  <c:v>19.928799999999999</c:v>
                </c:pt>
                <c:pt idx="811">
                  <c:v>19.941299999999998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20.618500000000001</c:v>
                </c:pt>
                <c:pt idx="818">
                  <c:v>20.725300000000001</c:v>
                </c:pt>
                <c:pt idx="819">
                  <c:v>20.761199999999999</c:v>
                </c:pt>
                <c:pt idx="820">
                  <c:v>20.954899999999999</c:v>
                </c:pt>
                <c:pt idx="821">
                  <c:v>20.979099999999999</c:v>
                </c:pt>
                <c:pt idx="822">
                  <c:v>21.037800000000001</c:v>
                </c:pt>
                <c:pt idx="823">
                  <c:v>21.0457</c:v>
                </c:pt>
                <c:pt idx="824">
                  <c:v>21.0624</c:v>
                </c:pt>
                <c:pt idx="825">
                  <c:v>21.086200000000002</c:v>
                </c:pt>
                <c:pt idx="826">
                  <c:v>21.090299999999999</c:v>
                </c:pt>
                <c:pt idx="827">
                  <c:v>21.0914</c:v>
                </c:pt>
                <c:pt idx="828">
                  <c:v>21.0914</c:v>
                </c:pt>
                <c:pt idx="829">
                  <c:v>21.1126</c:v>
                </c:pt>
                <c:pt idx="830">
                  <c:v>21.1157</c:v>
                </c:pt>
                <c:pt idx="831">
                  <c:v>21.122</c:v>
                </c:pt>
                <c:pt idx="832">
                  <c:v>21.134699999999999</c:v>
                </c:pt>
                <c:pt idx="833">
                  <c:v>21.1678</c:v>
                </c:pt>
                <c:pt idx="834">
                  <c:v>21.1678</c:v>
                </c:pt>
                <c:pt idx="835">
                  <c:v>21.18</c:v>
                </c:pt>
                <c:pt idx="836">
                  <c:v>21.186399999999999</c:v>
                </c:pt>
                <c:pt idx="837">
                  <c:v>21.186399999999999</c:v>
                </c:pt>
                <c:pt idx="838">
                  <c:v>21.240300000000001</c:v>
                </c:pt>
                <c:pt idx="839">
                  <c:v>21.388300000000001</c:v>
                </c:pt>
                <c:pt idx="840">
                  <c:v>21.403500000000001</c:v>
                </c:pt>
                <c:pt idx="841">
                  <c:v>21.415900000000001</c:v>
                </c:pt>
                <c:pt idx="842">
                  <c:v>21.454499999999999</c:v>
                </c:pt>
                <c:pt idx="843">
                  <c:v>21.4787</c:v>
                </c:pt>
                <c:pt idx="844">
                  <c:v>21.4953</c:v>
                </c:pt>
                <c:pt idx="845">
                  <c:v>21.501000000000001</c:v>
                </c:pt>
                <c:pt idx="846">
                  <c:v>21.528600000000001</c:v>
                </c:pt>
                <c:pt idx="847">
                  <c:v>21.5351</c:v>
                </c:pt>
                <c:pt idx="848">
                  <c:v>21.535499999999999</c:v>
                </c:pt>
                <c:pt idx="849">
                  <c:v>21.5686</c:v>
                </c:pt>
                <c:pt idx="850">
                  <c:v>21.621600000000001</c:v>
                </c:pt>
                <c:pt idx="851">
                  <c:v>21.621600000000001</c:v>
                </c:pt>
                <c:pt idx="852">
                  <c:v>21.621600000000001</c:v>
                </c:pt>
                <c:pt idx="853">
                  <c:v>21.6282</c:v>
                </c:pt>
                <c:pt idx="854">
                  <c:v>21.6282</c:v>
                </c:pt>
                <c:pt idx="855">
                  <c:v>21.6326</c:v>
                </c:pt>
                <c:pt idx="856">
                  <c:v>21.6494</c:v>
                </c:pt>
                <c:pt idx="857">
                  <c:v>21.677099999999999</c:v>
                </c:pt>
                <c:pt idx="858">
                  <c:v>21.732700000000001</c:v>
                </c:pt>
                <c:pt idx="859">
                  <c:v>21.761600000000001</c:v>
                </c:pt>
                <c:pt idx="860">
                  <c:v>22.064</c:v>
                </c:pt>
                <c:pt idx="861">
                  <c:v>22.099399999999999</c:v>
                </c:pt>
                <c:pt idx="862">
                  <c:v>22.3048</c:v>
                </c:pt>
                <c:pt idx="863">
                  <c:v>22.471900000000002</c:v>
                </c:pt>
                <c:pt idx="864">
                  <c:v>22.488</c:v>
                </c:pt>
                <c:pt idx="865">
                  <c:v>22.598800000000001</c:v>
                </c:pt>
                <c:pt idx="866">
                  <c:v>22.598800000000001</c:v>
                </c:pt>
                <c:pt idx="867">
                  <c:v>22.598800000000001</c:v>
                </c:pt>
                <c:pt idx="868">
                  <c:v>22.628900000000002</c:v>
                </c:pt>
                <c:pt idx="869">
                  <c:v>22.7681</c:v>
                </c:pt>
                <c:pt idx="870">
                  <c:v>22.9299</c:v>
                </c:pt>
                <c:pt idx="871">
                  <c:v>23.0168</c:v>
                </c:pt>
                <c:pt idx="872">
                  <c:v>23.121300000000002</c:v>
                </c:pt>
                <c:pt idx="873">
                  <c:v>23.163799999999998</c:v>
                </c:pt>
                <c:pt idx="874">
                  <c:v>23.346299999999999</c:v>
                </c:pt>
                <c:pt idx="875">
                  <c:v>24</c:v>
                </c:pt>
                <c:pt idx="876">
                  <c:v>24.030999999999999</c:v>
                </c:pt>
                <c:pt idx="877">
                  <c:v>24.2424</c:v>
                </c:pt>
                <c:pt idx="878">
                  <c:v>24.2424</c:v>
                </c:pt>
                <c:pt idx="879">
                  <c:v>24.8447</c:v>
                </c:pt>
                <c:pt idx="880">
                  <c:v>24.8447</c:v>
                </c:pt>
                <c:pt idx="881">
                  <c:v>24.8447</c:v>
                </c:pt>
                <c:pt idx="882">
                  <c:v>24.8447</c:v>
                </c:pt>
                <c:pt idx="883">
                  <c:v>24.9056</c:v>
                </c:pt>
                <c:pt idx="884">
                  <c:v>24.9084</c:v>
                </c:pt>
                <c:pt idx="885">
                  <c:v>24.930700000000002</c:v>
                </c:pt>
                <c:pt idx="886">
                  <c:v>24.987100000000002</c:v>
                </c:pt>
                <c:pt idx="887">
                  <c:v>25.316400000000002</c:v>
                </c:pt>
                <c:pt idx="888">
                  <c:v>25.477699999999999</c:v>
                </c:pt>
                <c:pt idx="889">
                  <c:v>25.477699999999999</c:v>
                </c:pt>
                <c:pt idx="890">
                  <c:v>25.477699999999999</c:v>
                </c:pt>
                <c:pt idx="891">
                  <c:v>25.477699999999999</c:v>
                </c:pt>
                <c:pt idx="892">
                  <c:v>26.143699999999999</c:v>
                </c:pt>
                <c:pt idx="893">
                  <c:v>26.143699999999999</c:v>
                </c:pt>
                <c:pt idx="894">
                  <c:v>26.143699999999999</c:v>
                </c:pt>
                <c:pt idx="895">
                  <c:v>26.143699999999999</c:v>
                </c:pt>
                <c:pt idx="896">
                  <c:v>26.248699999999999</c:v>
                </c:pt>
                <c:pt idx="897">
                  <c:v>26.272400000000001</c:v>
                </c:pt>
                <c:pt idx="898">
                  <c:v>26.308700000000002</c:v>
                </c:pt>
                <c:pt idx="899">
                  <c:v>26.403300000000002</c:v>
                </c:pt>
                <c:pt idx="900">
                  <c:v>26.409400000000002</c:v>
                </c:pt>
                <c:pt idx="901">
                  <c:v>26.644500000000001</c:v>
                </c:pt>
                <c:pt idx="902">
                  <c:v>26.739899999999999</c:v>
                </c:pt>
                <c:pt idx="903">
                  <c:v>26.845600000000001</c:v>
                </c:pt>
                <c:pt idx="904">
                  <c:v>26.845600000000001</c:v>
                </c:pt>
                <c:pt idx="905">
                  <c:v>26.845600000000001</c:v>
                </c:pt>
                <c:pt idx="906">
                  <c:v>26.9709</c:v>
                </c:pt>
                <c:pt idx="907">
                  <c:v>27.096699999999998</c:v>
                </c:pt>
                <c:pt idx="908">
                  <c:v>27.2517</c:v>
                </c:pt>
                <c:pt idx="909">
                  <c:v>27.2727</c:v>
                </c:pt>
                <c:pt idx="910">
                  <c:v>27.5229</c:v>
                </c:pt>
                <c:pt idx="911">
                  <c:v>27.586200000000002</c:v>
                </c:pt>
                <c:pt idx="912">
                  <c:v>27.586200000000002</c:v>
                </c:pt>
                <c:pt idx="913">
                  <c:v>27.586200000000002</c:v>
                </c:pt>
                <c:pt idx="914">
                  <c:v>27.624300000000002</c:v>
                </c:pt>
                <c:pt idx="915">
                  <c:v>27.649699999999999</c:v>
                </c:pt>
                <c:pt idx="916">
                  <c:v>27.686699999999998</c:v>
                </c:pt>
                <c:pt idx="917">
                  <c:v>28.169</c:v>
                </c:pt>
                <c:pt idx="918">
                  <c:v>28.3687</c:v>
                </c:pt>
                <c:pt idx="919">
                  <c:v>29.196999999999999</c:v>
                </c:pt>
                <c:pt idx="920">
                  <c:v>29.196999999999999</c:v>
                </c:pt>
                <c:pt idx="921">
                  <c:v>29.196999999999999</c:v>
                </c:pt>
                <c:pt idx="922">
                  <c:v>29.196999999999999</c:v>
                </c:pt>
                <c:pt idx="923">
                  <c:v>29.196999999999999</c:v>
                </c:pt>
                <c:pt idx="924">
                  <c:v>29.196999999999999</c:v>
                </c:pt>
                <c:pt idx="925">
                  <c:v>29.613700000000001</c:v>
                </c:pt>
                <c:pt idx="926">
                  <c:v>29.8507</c:v>
                </c:pt>
                <c:pt idx="927">
                  <c:v>29.911999999999999</c:v>
                </c:pt>
                <c:pt idx="928">
                  <c:v>29.9663</c:v>
                </c:pt>
                <c:pt idx="929">
                  <c:v>30.075099999999999</c:v>
                </c:pt>
                <c:pt idx="930">
                  <c:v>30.075099999999999</c:v>
                </c:pt>
                <c:pt idx="931">
                  <c:v>31.0077</c:v>
                </c:pt>
                <c:pt idx="932">
                  <c:v>31.0077</c:v>
                </c:pt>
                <c:pt idx="933">
                  <c:v>31.088000000000001</c:v>
                </c:pt>
                <c:pt idx="934">
                  <c:v>31.745999999999999</c:v>
                </c:pt>
                <c:pt idx="935">
                  <c:v>31.779599999999999</c:v>
                </c:pt>
                <c:pt idx="936">
                  <c:v>31.986499999999999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32.3735</c:v>
                </c:pt>
                <c:pt idx="941">
                  <c:v>33.0578</c:v>
                </c:pt>
                <c:pt idx="942">
                  <c:v>34.188000000000002</c:v>
                </c:pt>
                <c:pt idx="943">
                  <c:v>34.188000000000002</c:v>
                </c:pt>
                <c:pt idx="944">
                  <c:v>34.188000000000002</c:v>
                </c:pt>
                <c:pt idx="945">
                  <c:v>34.482700000000001</c:v>
                </c:pt>
                <c:pt idx="946">
                  <c:v>35.398200000000003</c:v>
                </c:pt>
                <c:pt idx="947">
                  <c:v>35.398200000000003</c:v>
                </c:pt>
                <c:pt idx="948">
                  <c:v>35.398200000000003</c:v>
                </c:pt>
                <c:pt idx="949">
                  <c:v>35.398200000000003</c:v>
                </c:pt>
                <c:pt idx="950">
                  <c:v>35.398200000000003</c:v>
                </c:pt>
                <c:pt idx="951">
                  <c:v>35.398200000000003</c:v>
                </c:pt>
                <c:pt idx="952">
                  <c:v>35.502899999999997</c:v>
                </c:pt>
                <c:pt idx="953">
                  <c:v>36.363599999999998</c:v>
                </c:pt>
                <c:pt idx="954">
                  <c:v>36.363599999999998</c:v>
                </c:pt>
                <c:pt idx="955">
                  <c:v>36.697200000000002</c:v>
                </c:pt>
                <c:pt idx="956">
                  <c:v>36.697200000000002</c:v>
                </c:pt>
                <c:pt idx="957">
                  <c:v>36.697200000000002</c:v>
                </c:pt>
                <c:pt idx="958">
                  <c:v>37.267000000000003</c:v>
                </c:pt>
                <c:pt idx="959">
                  <c:v>38.095199999999998</c:v>
                </c:pt>
                <c:pt idx="960">
                  <c:v>38.095199999999998</c:v>
                </c:pt>
                <c:pt idx="961">
                  <c:v>38.216500000000003</c:v>
                </c:pt>
                <c:pt idx="962">
                  <c:v>39.603900000000003</c:v>
                </c:pt>
                <c:pt idx="963">
                  <c:v>39.603900000000003</c:v>
                </c:pt>
                <c:pt idx="964">
                  <c:v>41.176400000000001</c:v>
                </c:pt>
                <c:pt idx="965">
                  <c:v>41.237099999999998</c:v>
                </c:pt>
                <c:pt idx="966">
                  <c:v>41.322299999999998</c:v>
                </c:pt>
                <c:pt idx="967">
                  <c:v>41.5929</c:v>
                </c:pt>
                <c:pt idx="968">
                  <c:v>42.328000000000003</c:v>
                </c:pt>
                <c:pt idx="969">
                  <c:v>42.553100000000001</c:v>
                </c:pt>
                <c:pt idx="970">
                  <c:v>42.553100000000001</c:v>
                </c:pt>
                <c:pt idx="971">
                  <c:v>43.0107</c:v>
                </c:pt>
                <c:pt idx="972">
                  <c:v>43.7956</c:v>
                </c:pt>
                <c:pt idx="973">
                  <c:v>43.7956</c:v>
                </c:pt>
                <c:pt idx="974">
                  <c:v>46.511600000000001</c:v>
                </c:pt>
                <c:pt idx="975">
                  <c:v>46.511600000000001</c:v>
                </c:pt>
                <c:pt idx="976">
                  <c:v>46.511600000000001</c:v>
                </c:pt>
                <c:pt idx="977">
                  <c:v>47.058799999999998</c:v>
                </c:pt>
                <c:pt idx="978">
                  <c:v>48</c:v>
                </c:pt>
                <c:pt idx="979">
                  <c:v>48</c:v>
                </c:pt>
                <c:pt idx="980">
                  <c:v>48.235199999999999</c:v>
                </c:pt>
                <c:pt idx="981">
                  <c:v>49.3827</c:v>
                </c:pt>
                <c:pt idx="982">
                  <c:v>51.281999999999996</c:v>
                </c:pt>
                <c:pt idx="983">
                  <c:v>52.287500000000001</c:v>
                </c:pt>
                <c:pt idx="984">
                  <c:v>52.723999999999997</c:v>
                </c:pt>
                <c:pt idx="985">
                  <c:v>52.91</c:v>
                </c:pt>
                <c:pt idx="986">
                  <c:v>53.097299999999997</c:v>
                </c:pt>
                <c:pt idx="987">
                  <c:v>53.333300000000001</c:v>
                </c:pt>
                <c:pt idx="988">
                  <c:v>56.737499999999997</c:v>
                </c:pt>
                <c:pt idx="989">
                  <c:v>57.761699999999998</c:v>
                </c:pt>
                <c:pt idx="990">
                  <c:v>61.538400000000003</c:v>
                </c:pt>
                <c:pt idx="991">
                  <c:v>61.538400000000003</c:v>
                </c:pt>
                <c:pt idx="992">
                  <c:v>64</c:v>
                </c:pt>
                <c:pt idx="993">
                  <c:v>64.516099999999994</c:v>
                </c:pt>
                <c:pt idx="994">
                  <c:v>80</c:v>
                </c:pt>
                <c:pt idx="995">
                  <c:v>91.743099999999998</c:v>
                </c:pt>
                <c:pt idx="996">
                  <c:v>106.1538</c:v>
                </c:pt>
                <c:pt idx="997">
                  <c:v>198.4615</c:v>
                </c:pt>
                <c:pt idx="998">
                  <c:v>296.26659999999998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7-B946-8DA6-47AA4B98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98703"/>
        <c:axId val="368600383"/>
      </c:scatterChart>
      <c:valAx>
        <c:axId val="36859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600383"/>
        <c:crosses val="autoZero"/>
        <c:crossBetween val="midCat"/>
      </c:valAx>
      <c:valAx>
        <c:axId val="36860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598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EC094-A54B-6245-83D5-AA20E733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11</xdr:row>
      <xdr:rowOff>101600</xdr:rowOff>
    </xdr:from>
    <xdr:to>
      <xdr:col>18</xdr:col>
      <xdr:colOff>419100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56FF6-6C6B-8048-B6CC-2DEE78876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1</xdr:row>
      <xdr:rowOff>63500</xdr:rowOff>
    </xdr:from>
    <xdr:to>
      <xdr:col>21</xdr:col>
      <xdr:colOff>482600</xdr:colOff>
      <xdr:row>11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9700E-F268-9F4A-8B28-1F2730E3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914A0-2AB6-0E45-8F5E-A12EDC4A7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12</xdr:row>
      <xdr:rowOff>139700</xdr:rowOff>
    </xdr:from>
    <xdr:to>
      <xdr:col>19</xdr:col>
      <xdr:colOff>139700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297DA-584A-CF47-AB2E-DBA7D0EAA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673100</xdr:colOff>
      <xdr:row>0</xdr:row>
      <xdr:rowOff>76200</xdr:rowOff>
    </xdr:from>
    <xdr:to>
      <xdr:col>21</xdr:col>
      <xdr:colOff>673100</xdr:colOff>
      <xdr:row>10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F736F-60DB-AF42-B1A9-2335B93C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D0A22-AFA6-3B4B-93C2-7FC3162D9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13</xdr:row>
      <xdr:rowOff>0</xdr:rowOff>
    </xdr:from>
    <xdr:to>
      <xdr:col>17</xdr:col>
      <xdr:colOff>812800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DAE31-B94E-7C4B-BAD5-22CD2FFF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1</xdr:row>
      <xdr:rowOff>127000</xdr:rowOff>
    </xdr:from>
    <xdr:to>
      <xdr:col>22</xdr:col>
      <xdr:colOff>63500</xdr:colOff>
      <xdr:row>11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263A3-4771-2747-B84A-5C4D0768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7F2E-A356-1D43-BE96-F0128BF1A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12</xdr:row>
      <xdr:rowOff>88900</xdr:rowOff>
    </xdr:from>
    <xdr:to>
      <xdr:col>22</xdr:col>
      <xdr:colOff>25400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40BC7-46B6-2C48-B35E-BB293683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12</xdr:row>
      <xdr:rowOff>25400</xdr:rowOff>
    </xdr:from>
    <xdr:to>
      <xdr:col>18</xdr:col>
      <xdr:colOff>215900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C4A5E-7B9E-9E4C-87D4-9FC21F78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393700</xdr:colOff>
      <xdr:row>24</xdr:row>
      <xdr:rowOff>38100</xdr:rowOff>
    </xdr:from>
    <xdr:to>
      <xdr:col>21</xdr:col>
      <xdr:colOff>393700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84199-9A7D-864B-BFC8-84111EE84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584200</xdr:colOff>
      <xdr:row>1</xdr:row>
      <xdr:rowOff>0</xdr:rowOff>
    </xdr:from>
    <xdr:to>
      <xdr:col>22</xdr:col>
      <xdr:colOff>584200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5838C1-FDFE-DB40-B100-92EF3F3E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2E295-C208-5A4F-94A3-7DD528F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8AAD1-D6B7-CA4A-B76A-6519E6DF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6E652-8173-2844-8393-7818BB3AB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A1D46-0066-E148-9C2F-20A4CBF7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190500</xdr:colOff>
      <xdr:row>13</xdr:row>
      <xdr:rowOff>203200</xdr:rowOff>
    </xdr:from>
    <xdr:to>
      <xdr:col>18</xdr:col>
      <xdr:colOff>317500</xdr:colOff>
      <xdr:row>33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E0D3A5-1260-B946-9DE5-5014462C9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96C0F3-99EF-AE4C-A4C2-93303E7A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6044F2-B571-6B4F-8B3E-C841E1C5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EE0EDF-9B41-3248-AD11-EE4536E20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DE9E95-FD48-754C-B583-CBC8D5A9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3"/>
  <sheetViews>
    <sheetView zoomScale="101" workbookViewId="0">
      <selection activeCell="I12" sqref="I12"/>
    </sheetView>
  </sheetViews>
  <sheetFormatPr baseColWidth="10" defaultRowHeight="16"/>
  <sheetData>
    <row r="1" spans="1:9">
      <c r="A1" t="s">
        <v>1003</v>
      </c>
    </row>
    <row r="2" spans="1:9" ht="17" thickBot="1"/>
    <row r="3" spans="1:9">
      <c r="A3" s="6" t="s">
        <v>1004</v>
      </c>
      <c r="B3" s="6"/>
    </row>
    <row r="4" spans="1:9">
      <c r="A4" s="3" t="s">
        <v>1005</v>
      </c>
      <c r="B4" s="3">
        <v>1.9416933237989424E-2</v>
      </c>
    </row>
    <row r="5" spans="1:9">
      <c r="A5" s="3" t="s">
        <v>1006</v>
      </c>
      <c r="B5" s="3">
        <v>3.7701729636853843E-4</v>
      </c>
    </row>
    <row r="6" spans="1:9">
      <c r="A6" s="3" t="s">
        <v>1007</v>
      </c>
      <c r="B6" s="3">
        <v>-6.2561357896108189E-4</v>
      </c>
    </row>
    <row r="7" spans="1:9">
      <c r="A7" s="3" t="s">
        <v>1008</v>
      </c>
      <c r="B7" s="3">
        <v>17.396448061505101</v>
      </c>
    </row>
    <row r="8" spans="1:9" ht="17" thickBot="1">
      <c r="A8" s="4" t="s">
        <v>1009</v>
      </c>
      <c r="B8" s="4">
        <v>999</v>
      </c>
    </row>
    <row r="10" spans="1:9" ht="17" thickBot="1">
      <c r="A10" t="s">
        <v>1010</v>
      </c>
    </row>
    <row r="11" spans="1:9">
      <c r="A11" s="5"/>
      <c r="B11" s="5" t="s">
        <v>1015</v>
      </c>
      <c r="C11" s="5" t="s">
        <v>1016</v>
      </c>
      <c r="D11" s="5" t="s">
        <v>1017</v>
      </c>
      <c r="E11" s="5" t="s">
        <v>1018</v>
      </c>
      <c r="F11" s="5" t="s">
        <v>1019</v>
      </c>
    </row>
    <row r="12" spans="1:9">
      <c r="A12" s="3" t="s">
        <v>1011</v>
      </c>
      <c r="B12" s="3">
        <v>1</v>
      </c>
      <c r="C12" s="3">
        <v>113.79976625728887</v>
      </c>
      <c r="D12" s="3">
        <v>113.79976625728887</v>
      </c>
      <c r="E12" s="3">
        <v>0.37602801354445814</v>
      </c>
      <c r="F12" s="3">
        <v>0.53987653973885064</v>
      </c>
    </row>
    <row r="13" spans="1:9">
      <c r="A13" s="3" t="s">
        <v>1012</v>
      </c>
      <c r="B13" s="3">
        <v>997</v>
      </c>
      <c r="C13" s="3">
        <v>301728.49594117462</v>
      </c>
      <c r="D13" s="3">
        <v>302.63640515664457</v>
      </c>
      <c r="E13" s="3"/>
      <c r="F13" s="3"/>
    </row>
    <row r="14" spans="1:9" ht="17" thickBot="1">
      <c r="A14" s="4" t="s">
        <v>1013</v>
      </c>
      <c r="B14" s="4">
        <v>998</v>
      </c>
      <c r="C14" s="4">
        <v>301842.29570743191</v>
      </c>
      <c r="D14" s="4"/>
      <c r="E14" s="4"/>
      <c r="F14" s="4"/>
    </row>
    <row r="15" spans="1:9" ht="17" thickBot="1"/>
    <row r="16" spans="1:9">
      <c r="A16" s="5"/>
      <c r="B16" s="5" t="s">
        <v>1020</v>
      </c>
      <c r="C16" s="5" t="s">
        <v>1008</v>
      </c>
      <c r="D16" s="5" t="s">
        <v>1021</v>
      </c>
      <c r="E16" s="5" t="s">
        <v>1022</v>
      </c>
      <c r="F16" s="5" t="s">
        <v>1023</v>
      </c>
      <c r="G16" s="5" t="s">
        <v>1024</v>
      </c>
      <c r="H16" s="5" t="s">
        <v>1025</v>
      </c>
      <c r="I16" s="5" t="s">
        <v>1026</v>
      </c>
    </row>
    <row r="17" spans="1:9">
      <c r="A17" s="3" t="s">
        <v>1014</v>
      </c>
      <c r="B17" s="3">
        <v>7.2019444380625561</v>
      </c>
      <c r="C17" s="3">
        <v>0.58251945377400727</v>
      </c>
      <c r="D17" s="3">
        <v>12.363440210284555</v>
      </c>
      <c r="E17" s="3">
        <v>9.0552853158735529E-33</v>
      </c>
      <c r="F17" s="3">
        <v>6.0588395805002646</v>
      </c>
      <c r="G17" s="3">
        <v>8.3450492956248468</v>
      </c>
      <c r="H17" s="3">
        <v>6.0588395805002646</v>
      </c>
      <c r="I17" s="3">
        <v>8.3450492956248468</v>
      </c>
    </row>
    <row r="18" spans="1:9" ht="17" thickBot="1">
      <c r="A18" s="4" t="s">
        <v>1027</v>
      </c>
      <c r="B18" s="4">
        <v>5.2589906968444455E-2</v>
      </c>
      <c r="C18" s="4">
        <v>8.5761486954758062E-2</v>
      </c>
      <c r="D18" s="4">
        <v>0.61321123077293793</v>
      </c>
      <c r="E18" s="4">
        <v>0.53987653973798677</v>
      </c>
      <c r="F18" s="4">
        <v>-0.1157038241586574</v>
      </c>
      <c r="G18" s="4">
        <v>0.22088363809554631</v>
      </c>
      <c r="H18" s="4">
        <v>-0.1157038241586574</v>
      </c>
      <c r="I18" s="4">
        <v>0.22088363809554631</v>
      </c>
    </row>
    <row r="22" spans="1:9">
      <c r="A22" t="s">
        <v>1028</v>
      </c>
      <c r="F22" t="s">
        <v>1033</v>
      </c>
    </row>
    <row r="23" spans="1:9" ht="17" thickBot="1"/>
    <row r="24" spans="1:9">
      <c r="A24" s="5" t="s">
        <v>1029</v>
      </c>
      <c r="B24" s="5" t="s">
        <v>1030</v>
      </c>
      <c r="C24" s="5" t="s">
        <v>1031</v>
      </c>
      <c r="D24" s="5" t="s">
        <v>1032</v>
      </c>
      <c r="F24" s="5" t="s">
        <v>1034</v>
      </c>
      <c r="G24" s="5" t="s">
        <v>1035</v>
      </c>
    </row>
    <row r="25" spans="1:9">
      <c r="A25" s="3">
        <v>1</v>
      </c>
      <c r="B25" s="3">
        <v>7.2019444380625561</v>
      </c>
      <c r="C25" s="3">
        <v>29.495255561937448</v>
      </c>
      <c r="D25" s="3">
        <v>1.69632581054063</v>
      </c>
      <c r="F25" s="3">
        <v>5.0050050050050053E-2</v>
      </c>
      <c r="G25" s="3">
        <v>0</v>
      </c>
    </row>
    <row r="26" spans="1:9">
      <c r="A26" s="3">
        <v>2</v>
      </c>
      <c r="B26" s="3">
        <v>7.2019444380625561</v>
      </c>
      <c r="C26" s="3">
        <v>-7.2019444380625561</v>
      </c>
      <c r="D26" s="3">
        <v>-0.41419692772997835</v>
      </c>
      <c r="F26" s="3">
        <v>0.15015015015015015</v>
      </c>
      <c r="G26" s="3">
        <v>0</v>
      </c>
    </row>
    <row r="27" spans="1:9">
      <c r="A27" s="3">
        <v>3</v>
      </c>
      <c r="B27" s="3">
        <v>7.8750952472586455</v>
      </c>
      <c r="C27" s="3">
        <v>44.848904752741348</v>
      </c>
      <c r="D27" s="3">
        <v>2.5793421096757618</v>
      </c>
      <c r="F27" s="3">
        <v>0.25025025025025027</v>
      </c>
      <c r="G27" s="3">
        <v>0</v>
      </c>
    </row>
    <row r="28" spans="1:9">
      <c r="A28" s="3">
        <v>4</v>
      </c>
      <c r="B28" s="3">
        <v>7.2597933357278448</v>
      </c>
      <c r="C28" s="3">
        <v>-7.2597933357278448</v>
      </c>
      <c r="D28" s="3">
        <v>-0.41752392308402397</v>
      </c>
      <c r="F28" s="3">
        <v>0.35035035035035034</v>
      </c>
      <c r="G28" s="3">
        <v>0</v>
      </c>
    </row>
    <row r="29" spans="1:9">
      <c r="A29" s="3">
        <v>5</v>
      </c>
      <c r="B29" s="3">
        <v>7.8908722193491787</v>
      </c>
      <c r="C29" s="3">
        <v>-7.8908722193491787</v>
      </c>
      <c r="D29" s="3">
        <v>-0.45381841785543037</v>
      </c>
      <c r="F29" s="3">
        <v>0.45045045045045046</v>
      </c>
      <c r="G29" s="3">
        <v>0</v>
      </c>
    </row>
    <row r="30" spans="1:9">
      <c r="A30" s="3">
        <v>6</v>
      </c>
      <c r="B30" s="3">
        <v>7.2019444380625561</v>
      </c>
      <c r="C30" s="3">
        <v>-7.2019444380625561</v>
      </c>
      <c r="D30" s="3">
        <v>-0.41419692772997835</v>
      </c>
      <c r="F30" s="3">
        <v>0.55055055055055058</v>
      </c>
      <c r="G30" s="3">
        <v>0</v>
      </c>
    </row>
    <row r="31" spans="1:9">
      <c r="A31" s="3">
        <v>7</v>
      </c>
      <c r="B31" s="3">
        <v>7.2061516306200319</v>
      </c>
      <c r="C31" s="3">
        <v>-7.2061516306200319</v>
      </c>
      <c r="D31" s="3">
        <v>-0.41443889102845444</v>
      </c>
      <c r="F31" s="3">
        <v>0.65065065065065064</v>
      </c>
      <c r="G31" s="3">
        <v>0</v>
      </c>
    </row>
    <row r="32" spans="1:9">
      <c r="A32" s="3">
        <v>8</v>
      </c>
      <c r="B32" s="3">
        <v>7.2860882892120671</v>
      </c>
      <c r="C32" s="3">
        <v>-7.2860882892120671</v>
      </c>
      <c r="D32" s="3">
        <v>-0.41903619369949924</v>
      </c>
      <c r="F32" s="3">
        <v>0.75075075075075082</v>
      </c>
      <c r="G32" s="3">
        <v>0</v>
      </c>
    </row>
    <row r="33" spans="1:7">
      <c r="A33" s="3">
        <v>9</v>
      </c>
      <c r="B33" s="3">
        <v>7.2387573729404675</v>
      </c>
      <c r="C33" s="3">
        <v>-7.2387573729404675</v>
      </c>
      <c r="D33" s="3">
        <v>-0.41631410659164375</v>
      </c>
      <c r="F33" s="3">
        <v>0.85085085085085088</v>
      </c>
      <c r="G33" s="3">
        <v>0</v>
      </c>
    </row>
    <row r="34" spans="1:7">
      <c r="A34" s="3">
        <v>10</v>
      </c>
      <c r="B34" s="3">
        <v>7.2703113171215339</v>
      </c>
      <c r="C34" s="3">
        <v>-7.2703113171215339</v>
      </c>
      <c r="D34" s="3">
        <v>-0.41812883133021406</v>
      </c>
      <c r="F34" s="3">
        <v>0.95095095095095095</v>
      </c>
      <c r="G34" s="3">
        <v>0</v>
      </c>
    </row>
    <row r="35" spans="1:7">
      <c r="A35" s="3">
        <v>11</v>
      </c>
      <c r="B35" s="3">
        <v>7.2019444380625561</v>
      </c>
      <c r="C35" s="3">
        <v>-7.2019444380625561</v>
      </c>
      <c r="D35" s="3">
        <v>-0.41419692772997835</v>
      </c>
      <c r="F35" s="3">
        <v>1.0510510510510511</v>
      </c>
      <c r="G35" s="3">
        <v>0</v>
      </c>
    </row>
    <row r="36" spans="1:7">
      <c r="A36" s="3">
        <v>12</v>
      </c>
      <c r="B36" s="3">
        <v>7.2019444380625561</v>
      </c>
      <c r="C36" s="3">
        <v>36.593655561937446</v>
      </c>
      <c r="D36" s="3">
        <v>2.1045677092506154</v>
      </c>
      <c r="F36" s="3">
        <v>1.1511511511511512</v>
      </c>
      <c r="G36" s="3">
        <v>0</v>
      </c>
    </row>
    <row r="37" spans="1:7">
      <c r="A37" s="3">
        <v>13</v>
      </c>
      <c r="B37" s="3">
        <v>7.3071242519994453</v>
      </c>
      <c r="C37" s="3">
        <v>18.170575748000552</v>
      </c>
      <c r="D37" s="3">
        <v>1.0450228705084756</v>
      </c>
      <c r="F37" s="3">
        <v>1.2512512512512513</v>
      </c>
      <c r="G37" s="3">
        <v>0</v>
      </c>
    </row>
    <row r="38" spans="1:7">
      <c r="A38" s="3">
        <v>14</v>
      </c>
      <c r="B38" s="3">
        <v>8.2221886332503793</v>
      </c>
      <c r="C38" s="3">
        <v>-8.2221886332503793</v>
      </c>
      <c r="D38" s="3">
        <v>-0.47287302761041877</v>
      </c>
      <c r="F38" s="3">
        <v>1.3513513513513513</v>
      </c>
      <c r="G38" s="3">
        <v>0</v>
      </c>
    </row>
    <row r="39" spans="1:7">
      <c r="A39" s="3">
        <v>15</v>
      </c>
      <c r="B39" s="3">
        <v>7.3071242519994453</v>
      </c>
      <c r="C39" s="3">
        <v>-7.3071242519994453</v>
      </c>
      <c r="D39" s="3">
        <v>-0.42024601019187946</v>
      </c>
      <c r="F39" s="3">
        <v>1.4514514514514516</v>
      </c>
      <c r="G39" s="3">
        <v>0</v>
      </c>
    </row>
    <row r="40" spans="1:7">
      <c r="A40" s="3">
        <v>16</v>
      </c>
      <c r="B40" s="3">
        <v>7.4385990194205558</v>
      </c>
      <c r="C40" s="3">
        <v>12.392600980579443</v>
      </c>
      <c r="D40" s="3">
        <v>0.71272102928363879</v>
      </c>
      <c r="F40" s="3">
        <v>1.5515515515515517</v>
      </c>
      <c r="G40" s="3">
        <v>0</v>
      </c>
    </row>
    <row r="41" spans="1:7">
      <c r="A41" s="3">
        <v>17</v>
      </c>
      <c r="B41" s="3">
        <v>7.2019444380625561</v>
      </c>
      <c r="C41" s="3">
        <v>-7.2019444380625561</v>
      </c>
      <c r="D41" s="3">
        <v>-0.41419692772997835</v>
      </c>
      <c r="F41" s="3">
        <v>1.6516516516516517</v>
      </c>
      <c r="G41" s="3">
        <v>0</v>
      </c>
    </row>
    <row r="42" spans="1:7">
      <c r="A42" s="3">
        <v>18</v>
      </c>
      <c r="B42" s="3">
        <v>7.2019444380625561</v>
      </c>
      <c r="C42" s="3">
        <v>-7.2019444380625561</v>
      </c>
      <c r="D42" s="3">
        <v>-0.41419692772997835</v>
      </c>
      <c r="F42" s="3">
        <v>1.7517517517517518</v>
      </c>
      <c r="G42" s="3">
        <v>0</v>
      </c>
    </row>
    <row r="43" spans="1:7">
      <c r="A43" s="3">
        <v>19</v>
      </c>
      <c r="B43" s="3">
        <v>7.2387573729404675</v>
      </c>
      <c r="C43" s="3">
        <v>-7.2387573729404675</v>
      </c>
      <c r="D43" s="3">
        <v>-0.41631410659164375</v>
      </c>
      <c r="F43" s="3">
        <v>1.8518518518518519</v>
      </c>
      <c r="G43" s="3">
        <v>0</v>
      </c>
    </row>
    <row r="44" spans="1:7">
      <c r="A44" s="3">
        <v>20</v>
      </c>
      <c r="B44" s="3">
        <v>7.3649731496647339</v>
      </c>
      <c r="C44" s="3">
        <v>-7.3649731496647339</v>
      </c>
      <c r="D44" s="3">
        <v>-0.42357300554592503</v>
      </c>
      <c r="F44" s="3">
        <v>1.9519519519519521</v>
      </c>
      <c r="G44" s="3">
        <v>0</v>
      </c>
    </row>
    <row r="45" spans="1:7">
      <c r="A45" s="3">
        <v>21</v>
      </c>
      <c r="B45" s="3">
        <v>7.2019444380625561</v>
      </c>
      <c r="C45" s="3">
        <v>-7.2019444380625561</v>
      </c>
      <c r="D45" s="3">
        <v>-0.41419692772997835</v>
      </c>
      <c r="F45" s="3">
        <v>2.0520520520520522</v>
      </c>
      <c r="G45" s="3">
        <v>0</v>
      </c>
    </row>
    <row r="46" spans="1:7">
      <c r="A46" s="3">
        <v>22</v>
      </c>
      <c r="B46" s="3">
        <v>7.7804334147154455</v>
      </c>
      <c r="C46" s="3">
        <v>13.868966585284554</v>
      </c>
      <c r="D46" s="3">
        <v>0.79762950128506593</v>
      </c>
      <c r="F46" s="3">
        <v>2.1521521521521523</v>
      </c>
      <c r="G46" s="3">
        <v>0</v>
      </c>
    </row>
    <row r="47" spans="1:7">
      <c r="A47" s="3">
        <v>23</v>
      </c>
      <c r="B47" s="3">
        <v>7.3018652613026003</v>
      </c>
      <c r="C47" s="3">
        <v>19.543734738697403</v>
      </c>
      <c r="D47" s="3">
        <v>1.1239957423659039</v>
      </c>
      <c r="F47" s="3">
        <v>2.2522522522522523</v>
      </c>
      <c r="G47" s="3">
        <v>0</v>
      </c>
    </row>
    <row r="48" spans="1:7">
      <c r="A48" s="3">
        <v>24</v>
      </c>
      <c r="B48" s="3">
        <v>7.2597933357278448</v>
      </c>
      <c r="C48" s="3">
        <v>-7.2597933357278448</v>
      </c>
      <c r="D48" s="3">
        <v>-0.41752392308402397</v>
      </c>
      <c r="F48" s="3">
        <v>2.3523523523523524</v>
      </c>
      <c r="G48" s="3">
        <v>0</v>
      </c>
    </row>
    <row r="49" spans="1:7">
      <c r="A49" s="3">
        <v>25</v>
      </c>
      <c r="B49" s="3">
        <v>7.3860091124521121</v>
      </c>
      <c r="C49" s="3">
        <v>14.918790887547889</v>
      </c>
      <c r="D49" s="3">
        <v>0.85800680694097009</v>
      </c>
      <c r="F49" s="3">
        <v>2.4524524524524525</v>
      </c>
      <c r="G49" s="3">
        <v>0</v>
      </c>
    </row>
    <row r="50" spans="1:7">
      <c r="A50" s="3">
        <v>26</v>
      </c>
      <c r="B50" s="3">
        <v>7.2440163636373116</v>
      </c>
      <c r="C50" s="3">
        <v>11.803583636362688</v>
      </c>
      <c r="D50" s="3">
        <v>0.67884557016944957</v>
      </c>
      <c r="F50" s="3">
        <v>2.5525525525525525</v>
      </c>
      <c r="G50" s="3">
        <v>0</v>
      </c>
    </row>
    <row r="51" spans="1:7">
      <c r="A51" s="3">
        <v>27</v>
      </c>
      <c r="B51" s="3">
        <v>7.2082552268987694</v>
      </c>
      <c r="C51" s="3">
        <v>8.2955447731012306</v>
      </c>
      <c r="D51" s="3">
        <v>0.47709187267617259</v>
      </c>
      <c r="F51" s="3">
        <v>2.6526526526526526</v>
      </c>
      <c r="G51" s="3">
        <v>0</v>
      </c>
    </row>
    <row r="52" spans="1:7">
      <c r="A52" s="3">
        <v>28</v>
      </c>
      <c r="B52" s="3">
        <v>7.5753327775385113</v>
      </c>
      <c r="C52" s="3">
        <v>-7.5753327775385113</v>
      </c>
      <c r="D52" s="3">
        <v>-0.43567117046972714</v>
      </c>
      <c r="F52" s="3">
        <v>2.7527527527527531</v>
      </c>
      <c r="G52" s="3">
        <v>0</v>
      </c>
    </row>
    <row r="53" spans="1:7">
      <c r="A53" s="3">
        <v>29</v>
      </c>
      <c r="B53" s="3">
        <v>7.2072034287594002</v>
      </c>
      <c r="C53" s="3">
        <v>-7.2072034287594002</v>
      </c>
      <c r="D53" s="3">
        <v>-0.41449938185307339</v>
      </c>
      <c r="F53" s="3">
        <v>2.8528528528528532</v>
      </c>
      <c r="G53" s="3">
        <v>0</v>
      </c>
    </row>
    <row r="54" spans="1:7">
      <c r="A54" s="3">
        <v>30</v>
      </c>
      <c r="B54" s="3">
        <v>7.2019444380625561</v>
      </c>
      <c r="C54" s="3">
        <v>-7.2019444380625561</v>
      </c>
      <c r="D54" s="3">
        <v>-0.41419692772997835</v>
      </c>
      <c r="F54" s="3">
        <v>2.9529529529529532</v>
      </c>
      <c r="G54" s="3">
        <v>0</v>
      </c>
    </row>
    <row r="55" spans="1:7">
      <c r="A55" s="3">
        <v>31</v>
      </c>
      <c r="B55" s="3">
        <v>7.2019444380625561</v>
      </c>
      <c r="C55" s="3">
        <v>-7.2019444380625561</v>
      </c>
      <c r="D55" s="3">
        <v>-0.41419692772997835</v>
      </c>
      <c r="F55" s="3">
        <v>3.0530530530530533</v>
      </c>
      <c r="G55" s="3">
        <v>0</v>
      </c>
    </row>
    <row r="56" spans="1:7">
      <c r="A56" s="3">
        <v>32</v>
      </c>
      <c r="B56" s="3">
        <v>7.2019444380625561</v>
      </c>
      <c r="C56" s="3">
        <v>6.667655561937444</v>
      </c>
      <c r="D56" s="3">
        <v>0.38346900238779702</v>
      </c>
      <c r="F56" s="3">
        <v>3.1531531531531534</v>
      </c>
      <c r="G56" s="3">
        <v>0</v>
      </c>
    </row>
    <row r="57" spans="1:7">
      <c r="A57" s="3">
        <v>33</v>
      </c>
      <c r="B57" s="3">
        <v>7.2019444380625561</v>
      </c>
      <c r="C57" s="3">
        <v>14.333155561937444</v>
      </c>
      <c r="D57" s="3">
        <v>0.82432585387001767</v>
      </c>
      <c r="F57" s="3">
        <v>3.2532532532532534</v>
      </c>
      <c r="G57" s="3">
        <v>0</v>
      </c>
    </row>
    <row r="58" spans="1:7">
      <c r="A58" s="3">
        <v>34</v>
      </c>
      <c r="B58" s="3">
        <v>7.280829298515223</v>
      </c>
      <c r="C58" s="3">
        <v>-7.280829298515223</v>
      </c>
      <c r="D58" s="3">
        <v>-0.4187337395764042</v>
      </c>
      <c r="F58" s="3">
        <v>3.3533533533533535</v>
      </c>
      <c r="G58" s="3">
        <v>0</v>
      </c>
    </row>
    <row r="59" spans="1:7">
      <c r="A59" s="3">
        <v>35</v>
      </c>
      <c r="B59" s="3">
        <v>7.2966062706057562</v>
      </c>
      <c r="C59" s="3">
        <v>-7.2966062706057562</v>
      </c>
      <c r="D59" s="3">
        <v>-0.41964110194568932</v>
      </c>
      <c r="F59" s="3">
        <v>3.4534534534534536</v>
      </c>
      <c r="G59" s="3">
        <v>0</v>
      </c>
    </row>
    <row r="60" spans="1:7">
      <c r="A60" s="3">
        <v>36</v>
      </c>
      <c r="B60" s="3">
        <v>7.9855340518923787</v>
      </c>
      <c r="C60" s="3">
        <v>8.3276659481076187</v>
      </c>
      <c r="D60" s="3">
        <v>0.47893921989151739</v>
      </c>
      <c r="F60" s="3">
        <v>3.5535535535535536</v>
      </c>
      <c r="G60" s="3">
        <v>0</v>
      </c>
    </row>
    <row r="61" spans="1:7">
      <c r="A61" s="3">
        <v>37</v>
      </c>
      <c r="B61" s="3">
        <v>7.2072034287594002</v>
      </c>
      <c r="C61" s="3">
        <v>11.931496571240601</v>
      </c>
      <c r="D61" s="3">
        <v>0.68620207577692804</v>
      </c>
      <c r="F61" s="3">
        <v>3.6536536536536537</v>
      </c>
      <c r="G61" s="3">
        <v>0</v>
      </c>
    </row>
    <row r="62" spans="1:7">
      <c r="A62" s="3">
        <v>38</v>
      </c>
      <c r="B62" s="3">
        <v>7.2072034287594002</v>
      </c>
      <c r="C62" s="3">
        <v>-7.2072034287594002</v>
      </c>
      <c r="D62" s="3">
        <v>-0.41449938185307339</v>
      </c>
      <c r="F62" s="3">
        <v>3.7537537537537538</v>
      </c>
      <c r="G62" s="3">
        <v>0</v>
      </c>
    </row>
    <row r="63" spans="1:7">
      <c r="A63" s="3">
        <v>39</v>
      </c>
      <c r="B63" s="3">
        <v>8.1748577169787779</v>
      </c>
      <c r="C63" s="3">
        <v>18.133842283021224</v>
      </c>
      <c r="D63" s="3">
        <v>1.0429102621052639</v>
      </c>
      <c r="F63" s="3">
        <v>3.8538538538538543</v>
      </c>
      <c r="G63" s="3">
        <v>0</v>
      </c>
    </row>
    <row r="64" spans="1:7">
      <c r="A64" s="3">
        <v>40</v>
      </c>
      <c r="B64" s="3">
        <v>7.3281602147868226</v>
      </c>
      <c r="C64" s="3">
        <v>-7.3281602147868226</v>
      </c>
      <c r="D64" s="3">
        <v>-0.42145582668425963</v>
      </c>
      <c r="F64" s="3">
        <v>3.9539539539539543</v>
      </c>
      <c r="G64" s="3">
        <v>0</v>
      </c>
    </row>
    <row r="65" spans="1:7">
      <c r="A65" s="3">
        <v>41</v>
      </c>
      <c r="B65" s="3">
        <v>7.6857715821722454</v>
      </c>
      <c r="C65" s="3">
        <v>19.565928417827756</v>
      </c>
      <c r="D65" s="3">
        <v>1.1252721412314983</v>
      </c>
      <c r="F65" s="3">
        <v>4.0540540540540544</v>
      </c>
      <c r="G65" s="3">
        <v>0</v>
      </c>
    </row>
    <row r="66" spans="1:7">
      <c r="A66" s="3">
        <v>42</v>
      </c>
      <c r="B66" s="3">
        <v>7.6331816752038009</v>
      </c>
      <c r="C66" s="3">
        <v>17.353918324796201</v>
      </c>
      <c r="D66" s="3">
        <v>0.99805541628716532</v>
      </c>
      <c r="F66" s="3">
        <v>4.1541541541541545</v>
      </c>
      <c r="G66" s="3">
        <v>0</v>
      </c>
    </row>
    <row r="67" spans="1:7">
      <c r="A67" s="3">
        <v>43</v>
      </c>
      <c r="B67" s="3">
        <v>7.3018652613026003</v>
      </c>
      <c r="C67" s="3">
        <v>-7.3018652613026003</v>
      </c>
      <c r="D67" s="3">
        <v>-0.41994355606878436</v>
      </c>
      <c r="F67" s="3">
        <v>4.2542542542542545</v>
      </c>
      <c r="G67" s="3">
        <v>0</v>
      </c>
    </row>
    <row r="68" spans="1:7">
      <c r="A68" s="3">
        <v>44</v>
      </c>
      <c r="B68" s="3">
        <v>7.2072034287594002</v>
      </c>
      <c r="C68" s="3">
        <v>-7.2072034287594002</v>
      </c>
      <c r="D68" s="3">
        <v>-0.41449938185307339</v>
      </c>
      <c r="F68" s="3">
        <v>4.3543543543543546</v>
      </c>
      <c r="G68" s="3">
        <v>0</v>
      </c>
    </row>
    <row r="69" spans="1:7">
      <c r="A69" s="3">
        <v>45</v>
      </c>
      <c r="B69" s="3">
        <v>7.2966062706057562</v>
      </c>
      <c r="C69" s="3">
        <v>-7.2966062706057562</v>
      </c>
      <c r="D69" s="3">
        <v>-0.41964110194568932</v>
      </c>
      <c r="F69" s="3">
        <v>4.4544544544544546</v>
      </c>
      <c r="G69" s="3">
        <v>0</v>
      </c>
    </row>
    <row r="70" spans="1:7">
      <c r="A70" s="3">
        <v>46</v>
      </c>
      <c r="B70" s="3">
        <v>7.2356019785223609</v>
      </c>
      <c r="C70" s="3">
        <v>12.764398021477639</v>
      </c>
      <c r="D70" s="3">
        <v>0.73410375354699864</v>
      </c>
      <c r="F70" s="3">
        <v>4.5545545545545547</v>
      </c>
      <c r="G70" s="3">
        <v>0</v>
      </c>
    </row>
    <row r="71" spans="1:7">
      <c r="A71" s="3">
        <v>47</v>
      </c>
      <c r="B71" s="3">
        <v>7.2019444380625561</v>
      </c>
      <c r="C71" s="3">
        <v>45.708055561937442</v>
      </c>
      <c r="D71" s="3">
        <v>2.6287534358372113</v>
      </c>
      <c r="F71" s="3">
        <v>4.6546546546546548</v>
      </c>
      <c r="G71" s="3">
        <v>0</v>
      </c>
    </row>
    <row r="72" spans="1:7">
      <c r="A72" s="3">
        <v>48</v>
      </c>
      <c r="B72" s="3">
        <v>7.2019444380625561</v>
      </c>
      <c r="C72" s="3">
        <v>20.320955561937446</v>
      </c>
      <c r="D72" s="3">
        <v>1.1686951259729779</v>
      </c>
      <c r="F72" s="3">
        <v>4.7547547547547548</v>
      </c>
      <c r="G72" s="3">
        <v>0</v>
      </c>
    </row>
    <row r="73" spans="1:7">
      <c r="A73" s="3">
        <v>49</v>
      </c>
      <c r="B73" s="3">
        <v>7.375491131058423</v>
      </c>
      <c r="C73" s="3">
        <v>-7.375491131058423</v>
      </c>
      <c r="D73" s="3">
        <v>-0.42417791379211517</v>
      </c>
      <c r="F73" s="3">
        <v>4.8548548548548549</v>
      </c>
      <c r="G73" s="3">
        <v>0</v>
      </c>
    </row>
    <row r="74" spans="1:7">
      <c r="A74" s="3">
        <v>50</v>
      </c>
      <c r="B74" s="3">
        <v>7.3965270938458003</v>
      </c>
      <c r="C74" s="3">
        <v>-7.3965270938458003</v>
      </c>
      <c r="D74" s="3">
        <v>-0.42538773028449534</v>
      </c>
      <c r="F74" s="3">
        <v>4.954954954954955</v>
      </c>
      <c r="G74" s="3">
        <v>0</v>
      </c>
    </row>
    <row r="75" spans="1:7">
      <c r="A75" s="3">
        <v>51</v>
      </c>
      <c r="B75" s="3">
        <v>7.4806709449953122</v>
      </c>
      <c r="C75" s="3">
        <v>-0.46317094499531208</v>
      </c>
      <c r="D75" s="3">
        <v>-2.6637803732134639E-2</v>
      </c>
      <c r="F75" s="3">
        <v>5.055055055055055</v>
      </c>
      <c r="G75" s="3">
        <v>0</v>
      </c>
    </row>
    <row r="76" spans="1:7">
      <c r="A76" s="3">
        <v>52</v>
      </c>
      <c r="B76" s="3">
        <v>7.2019444380625561</v>
      </c>
      <c r="C76" s="3">
        <v>25.855855561937446</v>
      </c>
      <c r="D76" s="3">
        <v>1.4870172950772689</v>
      </c>
      <c r="F76" s="3">
        <v>5.1551551551551551</v>
      </c>
      <c r="G76" s="3">
        <v>0</v>
      </c>
    </row>
    <row r="77" spans="1:7">
      <c r="A77" s="3">
        <v>53</v>
      </c>
      <c r="B77" s="3">
        <v>7.3176422333931344</v>
      </c>
      <c r="C77" s="3">
        <v>-7.3176422333931344</v>
      </c>
      <c r="D77" s="3">
        <v>-0.4208509184380696</v>
      </c>
      <c r="F77" s="3">
        <v>5.2552552552552552</v>
      </c>
      <c r="G77" s="3">
        <v>0</v>
      </c>
    </row>
    <row r="78" spans="1:7">
      <c r="A78" s="3">
        <v>54</v>
      </c>
      <c r="B78" s="3">
        <v>7.2019444380625561</v>
      </c>
      <c r="C78" s="3">
        <v>2.9502555619374444</v>
      </c>
      <c r="D78" s="3">
        <v>0.16967456501254338</v>
      </c>
      <c r="F78" s="3">
        <v>5.3553553553553552</v>
      </c>
      <c r="G78" s="3">
        <v>0</v>
      </c>
    </row>
    <row r="79" spans="1:7">
      <c r="A79" s="3">
        <v>55</v>
      </c>
      <c r="B79" s="3">
        <v>7.2019444380625561</v>
      </c>
      <c r="C79" s="3">
        <v>15.286055561937443</v>
      </c>
      <c r="D79" s="3">
        <v>0.87912886656030631</v>
      </c>
      <c r="F79" s="3">
        <v>5.4554554554554562</v>
      </c>
      <c r="G79" s="3">
        <v>0</v>
      </c>
    </row>
    <row r="80" spans="1:7">
      <c r="A80" s="3">
        <v>56</v>
      </c>
      <c r="B80" s="3">
        <v>7.2019444380625561</v>
      </c>
      <c r="C80" s="3">
        <v>-7.2019444380625561</v>
      </c>
      <c r="D80" s="3">
        <v>-0.41419692772997835</v>
      </c>
      <c r="F80" s="3">
        <v>5.5555555555555562</v>
      </c>
      <c r="G80" s="3">
        <v>0</v>
      </c>
    </row>
    <row r="81" spans="1:7">
      <c r="A81" s="3">
        <v>57</v>
      </c>
      <c r="B81" s="3">
        <v>7.2019444380625561</v>
      </c>
      <c r="C81" s="3">
        <v>3.7569555619374437</v>
      </c>
      <c r="D81" s="3">
        <v>0.21606934970900246</v>
      </c>
      <c r="F81" s="3">
        <v>5.6556556556556563</v>
      </c>
      <c r="G81" s="3">
        <v>0</v>
      </c>
    </row>
    <row r="82" spans="1:7">
      <c r="A82" s="3">
        <v>58</v>
      </c>
      <c r="B82" s="3">
        <v>7.2019444380625561</v>
      </c>
      <c r="C82" s="3">
        <v>-7.2019444380625561</v>
      </c>
      <c r="D82" s="3">
        <v>-0.41419692772997835</v>
      </c>
      <c r="F82" s="3">
        <v>5.7557557557557564</v>
      </c>
      <c r="G82" s="3">
        <v>0</v>
      </c>
    </row>
    <row r="83" spans="1:7">
      <c r="A83" s="3">
        <v>59</v>
      </c>
      <c r="B83" s="3">
        <v>7.3071242519994453</v>
      </c>
      <c r="C83" s="3">
        <v>-7.3071242519994453</v>
      </c>
      <c r="D83" s="3">
        <v>-0.42024601019187946</v>
      </c>
      <c r="F83" s="3">
        <v>5.8558558558558564</v>
      </c>
      <c r="G83" s="3">
        <v>0</v>
      </c>
    </row>
    <row r="84" spans="1:7">
      <c r="A84" s="3">
        <v>60</v>
      </c>
      <c r="B84" s="3">
        <v>7.2019444380625561</v>
      </c>
      <c r="C84" s="3">
        <v>54.336455561937449</v>
      </c>
      <c r="D84" s="3">
        <v>3.1249884182035532</v>
      </c>
      <c r="F84" s="3">
        <v>5.9559559559559565</v>
      </c>
      <c r="G84" s="3">
        <v>0</v>
      </c>
    </row>
    <row r="85" spans="1:7">
      <c r="A85" s="3">
        <v>61</v>
      </c>
      <c r="B85" s="3">
        <v>7.3597141589678898</v>
      </c>
      <c r="C85" s="3">
        <v>-7.3597141589678898</v>
      </c>
      <c r="D85" s="3">
        <v>-0.42327055142282999</v>
      </c>
      <c r="F85" s="3">
        <v>6.0560560560560566</v>
      </c>
      <c r="G85" s="3">
        <v>0</v>
      </c>
    </row>
    <row r="86" spans="1:7">
      <c r="A86" s="3">
        <v>62</v>
      </c>
      <c r="B86" s="3">
        <v>7.2019444380625561</v>
      </c>
      <c r="C86" s="3">
        <v>15.269955561937445</v>
      </c>
      <c r="D86" s="3">
        <v>0.87820292626823626</v>
      </c>
      <c r="F86" s="3">
        <v>6.1561561561561566</v>
      </c>
      <c r="G86" s="3">
        <v>0</v>
      </c>
    </row>
    <row r="87" spans="1:7">
      <c r="A87" s="3">
        <v>63</v>
      </c>
      <c r="B87" s="3">
        <v>7.2282393915467784</v>
      </c>
      <c r="C87" s="3">
        <v>-7.2282393915467784</v>
      </c>
      <c r="D87" s="3">
        <v>-0.41570919834545367</v>
      </c>
      <c r="F87" s="3">
        <v>6.2562562562562567</v>
      </c>
      <c r="G87" s="3">
        <v>0</v>
      </c>
    </row>
    <row r="88" spans="1:7">
      <c r="A88" s="3">
        <v>64</v>
      </c>
      <c r="B88" s="3">
        <v>7.2019444380625561</v>
      </c>
      <c r="C88" s="3">
        <v>45.895355561937443</v>
      </c>
      <c r="D88" s="3">
        <v>2.6395253996076922</v>
      </c>
      <c r="F88" s="3">
        <v>6.3563563563563568</v>
      </c>
      <c r="G88" s="3">
        <v>0</v>
      </c>
    </row>
    <row r="89" spans="1:7">
      <c r="A89" s="3">
        <v>65</v>
      </c>
      <c r="B89" s="3">
        <v>7.2019444380625561</v>
      </c>
      <c r="C89" s="3">
        <v>-7.2019444380625561</v>
      </c>
      <c r="D89" s="3">
        <v>-0.41419692772997835</v>
      </c>
      <c r="F89" s="3">
        <v>6.4564564564564568</v>
      </c>
      <c r="G89" s="3">
        <v>0</v>
      </c>
    </row>
    <row r="90" spans="1:7">
      <c r="A90" s="3">
        <v>66</v>
      </c>
      <c r="B90" s="3">
        <v>7.2545343450310007</v>
      </c>
      <c r="C90" s="3">
        <v>-7.2545343450310007</v>
      </c>
      <c r="D90" s="3">
        <v>-0.41722146896092893</v>
      </c>
      <c r="F90" s="3">
        <v>6.5565565565565569</v>
      </c>
      <c r="G90" s="3">
        <v>0</v>
      </c>
    </row>
    <row r="91" spans="1:7">
      <c r="A91" s="3">
        <v>67</v>
      </c>
      <c r="B91" s="3">
        <v>7.2072034287594002</v>
      </c>
      <c r="C91" s="3">
        <v>-7.2072034287594002</v>
      </c>
      <c r="D91" s="3">
        <v>-0.41449938185307339</v>
      </c>
      <c r="F91" s="3">
        <v>6.656656656656657</v>
      </c>
      <c r="G91" s="3">
        <v>0</v>
      </c>
    </row>
    <row r="92" spans="1:7">
      <c r="A92" s="3">
        <v>68</v>
      </c>
      <c r="B92" s="3">
        <v>7.2019444380625561</v>
      </c>
      <c r="C92" s="3">
        <v>-7.2019444380625561</v>
      </c>
      <c r="D92" s="3">
        <v>-0.41419692772997835</v>
      </c>
      <c r="F92" s="3">
        <v>6.756756756756757</v>
      </c>
      <c r="G92" s="3">
        <v>0</v>
      </c>
    </row>
    <row r="93" spans="1:7">
      <c r="A93" s="3">
        <v>69</v>
      </c>
      <c r="B93" s="3">
        <v>7.2387573729404675</v>
      </c>
      <c r="C93" s="3">
        <v>-7.2387573729404675</v>
      </c>
      <c r="D93" s="3">
        <v>-0.41631410659164375</v>
      </c>
      <c r="F93" s="3">
        <v>6.8568568568568571</v>
      </c>
      <c r="G93" s="3">
        <v>0</v>
      </c>
    </row>
    <row r="94" spans="1:7">
      <c r="A94" s="3">
        <v>70</v>
      </c>
      <c r="B94" s="3">
        <v>7.2019444380625561</v>
      </c>
      <c r="C94" s="3">
        <v>-7.2019444380625561</v>
      </c>
      <c r="D94" s="3">
        <v>-0.41419692772997835</v>
      </c>
      <c r="F94" s="3">
        <v>6.9569569569569571</v>
      </c>
      <c r="G94" s="3">
        <v>0</v>
      </c>
    </row>
    <row r="95" spans="1:7">
      <c r="A95" s="3">
        <v>71</v>
      </c>
      <c r="B95" s="3">
        <v>7.2019444380625561</v>
      </c>
      <c r="C95" s="3">
        <v>41.033255561937445</v>
      </c>
      <c r="D95" s="3">
        <v>2.3598971825844446</v>
      </c>
      <c r="F95" s="3">
        <v>7.0570570570570572</v>
      </c>
      <c r="G95" s="3">
        <v>0</v>
      </c>
    </row>
    <row r="96" spans="1:7">
      <c r="A96" s="3">
        <v>72</v>
      </c>
      <c r="B96" s="3">
        <v>7.2019444380625561</v>
      </c>
      <c r="C96" s="3">
        <v>-7.2019444380625561</v>
      </c>
      <c r="D96" s="3">
        <v>-0.41419692772997835</v>
      </c>
      <c r="F96" s="3">
        <v>7.1571571571571573</v>
      </c>
      <c r="G96" s="3">
        <v>0</v>
      </c>
    </row>
    <row r="97" spans="1:7">
      <c r="A97" s="3">
        <v>73</v>
      </c>
      <c r="B97" s="3">
        <v>7.2019444380625561</v>
      </c>
      <c r="C97" s="3">
        <v>-7.2019444380625561</v>
      </c>
      <c r="D97" s="3">
        <v>-0.41419692772997835</v>
      </c>
      <c r="F97" s="3">
        <v>7.2572572572572573</v>
      </c>
      <c r="G97" s="3">
        <v>0</v>
      </c>
    </row>
    <row r="98" spans="1:7">
      <c r="A98" s="3">
        <v>74</v>
      </c>
      <c r="B98" s="3">
        <v>7.2019444380625561</v>
      </c>
      <c r="C98" s="3">
        <v>-7.2019444380625561</v>
      </c>
      <c r="D98" s="3">
        <v>-0.41419692772997835</v>
      </c>
      <c r="F98" s="3">
        <v>7.3573573573573574</v>
      </c>
      <c r="G98" s="3">
        <v>0</v>
      </c>
    </row>
    <row r="99" spans="1:7">
      <c r="A99" s="3">
        <v>75</v>
      </c>
      <c r="B99" s="3">
        <v>7.2913472799089121</v>
      </c>
      <c r="C99" s="3">
        <v>20.29485272009109</v>
      </c>
      <c r="D99" s="3">
        <v>1.1671939040473209</v>
      </c>
      <c r="F99" s="3">
        <v>7.4574574574574575</v>
      </c>
      <c r="G99" s="3">
        <v>0</v>
      </c>
    </row>
    <row r="100" spans="1:7">
      <c r="A100" s="3">
        <v>76</v>
      </c>
      <c r="B100" s="3">
        <v>7.275570307818378</v>
      </c>
      <c r="C100" s="3">
        <v>-7.275570307818378</v>
      </c>
      <c r="D100" s="3">
        <v>-0.4184312854533091</v>
      </c>
      <c r="F100" s="3">
        <v>7.5575575575575584</v>
      </c>
      <c r="G100" s="3">
        <v>0</v>
      </c>
    </row>
    <row r="101" spans="1:7">
      <c r="A101" s="3">
        <v>77</v>
      </c>
      <c r="B101" s="3">
        <v>7.3018652613026003</v>
      </c>
      <c r="C101" s="3">
        <v>-7.3018652613026003</v>
      </c>
      <c r="D101" s="3">
        <v>-0.41994355606878436</v>
      </c>
      <c r="F101" s="3">
        <v>7.6576576576576585</v>
      </c>
      <c r="G101" s="3">
        <v>0</v>
      </c>
    </row>
    <row r="102" spans="1:7">
      <c r="A102" s="3">
        <v>78</v>
      </c>
      <c r="B102" s="3">
        <v>7.2019444380625561</v>
      </c>
      <c r="C102" s="3">
        <v>-7.2019444380625561</v>
      </c>
      <c r="D102" s="3">
        <v>-0.41419692772997835</v>
      </c>
      <c r="F102" s="3">
        <v>7.7577577577577586</v>
      </c>
      <c r="G102" s="3">
        <v>0</v>
      </c>
    </row>
    <row r="103" spans="1:7">
      <c r="A103" s="3">
        <v>79</v>
      </c>
      <c r="B103" s="3">
        <v>7.2019444380625561</v>
      </c>
      <c r="C103" s="3">
        <v>-7.2019444380625561</v>
      </c>
      <c r="D103" s="3">
        <v>-0.41419692772997835</v>
      </c>
      <c r="F103" s="3">
        <v>7.8578578578578586</v>
      </c>
      <c r="G103" s="3">
        <v>0</v>
      </c>
    </row>
    <row r="104" spans="1:7">
      <c r="A104" s="3">
        <v>80</v>
      </c>
      <c r="B104" s="3">
        <v>7.2597933357278448</v>
      </c>
      <c r="C104" s="3">
        <v>24.740206664272154</v>
      </c>
      <c r="D104" s="3">
        <v>1.4228542971796327</v>
      </c>
      <c r="F104" s="3">
        <v>7.9579579579579587</v>
      </c>
      <c r="G104" s="3">
        <v>0</v>
      </c>
    </row>
    <row r="105" spans="1:7">
      <c r="A105" s="3">
        <v>81</v>
      </c>
      <c r="B105" s="3">
        <v>7.2019444380625561</v>
      </c>
      <c r="C105" s="3">
        <v>-7.2019444380625561</v>
      </c>
      <c r="D105" s="3">
        <v>-0.41419692772997835</v>
      </c>
      <c r="F105" s="3">
        <v>8.0580580580580587</v>
      </c>
      <c r="G105" s="3">
        <v>0</v>
      </c>
    </row>
    <row r="106" spans="1:7">
      <c r="A106" s="3">
        <v>82</v>
      </c>
      <c r="B106" s="3">
        <v>7.2650523264246898</v>
      </c>
      <c r="C106" s="3">
        <v>-7.2650523264246898</v>
      </c>
      <c r="D106" s="3">
        <v>-0.41782637720711902</v>
      </c>
      <c r="F106" s="3">
        <v>8.1581581581581588</v>
      </c>
      <c r="G106" s="3">
        <v>0</v>
      </c>
    </row>
    <row r="107" spans="1:7">
      <c r="A107" s="3">
        <v>83</v>
      </c>
      <c r="B107" s="3">
        <v>7.5332608519637558</v>
      </c>
      <c r="C107" s="3">
        <v>-7.5332608519637558</v>
      </c>
      <c r="D107" s="3">
        <v>-0.4332515374849667</v>
      </c>
      <c r="F107" s="3">
        <v>8.2582582582582589</v>
      </c>
      <c r="G107" s="3">
        <v>0</v>
      </c>
    </row>
    <row r="108" spans="1:7">
      <c r="A108" s="3">
        <v>84</v>
      </c>
      <c r="B108" s="3">
        <v>7.2703113171215339</v>
      </c>
      <c r="C108" s="3">
        <v>-7.2703113171215339</v>
      </c>
      <c r="D108" s="3">
        <v>-0.41812883133021406</v>
      </c>
      <c r="F108" s="3">
        <v>8.3583583583583589</v>
      </c>
      <c r="G108" s="3">
        <v>0</v>
      </c>
    </row>
    <row r="109" spans="1:7">
      <c r="A109" s="3">
        <v>85</v>
      </c>
      <c r="B109" s="3">
        <v>7.2440163636373116</v>
      </c>
      <c r="C109" s="3">
        <v>-7.2440163636373116</v>
      </c>
      <c r="D109" s="3">
        <v>-0.41661656071473879</v>
      </c>
      <c r="F109" s="3">
        <v>8.458458458458459</v>
      </c>
      <c r="G109" s="3">
        <v>0</v>
      </c>
    </row>
    <row r="110" spans="1:7">
      <c r="A110" s="3">
        <v>86</v>
      </c>
      <c r="B110" s="3">
        <v>7.2019444380625561</v>
      </c>
      <c r="C110" s="3">
        <v>-7.2019444380625561</v>
      </c>
      <c r="D110" s="3">
        <v>-0.41419692772997835</v>
      </c>
      <c r="F110" s="3">
        <v>8.5585585585585591</v>
      </c>
      <c r="G110" s="3">
        <v>0</v>
      </c>
    </row>
    <row r="111" spans="1:7">
      <c r="A111" s="3">
        <v>87</v>
      </c>
      <c r="B111" s="3">
        <v>7.2103588231775069</v>
      </c>
      <c r="C111" s="3">
        <v>17.634341176822492</v>
      </c>
      <c r="D111" s="3">
        <v>1.0141830447038342</v>
      </c>
      <c r="F111" s="3">
        <v>8.6586586586586591</v>
      </c>
      <c r="G111" s="3">
        <v>0</v>
      </c>
    </row>
    <row r="112" spans="1:7">
      <c r="A112" s="3">
        <v>88</v>
      </c>
      <c r="B112" s="3">
        <v>7.2019444380625561</v>
      </c>
      <c r="C112" s="3">
        <v>-7.2019444380625561</v>
      </c>
      <c r="D112" s="3">
        <v>-0.41419692772997835</v>
      </c>
      <c r="F112" s="3">
        <v>8.7587587587587592</v>
      </c>
      <c r="G112" s="3">
        <v>0</v>
      </c>
    </row>
    <row r="113" spans="1:7">
      <c r="A113" s="3">
        <v>89</v>
      </c>
      <c r="B113" s="3">
        <v>7.2019444380625561</v>
      </c>
      <c r="C113" s="3">
        <v>-7.2019444380625561</v>
      </c>
      <c r="D113" s="3">
        <v>-0.41419692772997835</v>
      </c>
      <c r="F113" s="3">
        <v>8.8588588588588593</v>
      </c>
      <c r="G113" s="3">
        <v>0</v>
      </c>
    </row>
    <row r="114" spans="1:7">
      <c r="A114" s="3">
        <v>90</v>
      </c>
      <c r="B114" s="3">
        <v>7.2019444380625561</v>
      </c>
      <c r="C114" s="3">
        <v>-7.2019444380625561</v>
      </c>
      <c r="D114" s="3">
        <v>-0.41419692772997835</v>
      </c>
      <c r="F114" s="3">
        <v>8.9589589589589593</v>
      </c>
      <c r="G114" s="3">
        <v>0</v>
      </c>
    </row>
    <row r="115" spans="1:7">
      <c r="A115" s="3">
        <v>91</v>
      </c>
      <c r="B115" s="3">
        <v>7.2019444380625561</v>
      </c>
      <c r="C115" s="3">
        <v>289.0646555619374</v>
      </c>
      <c r="D115" s="3">
        <v>16.624634260756416</v>
      </c>
      <c r="F115" s="3">
        <v>9.0590590590590594</v>
      </c>
      <c r="G115" s="3">
        <v>0</v>
      </c>
    </row>
    <row r="116" spans="1:7">
      <c r="A116" s="3">
        <v>92</v>
      </c>
      <c r="B116" s="3">
        <v>7.2019444380625561</v>
      </c>
      <c r="C116" s="3">
        <v>-7.2019444380625561</v>
      </c>
      <c r="D116" s="3">
        <v>-0.41419692772997835</v>
      </c>
      <c r="F116" s="3">
        <v>9.1591591591591595</v>
      </c>
      <c r="G116" s="3">
        <v>0</v>
      </c>
    </row>
    <row r="117" spans="1:7">
      <c r="A117" s="3">
        <v>93</v>
      </c>
      <c r="B117" s="3">
        <v>7.2545343450310007</v>
      </c>
      <c r="C117" s="3">
        <v>7.7829656549689989</v>
      </c>
      <c r="D117" s="3">
        <v>0.44761251501453159</v>
      </c>
      <c r="F117" s="3">
        <v>9.2592592592592595</v>
      </c>
      <c r="G117" s="3">
        <v>0</v>
      </c>
    </row>
    <row r="118" spans="1:7">
      <c r="A118" s="3">
        <v>94</v>
      </c>
      <c r="B118" s="3">
        <v>7.2019444380625561</v>
      </c>
      <c r="C118" s="3">
        <v>-7.2019444380625561</v>
      </c>
      <c r="D118" s="3">
        <v>-0.41419692772997835</v>
      </c>
      <c r="F118" s="3">
        <v>9.3593593593593596</v>
      </c>
      <c r="G118" s="3">
        <v>0</v>
      </c>
    </row>
    <row r="119" spans="1:7">
      <c r="A119" s="3">
        <v>95</v>
      </c>
      <c r="B119" s="3">
        <v>7.2597933357278448</v>
      </c>
      <c r="C119" s="3">
        <v>-7.2597933357278448</v>
      </c>
      <c r="D119" s="3">
        <v>-0.41752392308402397</v>
      </c>
      <c r="F119" s="3">
        <v>9.4594594594594597</v>
      </c>
      <c r="G119" s="3">
        <v>0</v>
      </c>
    </row>
    <row r="120" spans="1:7">
      <c r="A120" s="3">
        <v>96</v>
      </c>
      <c r="B120" s="3">
        <v>7.2019444380625561</v>
      </c>
      <c r="C120" s="3">
        <v>-7.2019444380625561</v>
      </c>
      <c r="D120" s="3">
        <v>-0.41419692772997835</v>
      </c>
      <c r="F120" s="3">
        <v>9.5595595595595597</v>
      </c>
      <c r="G120" s="3">
        <v>0</v>
      </c>
    </row>
    <row r="121" spans="1:7">
      <c r="A121" s="3">
        <v>97</v>
      </c>
      <c r="B121" s="3">
        <v>7.2492753543341557</v>
      </c>
      <c r="C121" s="3">
        <v>28.148924645665847</v>
      </c>
      <c r="D121" s="3">
        <v>1.6188958700539466</v>
      </c>
      <c r="F121" s="3">
        <v>9.6596596596596598</v>
      </c>
      <c r="G121" s="3">
        <v>0</v>
      </c>
    </row>
    <row r="122" spans="1:7">
      <c r="A122" s="3">
        <v>98</v>
      </c>
      <c r="B122" s="3">
        <v>7.6699946100817122</v>
      </c>
      <c r="C122" s="3">
        <v>-7.6699946100817122</v>
      </c>
      <c r="D122" s="3">
        <v>-0.44111534468543817</v>
      </c>
      <c r="F122" s="3">
        <v>9.7597597597597598</v>
      </c>
      <c r="G122" s="3">
        <v>0</v>
      </c>
    </row>
    <row r="123" spans="1:7">
      <c r="A123" s="3">
        <v>99</v>
      </c>
      <c r="B123" s="3">
        <v>7.2072034287594002</v>
      </c>
      <c r="C123" s="3">
        <v>-7.2072034287594002</v>
      </c>
      <c r="D123" s="3">
        <v>-0.41449938185307339</v>
      </c>
      <c r="F123" s="3">
        <v>9.8598598598598599</v>
      </c>
      <c r="G123" s="3">
        <v>0</v>
      </c>
    </row>
    <row r="124" spans="1:7">
      <c r="A124" s="3">
        <v>100</v>
      </c>
      <c r="B124" s="3">
        <v>7.2913472799089121</v>
      </c>
      <c r="C124" s="3">
        <v>-7.2913472799089121</v>
      </c>
      <c r="D124" s="3">
        <v>-0.41933864782259428</v>
      </c>
      <c r="F124" s="3">
        <v>9.95995995995996</v>
      </c>
      <c r="G124" s="3">
        <v>0</v>
      </c>
    </row>
    <row r="125" spans="1:7">
      <c r="A125" s="3">
        <v>101</v>
      </c>
      <c r="B125" s="3">
        <v>7.2056257315503469</v>
      </c>
      <c r="C125" s="3">
        <v>30.88957426844965</v>
      </c>
      <c r="D125" s="3">
        <v>1.7765156161522315</v>
      </c>
      <c r="F125" s="3">
        <v>10.06006006006006</v>
      </c>
      <c r="G125" s="3">
        <v>0</v>
      </c>
    </row>
    <row r="126" spans="1:7">
      <c r="A126" s="3">
        <v>102</v>
      </c>
      <c r="B126" s="3">
        <v>7.2661041245640581</v>
      </c>
      <c r="C126" s="3">
        <v>14.26939587543594</v>
      </c>
      <c r="D126" s="3">
        <v>0.82065891829601123</v>
      </c>
      <c r="F126" s="3">
        <v>10.16016016016016</v>
      </c>
      <c r="G126" s="3">
        <v>0</v>
      </c>
    </row>
    <row r="127" spans="1:7">
      <c r="A127" s="3">
        <v>103</v>
      </c>
      <c r="B127" s="3">
        <v>8.1327857914040234</v>
      </c>
      <c r="C127" s="3">
        <v>-8.1327857914040234</v>
      </c>
      <c r="D127" s="3">
        <v>-0.46773130751780284</v>
      </c>
      <c r="F127" s="3">
        <v>10.26026026026026</v>
      </c>
      <c r="G127" s="3">
        <v>0</v>
      </c>
    </row>
    <row r="128" spans="1:7">
      <c r="A128" s="3">
        <v>104</v>
      </c>
      <c r="B128" s="3">
        <v>7.2860882892120671</v>
      </c>
      <c r="C128" s="3">
        <v>-7.2860882892120671</v>
      </c>
      <c r="D128" s="3">
        <v>-0.41903619369949924</v>
      </c>
      <c r="F128" s="3">
        <v>10.36036036036036</v>
      </c>
      <c r="G128" s="3">
        <v>0</v>
      </c>
    </row>
    <row r="129" spans="1:7">
      <c r="A129" s="3">
        <v>105</v>
      </c>
      <c r="B129" s="3">
        <v>7.2098329241078227</v>
      </c>
      <c r="C129" s="3">
        <v>39.30176707589218</v>
      </c>
      <c r="D129" s="3">
        <v>2.2603161295108509</v>
      </c>
      <c r="F129" s="3">
        <v>10.46046046046046</v>
      </c>
      <c r="G129" s="3">
        <v>0</v>
      </c>
    </row>
    <row r="130" spans="1:7">
      <c r="A130" s="3">
        <v>106</v>
      </c>
      <c r="B130" s="3">
        <v>7.4806709449953122</v>
      </c>
      <c r="C130" s="3">
        <v>-7.4806709449953122</v>
      </c>
      <c r="D130" s="3">
        <v>-0.43022699625401623</v>
      </c>
      <c r="F130" s="3">
        <v>10.56056056056056</v>
      </c>
      <c r="G130" s="3">
        <v>0</v>
      </c>
    </row>
    <row r="131" spans="1:7">
      <c r="A131" s="3">
        <v>107</v>
      </c>
      <c r="B131" s="3">
        <v>7.2545343450310007</v>
      </c>
      <c r="C131" s="3">
        <v>-7.2545343450310007</v>
      </c>
      <c r="D131" s="3">
        <v>-0.41722146896092893</v>
      </c>
      <c r="F131" s="3">
        <v>10.66066066066066</v>
      </c>
      <c r="G131" s="3">
        <v>0</v>
      </c>
    </row>
    <row r="132" spans="1:7">
      <c r="A132" s="3">
        <v>108</v>
      </c>
      <c r="B132" s="3">
        <v>7.2019444380625561</v>
      </c>
      <c r="C132" s="3">
        <v>-7.2019444380625561</v>
      </c>
      <c r="D132" s="3">
        <v>-0.41419692772997835</v>
      </c>
      <c r="F132" s="3">
        <v>10.760760760760762</v>
      </c>
      <c r="G132" s="3">
        <v>0</v>
      </c>
    </row>
    <row r="133" spans="1:7">
      <c r="A133" s="3">
        <v>109</v>
      </c>
      <c r="B133" s="3">
        <v>7.2072034287594002</v>
      </c>
      <c r="C133" s="3">
        <v>-7.2072034287594002</v>
      </c>
      <c r="D133" s="3">
        <v>-0.41449938185307339</v>
      </c>
      <c r="F133" s="3">
        <v>10.860860860860862</v>
      </c>
      <c r="G133" s="3">
        <v>0</v>
      </c>
    </row>
    <row r="134" spans="1:7">
      <c r="A134" s="3">
        <v>110</v>
      </c>
      <c r="B134" s="3">
        <v>7.2019444380625561</v>
      </c>
      <c r="C134" s="3">
        <v>-7.2019444380625561</v>
      </c>
      <c r="D134" s="3">
        <v>-0.41419692772997835</v>
      </c>
      <c r="F134" s="3">
        <v>10.960960960960962</v>
      </c>
      <c r="G134" s="3">
        <v>0</v>
      </c>
    </row>
    <row r="135" spans="1:7">
      <c r="A135" s="3">
        <v>111</v>
      </c>
      <c r="B135" s="3">
        <v>7.2019444380625561</v>
      </c>
      <c r="C135" s="3">
        <v>-7.2019444380625561</v>
      </c>
      <c r="D135" s="3">
        <v>-0.41419692772997835</v>
      </c>
      <c r="F135" s="3">
        <v>11.061061061061062</v>
      </c>
      <c r="G135" s="3">
        <v>0</v>
      </c>
    </row>
    <row r="136" spans="1:7">
      <c r="A136" s="3">
        <v>112</v>
      </c>
      <c r="B136" s="3">
        <v>7.4859299356921563</v>
      </c>
      <c r="C136" s="3">
        <v>-7.4859299356921563</v>
      </c>
      <c r="D136" s="3">
        <v>-0.43052945037711127</v>
      </c>
      <c r="F136" s="3">
        <v>11.161161161161163</v>
      </c>
      <c r="G136" s="3">
        <v>0</v>
      </c>
    </row>
    <row r="137" spans="1:7">
      <c r="A137" s="3">
        <v>113</v>
      </c>
      <c r="B137" s="3">
        <v>7.2019444380625561</v>
      </c>
      <c r="C137" s="3">
        <v>-7.2019444380625561</v>
      </c>
      <c r="D137" s="3">
        <v>-0.41419692772997835</v>
      </c>
      <c r="F137" s="3">
        <v>11.261261261261263</v>
      </c>
      <c r="G137" s="3">
        <v>0</v>
      </c>
    </row>
    <row r="138" spans="1:7">
      <c r="A138" s="3">
        <v>114</v>
      </c>
      <c r="B138" s="3">
        <v>7.2019444380625561</v>
      </c>
      <c r="C138" s="3">
        <v>20.447755561937441</v>
      </c>
      <c r="D138" s="3">
        <v>1.1759876246707723</v>
      </c>
      <c r="F138" s="3">
        <v>11.361361361361363</v>
      </c>
      <c r="G138" s="3">
        <v>0</v>
      </c>
    </row>
    <row r="139" spans="1:7">
      <c r="A139" s="3">
        <v>115</v>
      </c>
      <c r="B139" s="3">
        <v>7.2019444380625561</v>
      </c>
      <c r="C139" s="3">
        <v>-7.2019444380625561</v>
      </c>
      <c r="D139" s="3">
        <v>-0.41419692772997835</v>
      </c>
      <c r="F139" s="3">
        <v>11.461461461461463</v>
      </c>
      <c r="G139" s="3">
        <v>0</v>
      </c>
    </row>
    <row r="140" spans="1:7">
      <c r="A140" s="3">
        <v>116</v>
      </c>
      <c r="B140" s="3">
        <v>7.4280810380268676</v>
      </c>
      <c r="C140" s="3">
        <v>-7.4280810380268676</v>
      </c>
      <c r="D140" s="3">
        <v>-0.4272024550230657</v>
      </c>
      <c r="F140" s="3">
        <v>11.561561561561563</v>
      </c>
      <c r="G140" s="3">
        <v>0</v>
      </c>
    </row>
    <row r="141" spans="1:7">
      <c r="A141" s="3">
        <v>117</v>
      </c>
      <c r="B141" s="3">
        <v>7.2334983822436225</v>
      </c>
      <c r="C141" s="3">
        <v>-7.2334983822436225</v>
      </c>
      <c r="D141" s="3">
        <v>-0.41601165246854865</v>
      </c>
      <c r="F141" s="3">
        <v>11.661661661661663</v>
      </c>
      <c r="G141" s="3">
        <v>0</v>
      </c>
    </row>
    <row r="142" spans="1:7">
      <c r="A142" s="3">
        <v>118</v>
      </c>
      <c r="B142" s="3">
        <v>7.2050998324806628</v>
      </c>
      <c r="C142" s="3">
        <v>28.19310016751934</v>
      </c>
      <c r="D142" s="3">
        <v>1.6214364846879452</v>
      </c>
      <c r="F142" s="3">
        <v>11.761761761761763</v>
      </c>
      <c r="G142" s="3">
        <v>0</v>
      </c>
    </row>
    <row r="143" spans="1:7">
      <c r="A143" s="3">
        <v>119</v>
      </c>
      <c r="B143" s="3">
        <v>7.2072034287594002</v>
      </c>
      <c r="C143" s="3">
        <v>-7.2072034287594002</v>
      </c>
      <c r="D143" s="3">
        <v>-0.41449938185307339</v>
      </c>
      <c r="F143" s="3">
        <v>11.861861861861863</v>
      </c>
      <c r="G143" s="3">
        <v>0</v>
      </c>
    </row>
    <row r="144" spans="1:7">
      <c r="A144" s="3">
        <v>120</v>
      </c>
      <c r="B144" s="3">
        <v>7.2019444380625561</v>
      </c>
      <c r="C144" s="3">
        <v>13.416555561937445</v>
      </c>
      <c r="D144" s="3">
        <v>0.77161052022334053</v>
      </c>
      <c r="F144" s="3">
        <v>11.961961961961963</v>
      </c>
      <c r="G144" s="3">
        <v>0</v>
      </c>
    </row>
    <row r="145" spans="1:7">
      <c r="A145" s="3">
        <v>121</v>
      </c>
      <c r="B145" s="3">
        <v>7.2072034287594002</v>
      </c>
      <c r="C145" s="3">
        <v>18.9364965712406</v>
      </c>
      <c r="D145" s="3">
        <v>1.0890723705565191</v>
      </c>
      <c r="F145" s="3">
        <v>12.062062062062063</v>
      </c>
      <c r="G145" s="3">
        <v>0</v>
      </c>
    </row>
    <row r="146" spans="1:7">
      <c r="A146" s="3">
        <v>122</v>
      </c>
      <c r="B146" s="3">
        <v>7.2124624194562452</v>
      </c>
      <c r="C146" s="3">
        <v>-7.2124624194562452</v>
      </c>
      <c r="D146" s="3">
        <v>-0.41480183597616849</v>
      </c>
      <c r="F146" s="3">
        <v>12.162162162162163</v>
      </c>
      <c r="G146" s="3">
        <v>0</v>
      </c>
    </row>
    <row r="147" spans="1:7">
      <c r="A147" s="3">
        <v>123</v>
      </c>
      <c r="B147" s="3">
        <v>7.2703113171215339</v>
      </c>
      <c r="C147" s="3">
        <v>-7.2703113171215339</v>
      </c>
      <c r="D147" s="3">
        <v>-0.41812883133021406</v>
      </c>
      <c r="F147" s="3">
        <v>12.262262262262263</v>
      </c>
      <c r="G147" s="3">
        <v>0</v>
      </c>
    </row>
    <row r="148" spans="1:7">
      <c r="A148" s="3">
        <v>124</v>
      </c>
      <c r="B148" s="3">
        <v>7.280829298515223</v>
      </c>
      <c r="C148" s="3">
        <v>-7.280829298515223</v>
      </c>
      <c r="D148" s="3">
        <v>-0.4187337395764042</v>
      </c>
      <c r="F148" s="3">
        <v>12.362362362362363</v>
      </c>
      <c r="G148" s="3">
        <v>0</v>
      </c>
    </row>
    <row r="149" spans="1:7">
      <c r="A149" s="3">
        <v>125</v>
      </c>
      <c r="B149" s="3">
        <v>7.2334983822436225</v>
      </c>
      <c r="C149" s="3">
        <v>-7.2334983822436225</v>
      </c>
      <c r="D149" s="3">
        <v>-0.41601165246854865</v>
      </c>
      <c r="F149" s="3">
        <v>12.462462462462463</v>
      </c>
      <c r="G149" s="3">
        <v>0</v>
      </c>
    </row>
    <row r="150" spans="1:7">
      <c r="A150" s="3">
        <v>126</v>
      </c>
      <c r="B150" s="3">
        <v>7.3281602147868226</v>
      </c>
      <c r="C150" s="3">
        <v>-7.3281602147868226</v>
      </c>
      <c r="D150" s="3">
        <v>-0.42145582668425963</v>
      </c>
      <c r="F150" s="3">
        <v>12.562562562562563</v>
      </c>
      <c r="G150" s="3">
        <v>0</v>
      </c>
    </row>
    <row r="151" spans="1:7">
      <c r="A151" s="3">
        <v>127</v>
      </c>
      <c r="B151" s="3">
        <v>7.2019444380625561</v>
      </c>
      <c r="C151" s="3">
        <v>-7.2019444380625561</v>
      </c>
      <c r="D151" s="3">
        <v>-0.41419692772997835</v>
      </c>
      <c r="F151" s="3">
        <v>12.662662662662663</v>
      </c>
      <c r="G151" s="3">
        <v>0</v>
      </c>
    </row>
    <row r="152" spans="1:7">
      <c r="A152" s="3">
        <v>128</v>
      </c>
      <c r="B152" s="3">
        <v>7.2093070250381386</v>
      </c>
      <c r="C152" s="3">
        <v>-7.2093070250381386</v>
      </c>
      <c r="D152" s="3">
        <v>-0.41462036350231146</v>
      </c>
      <c r="F152" s="3">
        <v>12.762762762762764</v>
      </c>
      <c r="G152" s="3">
        <v>0</v>
      </c>
    </row>
    <row r="153" spans="1:7">
      <c r="A153" s="3">
        <v>129</v>
      </c>
      <c r="B153" s="3">
        <v>7.2019444380625561</v>
      </c>
      <c r="C153" s="3">
        <v>-7.2019444380625561</v>
      </c>
      <c r="D153" s="3">
        <v>-0.41419692772997835</v>
      </c>
      <c r="F153" s="3">
        <v>12.862862862862864</v>
      </c>
      <c r="G153" s="3">
        <v>0</v>
      </c>
    </row>
    <row r="154" spans="1:7">
      <c r="A154" s="3">
        <v>130</v>
      </c>
      <c r="B154" s="3">
        <v>7.2019444380625561</v>
      </c>
      <c r="C154" s="3">
        <v>72.798055561937446</v>
      </c>
      <c r="D154" s="3">
        <v>4.1867486229291631</v>
      </c>
      <c r="F154" s="3">
        <v>12.962962962962964</v>
      </c>
      <c r="G154" s="3">
        <v>0</v>
      </c>
    </row>
    <row r="155" spans="1:7">
      <c r="A155" s="3">
        <v>131</v>
      </c>
      <c r="B155" s="3">
        <v>7.4911889263890004</v>
      </c>
      <c r="C155" s="3">
        <v>-7.4911889263890004</v>
      </c>
      <c r="D155" s="3">
        <v>-0.43083190450020631</v>
      </c>
      <c r="F155" s="3">
        <v>13.063063063063064</v>
      </c>
      <c r="G155" s="3">
        <v>0</v>
      </c>
    </row>
    <row r="156" spans="1:7">
      <c r="A156" s="3">
        <v>132</v>
      </c>
      <c r="B156" s="3">
        <v>7.4385990194205558</v>
      </c>
      <c r="C156" s="3">
        <v>-7.4385990194205558</v>
      </c>
      <c r="D156" s="3">
        <v>-0.42780736326925572</v>
      </c>
      <c r="F156" s="3">
        <v>13.163163163163164</v>
      </c>
      <c r="G156" s="3">
        <v>0</v>
      </c>
    </row>
    <row r="157" spans="1:7">
      <c r="A157" s="3">
        <v>133</v>
      </c>
      <c r="B157" s="3">
        <v>8.1801167076756229</v>
      </c>
      <c r="C157" s="3">
        <v>13.348483292324378</v>
      </c>
      <c r="D157" s="3">
        <v>0.76769556014834672</v>
      </c>
      <c r="F157" s="3">
        <v>13.263263263263264</v>
      </c>
      <c r="G157" s="3">
        <v>0</v>
      </c>
    </row>
    <row r="158" spans="1:7">
      <c r="A158" s="3">
        <v>134</v>
      </c>
      <c r="B158" s="3">
        <v>7.2019444380625561</v>
      </c>
      <c r="C158" s="3">
        <v>-7.2019444380625561</v>
      </c>
      <c r="D158" s="3">
        <v>-0.41419692772997835</v>
      </c>
      <c r="F158" s="3">
        <v>13.363363363363364</v>
      </c>
      <c r="G158" s="3">
        <v>0</v>
      </c>
    </row>
    <row r="159" spans="1:7">
      <c r="A159" s="3">
        <v>135</v>
      </c>
      <c r="B159" s="3">
        <v>7.2019444380625561</v>
      </c>
      <c r="C159" s="3">
        <v>-7.2019444380625561</v>
      </c>
      <c r="D159" s="3">
        <v>-0.41419692772997835</v>
      </c>
      <c r="F159" s="3">
        <v>13.463463463463464</v>
      </c>
      <c r="G159" s="3">
        <v>0</v>
      </c>
    </row>
    <row r="160" spans="1:7">
      <c r="A160" s="3">
        <v>136</v>
      </c>
      <c r="B160" s="3">
        <v>7.2019444380625561</v>
      </c>
      <c r="C160" s="3">
        <v>-7.2019444380625561</v>
      </c>
      <c r="D160" s="3">
        <v>-0.41419692772997835</v>
      </c>
      <c r="F160" s="3">
        <v>13.563563563563564</v>
      </c>
      <c r="G160" s="3">
        <v>0</v>
      </c>
    </row>
    <row r="161" spans="1:7">
      <c r="A161" s="3">
        <v>137</v>
      </c>
      <c r="B161" s="3">
        <v>7.2019444380625561</v>
      </c>
      <c r="C161" s="3">
        <v>-7.2019444380625561</v>
      </c>
      <c r="D161" s="3">
        <v>-0.41419692772997835</v>
      </c>
      <c r="F161" s="3">
        <v>13.663663663663664</v>
      </c>
      <c r="G161" s="3">
        <v>0</v>
      </c>
    </row>
    <row r="162" spans="1:7">
      <c r="A162" s="3">
        <v>138</v>
      </c>
      <c r="B162" s="3">
        <v>7.2019444380625561</v>
      </c>
      <c r="C162" s="3">
        <v>24.798055561937446</v>
      </c>
      <c r="D162" s="3">
        <v>1.4261812925336783</v>
      </c>
      <c r="F162" s="3">
        <v>13.763763763763764</v>
      </c>
      <c r="G162" s="3">
        <v>0</v>
      </c>
    </row>
    <row r="163" spans="1:7">
      <c r="A163" s="3">
        <v>139</v>
      </c>
      <c r="B163" s="3">
        <v>7.2282393915467784</v>
      </c>
      <c r="C163" s="3">
        <v>34.094060608453219</v>
      </c>
      <c r="D163" s="3">
        <v>1.9608114557545744</v>
      </c>
      <c r="F163" s="3">
        <v>13.863863863863864</v>
      </c>
      <c r="G163" s="3">
        <v>0</v>
      </c>
    </row>
    <row r="164" spans="1:7">
      <c r="A164" s="3">
        <v>140</v>
      </c>
      <c r="B164" s="3">
        <v>7.2545343450310007</v>
      </c>
      <c r="C164" s="3">
        <v>-7.2545343450310007</v>
      </c>
      <c r="D164" s="3">
        <v>-0.41722146896092893</v>
      </c>
      <c r="F164" s="3">
        <v>13.963963963963964</v>
      </c>
      <c r="G164" s="3">
        <v>0</v>
      </c>
    </row>
    <row r="165" spans="1:7">
      <c r="A165" s="3">
        <v>141</v>
      </c>
      <c r="B165" s="3">
        <v>7.2019444380625561</v>
      </c>
      <c r="C165" s="3">
        <v>-7.2019444380625561</v>
      </c>
      <c r="D165" s="3">
        <v>-0.41419692772997835</v>
      </c>
      <c r="F165" s="3">
        <v>14.064064064064064</v>
      </c>
      <c r="G165" s="3">
        <v>0</v>
      </c>
    </row>
    <row r="166" spans="1:7">
      <c r="A166" s="3">
        <v>142</v>
      </c>
      <c r="B166" s="3">
        <v>8.0381239588608224</v>
      </c>
      <c r="C166" s="3">
        <v>13.141876041139177</v>
      </c>
      <c r="D166" s="3">
        <v>0.75581320123491591</v>
      </c>
      <c r="F166" s="3">
        <v>14.164164164164164</v>
      </c>
      <c r="G166" s="3">
        <v>0</v>
      </c>
    </row>
    <row r="167" spans="1:7">
      <c r="A167" s="3">
        <v>143</v>
      </c>
      <c r="B167" s="3">
        <v>7.6121457124164227</v>
      </c>
      <c r="C167" s="3">
        <v>-7.6121457124164227</v>
      </c>
      <c r="D167" s="3">
        <v>-0.43778834933139255</v>
      </c>
      <c r="F167" s="3">
        <v>14.264264264264265</v>
      </c>
      <c r="G167" s="3">
        <v>0</v>
      </c>
    </row>
    <row r="168" spans="1:7">
      <c r="A168" s="3">
        <v>144</v>
      </c>
      <c r="B168" s="3">
        <v>7.2019444380625561</v>
      </c>
      <c r="C168" s="3">
        <v>-7.2019444380625561</v>
      </c>
      <c r="D168" s="3">
        <v>-0.41419692772997835</v>
      </c>
      <c r="F168" s="3">
        <v>14.364364364364365</v>
      </c>
      <c r="G168" s="3">
        <v>0</v>
      </c>
    </row>
    <row r="169" spans="1:7">
      <c r="A169" s="3">
        <v>145</v>
      </c>
      <c r="B169" s="3">
        <v>7.3071242519994453</v>
      </c>
      <c r="C169" s="3">
        <v>-7.3071242519994453</v>
      </c>
      <c r="D169" s="3">
        <v>-0.42024601019187946</v>
      </c>
      <c r="F169" s="3">
        <v>14.464464464464465</v>
      </c>
      <c r="G169" s="3">
        <v>0</v>
      </c>
    </row>
    <row r="170" spans="1:7">
      <c r="A170" s="3">
        <v>146</v>
      </c>
      <c r="B170" s="3">
        <v>7.5280018612669117</v>
      </c>
      <c r="C170" s="3">
        <v>-7.5280018612669117</v>
      </c>
      <c r="D170" s="3">
        <v>-0.43294908336187166</v>
      </c>
      <c r="F170" s="3">
        <v>14.564564564564565</v>
      </c>
      <c r="G170" s="3">
        <v>0</v>
      </c>
    </row>
    <row r="171" spans="1:7">
      <c r="A171" s="3">
        <v>147</v>
      </c>
      <c r="B171" s="3">
        <v>7.2019444380625561</v>
      </c>
      <c r="C171" s="3">
        <v>-7.2019444380625561</v>
      </c>
      <c r="D171" s="3">
        <v>-0.41419692772997835</v>
      </c>
      <c r="F171" s="3">
        <v>14.664664664664665</v>
      </c>
      <c r="G171" s="3">
        <v>0</v>
      </c>
    </row>
    <row r="172" spans="1:7">
      <c r="A172" s="3">
        <v>148</v>
      </c>
      <c r="B172" s="3">
        <v>7.2145660157349827</v>
      </c>
      <c r="C172" s="3">
        <v>-7.2145660157349827</v>
      </c>
      <c r="D172" s="3">
        <v>-0.4149228176254065</v>
      </c>
      <c r="F172" s="3">
        <v>14.764764764764765</v>
      </c>
      <c r="G172" s="3">
        <v>0</v>
      </c>
    </row>
    <row r="173" spans="1:7">
      <c r="A173" s="3">
        <v>149</v>
      </c>
      <c r="B173" s="3">
        <v>7.2019444380625561</v>
      </c>
      <c r="C173" s="3">
        <v>-7.2019444380625561</v>
      </c>
      <c r="D173" s="3">
        <v>-0.41419692772997835</v>
      </c>
      <c r="F173" s="3">
        <v>14.864864864864865</v>
      </c>
      <c r="G173" s="3">
        <v>0</v>
      </c>
    </row>
    <row r="174" spans="1:7">
      <c r="A174" s="3">
        <v>150</v>
      </c>
      <c r="B174" s="3">
        <v>7.2019444380625561</v>
      </c>
      <c r="C174" s="3">
        <v>-7.2019444380625561</v>
      </c>
      <c r="D174" s="3">
        <v>-0.41419692772997835</v>
      </c>
      <c r="F174" s="3">
        <v>14.964964964964965</v>
      </c>
      <c r="G174" s="3">
        <v>0</v>
      </c>
    </row>
    <row r="175" spans="1:7">
      <c r="A175" s="3">
        <v>151</v>
      </c>
      <c r="B175" s="3">
        <v>7.2334983822436225</v>
      </c>
      <c r="C175" s="3">
        <v>-7.2334983822436225</v>
      </c>
      <c r="D175" s="3">
        <v>-0.41601165246854865</v>
      </c>
      <c r="F175" s="3">
        <v>15.065065065065067</v>
      </c>
      <c r="G175" s="3">
        <v>0</v>
      </c>
    </row>
    <row r="176" spans="1:7">
      <c r="A176" s="3">
        <v>152</v>
      </c>
      <c r="B176" s="3">
        <v>7.2597933357278448</v>
      </c>
      <c r="C176" s="3">
        <v>-7.2597933357278448</v>
      </c>
      <c r="D176" s="3">
        <v>-0.41752392308402397</v>
      </c>
      <c r="F176" s="3">
        <v>15.165165165165167</v>
      </c>
      <c r="G176" s="3">
        <v>0</v>
      </c>
    </row>
    <row r="177" spans="1:7">
      <c r="A177" s="3">
        <v>153</v>
      </c>
      <c r="B177" s="3">
        <v>7.2019444380625561</v>
      </c>
      <c r="C177" s="3">
        <v>-7.2019444380625561</v>
      </c>
      <c r="D177" s="3">
        <v>-0.41419692772997835</v>
      </c>
      <c r="F177" s="3">
        <v>15.265265265265267</v>
      </c>
      <c r="G177" s="3">
        <v>0</v>
      </c>
    </row>
    <row r="178" spans="1:7">
      <c r="A178" s="3">
        <v>154</v>
      </c>
      <c r="B178" s="3">
        <v>7.2860882892120671</v>
      </c>
      <c r="C178" s="3">
        <v>-7.2860882892120671</v>
      </c>
      <c r="D178" s="3">
        <v>-0.41903619369949924</v>
      </c>
      <c r="F178" s="3">
        <v>15.365365365365367</v>
      </c>
      <c r="G178" s="3">
        <v>0</v>
      </c>
    </row>
    <row r="179" spans="1:7">
      <c r="A179" s="3">
        <v>155</v>
      </c>
      <c r="B179" s="3">
        <v>7.2650523264246898</v>
      </c>
      <c r="C179" s="3">
        <v>-7.2650523264246898</v>
      </c>
      <c r="D179" s="3">
        <v>-0.41782637720711902</v>
      </c>
      <c r="F179" s="3">
        <v>15.465465465465467</v>
      </c>
      <c r="G179" s="3">
        <v>0</v>
      </c>
    </row>
    <row r="180" spans="1:7">
      <c r="A180" s="3">
        <v>156</v>
      </c>
      <c r="B180" s="3">
        <v>7.2019444380625561</v>
      </c>
      <c r="C180" s="3">
        <v>-7.2019444380625561</v>
      </c>
      <c r="D180" s="3">
        <v>-0.41419692772997835</v>
      </c>
      <c r="F180" s="3">
        <v>15.565565565565567</v>
      </c>
      <c r="G180" s="3">
        <v>0</v>
      </c>
    </row>
    <row r="181" spans="1:7">
      <c r="A181" s="3">
        <v>157</v>
      </c>
      <c r="B181" s="3">
        <v>7.2129883185259294</v>
      </c>
      <c r="C181" s="3">
        <v>-7.2129883185259294</v>
      </c>
      <c r="D181" s="3">
        <v>-0.41483208138847799</v>
      </c>
      <c r="F181" s="3">
        <v>15.665665665665667</v>
      </c>
      <c r="G181" s="3">
        <v>0</v>
      </c>
    </row>
    <row r="182" spans="1:7">
      <c r="A182" s="3">
        <v>158</v>
      </c>
      <c r="B182" s="3">
        <v>7.2124624194562452</v>
      </c>
      <c r="C182" s="3">
        <v>-7.2124624194562452</v>
      </c>
      <c r="D182" s="3">
        <v>-0.41480183597616849</v>
      </c>
      <c r="F182" s="3">
        <v>15.765765765765767</v>
      </c>
      <c r="G182" s="3">
        <v>0</v>
      </c>
    </row>
    <row r="183" spans="1:7">
      <c r="A183" s="3">
        <v>159</v>
      </c>
      <c r="B183" s="3">
        <v>7.3649731496647339</v>
      </c>
      <c r="C183" s="3">
        <v>-7.3649731496647339</v>
      </c>
      <c r="D183" s="3">
        <v>-0.42357300554592503</v>
      </c>
      <c r="F183" s="3">
        <v>15.865865865865867</v>
      </c>
      <c r="G183" s="3">
        <v>0</v>
      </c>
    </row>
    <row r="184" spans="1:7">
      <c r="A184" s="3">
        <v>160</v>
      </c>
      <c r="B184" s="3">
        <v>7.2019444380625561</v>
      </c>
      <c r="C184" s="3">
        <v>-7.2019444380625561</v>
      </c>
      <c r="D184" s="3">
        <v>-0.41419692772997835</v>
      </c>
      <c r="F184" s="3">
        <v>15.965965965965967</v>
      </c>
      <c r="G184" s="3">
        <v>0</v>
      </c>
    </row>
    <row r="185" spans="1:7">
      <c r="A185" s="3">
        <v>161</v>
      </c>
      <c r="B185" s="3">
        <v>7.2019444380625561</v>
      </c>
      <c r="C185" s="3">
        <v>-7.2019444380625561</v>
      </c>
      <c r="D185" s="3">
        <v>-0.41419692772997835</v>
      </c>
      <c r="F185" s="3">
        <v>16.066066066066067</v>
      </c>
      <c r="G185" s="3">
        <v>0</v>
      </c>
    </row>
    <row r="186" spans="1:7">
      <c r="A186" s="3">
        <v>162</v>
      </c>
      <c r="B186" s="3">
        <v>7.2019444380625561</v>
      </c>
      <c r="C186" s="3">
        <v>-7.2019444380625561</v>
      </c>
      <c r="D186" s="3">
        <v>-0.41419692772997835</v>
      </c>
      <c r="F186" s="3">
        <v>16.166166166166168</v>
      </c>
      <c r="G186" s="3">
        <v>0</v>
      </c>
    </row>
    <row r="187" spans="1:7">
      <c r="A187" s="3">
        <v>163</v>
      </c>
      <c r="B187" s="3">
        <v>7.2545343450310007</v>
      </c>
      <c r="C187" s="3">
        <v>-7.2545343450310007</v>
      </c>
      <c r="D187" s="3">
        <v>-0.41722146896092893</v>
      </c>
      <c r="F187" s="3">
        <v>16.266266266266268</v>
      </c>
      <c r="G187" s="3">
        <v>0</v>
      </c>
    </row>
    <row r="188" spans="1:7">
      <c r="A188" s="3">
        <v>164</v>
      </c>
      <c r="B188" s="3">
        <v>7.2229804008499343</v>
      </c>
      <c r="C188" s="3">
        <v>-7.2229804008499343</v>
      </c>
      <c r="D188" s="3">
        <v>-0.41540674422235863</v>
      </c>
      <c r="F188" s="3">
        <v>16.366366366366368</v>
      </c>
      <c r="G188" s="3">
        <v>0</v>
      </c>
    </row>
    <row r="189" spans="1:7">
      <c r="A189" s="3">
        <v>165</v>
      </c>
      <c r="B189" s="3">
        <v>7.3544551682710448</v>
      </c>
      <c r="C189" s="3">
        <v>-7.3544551682710448</v>
      </c>
      <c r="D189" s="3">
        <v>-0.42296809729973489</v>
      </c>
      <c r="F189" s="3">
        <v>16.466466466466468</v>
      </c>
      <c r="G189" s="3">
        <v>0</v>
      </c>
    </row>
    <row r="190" spans="1:7">
      <c r="A190" s="3">
        <v>166</v>
      </c>
      <c r="B190" s="3">
        <v>7.2019444380625561</v>
      </c>
      <c r="C190" s="3">
        <v>-7.2019444380625561</v>
      </c>
      <c r="D190" s="3">
        <v>-0.41419692772997835</v>
      </c>
      <c r="F190" s="3">
        <v>16.566566566566568</v>
      </c>
      <c r="G190" s="3">
        <v>0</v>
      </c>
    </row>
    <row r="191" spans="1:7">
      <c r="A191" s="3">
        <v>167</v>
      </c>
      <c r="B191" s="3">
        <v>8.1590807448882448</v>
      </c>
      <c r="C191" s="3">
        <v>-8.1590807448882448</v>
      </c>
      <c r="D191" s="3">
        <v>-0.46924357813327805</v>
      </c>
      <c r="F191" s="3">
        <v>16.666666666666668</v>
      </c>
      <c r="G191" s="3">
        <v>0</v>
      </c>
    </row>
    <row r="192" spans="1:7">
      <c r="A192" s="3">
        <v>168</v>
      </c>
      <c r="B192" s="3">
        <v>7.2860882892120671</v>
      </c>
      <c r="C192" s="3">
        <v>-7.2860882892120671</v>
      </c>
      <c r="D192" s="3">
        <v>-0.41903619369949924</v>
      </c>
      <c r="F192" s="3">
        <v>16.766766766766768</v>
      </c>
      <c r="G192" s="3">
        <v>0</v>
      </c>
    </row>
    <row r="193" spans="1:7">
      <c r="A193" s="3">
        <v>169</v>
      </c>
      <c r="B193" s="3">
        <v>7.2019444380625561</v>
      </c>
      <c r="C193" s="3">
        <v>-7.2019444380625561</v>
      </c>
      <c r="D193" s="3">
        <v>-0.41419692772997835</v>
      </c>
      <c r="F193" s="3">
        <v>16.866866866866868</v>
      </c>
      <c r="G193" s="3">
        <v>0</v>
      </c>
    </row>
    <row r="194" spans="1:7">
      <c r="A194" s="3">
        <v>170</v>
      </c>
      <c r="B194" s="3">
        <v>7.275570307818378</v>
      </c>
      <c r="C194" s="3">
        <v>-7.275570307818378</v>
      </c>
      <c r="D194" s="3">
        <v>-0.4184312854533091</v>
      </c>
      <c r="F194" s="3">
        <v>16.966966966966968</v>
      </c>
      <c r="G194" s="3">
        <v>0</v>
      </c>
    </row>
    <row r="195" spans="1:7">
      <c r="A195" s="3">
        <v>171</v>
      </c>
      <c r="B195" s="3">
        <v>7.2019444380625561</v>
      </c>
      <c r="C195" s="3">
        <v>-7.2019444380625561</v>
      </c>
      <c r="D195" s="3">
        <v>-0.41419692772997835</v>
      </c>
      <c r="F195" s="3">
        <v>17.067067067067068</v>
      </c>
      <c r="G195" s="3">
        <v>0</v>
      </c>
    </row>
    <row r="196" spans="1:7">
      <c r="A196" s="3">
        <v>172</v>
      </c>
      <c r="B196" s="3">
        <v>7.2019444380625561</v>
      </c>
      <c r="C196" s="3">
        <v>-7.2019444380625561</v>
      </c>
      <c r="D196" s="3">
        <v>-0.41419692772997835</v>
      </c>
      <c r="F196" s="3">
        <v>17.167167167167168</v>
      </c>
      <c r="G196" s="3">
        <v>0</v>
      </c>
    </row>
    <row r="197" spans="1:7">
      <c r="A197" s="3">
        <v>173</v>
      </c>
      <c r="B197" s="3">
        <v>7.2019444380625561</v>
      </c>
      <c r="C197" s="3">
        <v>16.144355561937445</v>
      </c>
      <c r="D197" s="3">
        <v>0.92849126113694069</v>
      </c>
      <c r="F197" s="3">
        <v>17.267267267267268</v>
      </c>
      <c r="G197" s="3">
        <v>0</v>
      </c>
    </row>
    <row r="198" spans="1:7">
      <c r="A198" s="3">
        <v>174</v>
      </c>
      <c r="B198" s="3">
        <v>7.2019444380625561</v>
      </c>
      <c r="C198" s="3">
        <v>-7.2019444380625561</v>
      </c>
      <c r="D198" s="3">
        <v>-0.41419692772997835</v>
      </c>
      <c r="F198" s="3">
        <v>17.367367367367368</v>
      </c>
      <c r="G198" s="3">
        <v>0</v>
      </c>
    </row>
    <row r="199" spans="1:7">
      <c r="A199" s="3">
        <v>175</v>
      </c>
      <c r="B199" s="3">
        <v>7.2019444380625561</v>
      </c>
      <c r="C199" s="3">
        <v>-7.2019444380625561</v>
      </c>
      <c r="D199" s="3">
        <v>-0.41419692772997835</v>
      </c>
      <c r="F199" s="3">
        <v>17.467467467467468</v>
      </c>
      <c r="G199" s="3">
        <v>0</v>
      </c>
    </row>
    <row r="200" spans="1:7">
      <c r="A200" s="3">
        <v>176</v>
      </c>
      <c r="B200" s="3">
        <v>7.9960520332860678</v>
      </c>
      <c r="C200" s="3">
        <v>-7.9960520332860678</v>
      </c>
      <c r="D200" s="3">
        <v>-0.45986750031733148</v>
      </c>
      <c r="F200" s="3">
        <v>17.567567567567568</v>
      </c>
      <c r="G200" s="3">
        <v>0</v>
      </c>
    </row>
    <row r="201" spans="1:7">
      <c r="A201" s="3">
        <v>177</v>
      </c>
      <c r="B201" s="3">
        <v>7.2650523264246898</v>
      </c>
      <c r="C201" s="3">
        <v>-7.2650523264246898</v>
      </c>
      <c r="D201" s="3">
        <v>-0.41782637720711902</v>
      </c>
      <c r="F201" s="3">
        <v>17.667667667667668</v>
      </c>
      <c r="G201" s="3">
        <v>0</v>
      </c>
    </row>
    <row r="202" spans="1:7">
      <c r="A202" s="3">
        <v>178</v>
      </c>
      <c r="B202" s="3">
        <v>7.2072034287594002</v>
      </c>
      <c r="C202" s="3">
        <v>-7.2072034287594002</v>
      </c>
      <c r="D202" s="3">
        <v>-0.41449938185307339</v>
      </c>
      <c r="F202" s="3">
        <v>17.767767767767769</v>
      </c>
      <c r="G202" s="3">
        <v>0</v>
      </c>
    </row>
    <row r="203" spans="1:7">
      <c r="A203" s="3">
        <v>179</v>
      </c>
      <c r="B203" s="3">
        <v>7.3912681031489562</v>
      </c>
      <c r="C203" s="3">
        <v>-7.3912681031489562</v>
      </c>
      <c r="D203" s="3">
        <v>-0.42508527616140029</v>
      </c>
      <c r="F203" s="3">
        <v>17.867867867867869</v>
      </c>
      <c r="G203" s="3">
        <v>0</v>
      </c>
    </row>
    <row r="204" spans="1:7">
      <c r="A204" s="3">
        <v>180</v>
      </c>
      <c r="B204" s="3">
        <v>7.2019444380625561</v>
      </c>
      <c r="C204" s="3">
        <v>-7.2019444380625561</v>
      </c>
      <c r="D204" s="3">
        <v>-0.41419692772997835</v>
      </c>
      <c r="F204" s="3">
        <v>17.967967967967969</v>
      </c>
      <c r="G204" s="3">
        <v>0</v>
      </c>
    </row>
    <row r="205" spans="1:7">
      <c r="A205" s="3">
        <v>181</v>
      </c>
      <c r="B205" s="3">
        <v>7.2019444380625561</v>
      </c>
      <c r="C205" s="3">
        <v>46.131355561937447</v>
      </c>
      <c r="D205" s="3">
        <v>2.653098188982137</v>
      </c>
      <c r="F205" s="3">
        <v>18.068068068068069</v>
      </c>
      <c r="G205" s="3">
        <v>0</v>
      </c>
    </row>
    <row r="206" spans="1:7">
      <c r="A206" s="3">
        <v>182</v>
      </c>
      <c r="B206" s="3">
        <v>7.2177214101530893</v>
      </c>
      <c r="C206" s="3">
        <v>-7.2177214101530893</v>
      </c>
      <c r="D206" s="3">
        <v>-0.41510429009926353</v>
      </c>
      <c r="F206" s="3">
        <v>18.168168168168169</v>
      </c>
      <c r="G206" s="3">
        <v>0</v>
      </c>
    </row>
    <row r="207" spans="1:7">
      <c r="A207" s="3">
        <v>183</v>
      </c>
      <c r="B207" s="3">
        <v>7.2124624194562452</v>
      </c>
      <c r="C207" s="3">
        <v>-7.2124624194562452</v>
      </c>
      <c r="D207" s="3">
        <v>-0.41480183597616849</v>
      </c>
      <c r="F207" s="3">
        <v>18.268268268268269</v>
      </c>
      <c r="G207" s="3">
        <v>0</v>
      </c>
    </row>
    <row r="208" spans="1:7">
      <c r="A208" s="3">
        <v>184</v>
      </c>
      <c r="B208" s="3">
        <v>7.3176422333931344</v>
      </c>
      <c r="C208" s="3">
        <v>-7.3176422333931344</v>
      </c>
      <c r="D208" s="3">
        <v>-0.4208509184380696</v>
      </c>
      <c r="F208" s="3">
        <v>18.368368368368369</v>
      </c>
      <c r="G208" s="3">
        <v>0</v>
      </c>
    </row>
    <row r="209" spans="1:7">
      <c r="A209" s="3">
        <v>185</v>
      </c>
      <c r="B209" s="3">
        <v>7.2019444380625561</v>
      </c>
      <c r="C209" s="3">
        <v>-7.2019444380625561</v>
      </c>
      <c r="D209" s="3">
        <v>-0.41419692772997835</v>
      </c>
      <c r="F209" s="3">
        <v>18.468468468468469</v>
      </c>
      <c r="G209" s="3">
        <v>0</v>
      </c>
    </row>
    <row r="210" spans="1:7">
      <c r="A210" s="3">
        <v>186</v>
      </c>
      <c r="B210" s="3">
        <v>7.2019444380625561</v>
      </c>
      <c r="C210" s="3">
        <v>-7.2019444380625561</v>
      </c>
      <c r="D210" s="3">
        <v>-0.41419692772997835</v>
      </c>
      <c r="F210" s="3">
        <v>18.568568568568569</v>
      </c>
      <c r="G210" s="3">
        <v>0</v>
      </c>
    </row>
    <row r="211" spans="1:7">
      <c r="A211" s="3">
        <v>187</v>
      </c>
      <c r="B211" s="3">
        <v>7.3229012240899785</v>
      </c>
      <c r="C211" s="3">
        <v>-7.3229012240899785</v>
      </c>
      <c r="D211" s="3">
        <v>-0.42115337256116459</v>
      </c>
      <c r="F211" s="3">
        <v>18.668668668668669</v>
      </c>
      <c r="G211" s="3">
        <v>0</v>
      </c>
    </row>
    <row r="212" spans="1:7">
      <c r="A212" s="3">
        <v>188</v>
      </c>
      <c r="B212" s="3">
        <v>7.2860882892120671</v>
      </c>
      <c r="C212" s="3">
        <v>-7.2860882892120671</v>
      </c>
      <c r="D212" s="3">
        <v>-0.41903619369949924</v>
      </c>
      <c r="F212" s="3">
        <v>18.768768768768769</v>
      </c>
      <c r="G212" s="3">
        <v>0</v>
      </c>
    </row>
    <row r="213" spans="1:7">
      <c r="A213" s="3">
        <v>189</v>
      </c>
      <c r="B213" s="3">
        <v>7.8698362565618005</v>
      </c>
      <c r="C213" s="3">
        <v>13.5460637434382</v>
      </c>
      <c r="D213" s="3">
        <v>0.77905877136646384</v>
      </c>
      <c r="F213" s="3">
        <v>18.868868868868869</v>
      </c>
      <c r="G213" s="3">
        <v>0</v>
      </c>
    </row>
    <row r="214" spans="1:7">
      <c r="A214" s="3">
        <v>190</v>
      </c>
      <c r="B214" s="3">
        <v>7.2019444380625561</v>
      </c>
      <c r="C214" s="3">
        <v>-7.2019444380625561</v>
      </c>
      <c r="D214" s="3">
        <v>-0.41419692772997835</v>
      </c>
      <c r="F214" s="3">
        <v>18.968968968968969</v>
      </c>
      <c r="G214" s="3">
        <v>0</v>
      </c>
    </row>
    <row r="215" spans="1:7">
      <c r="A215" s="3">
        <v>191</v>
      </c>
      <c r="B215" s="3">
        <v>7.2229804008499343</v>
      </c>
      <c r="C215" s="3">
        <v>-7.2229804008499343</v>
      </c>
      <c r="D215" s="3">
        <v>-0.41540674422235863</v>
      </c>
      <c r="F215" s="3">
        <v>19.069069069069069</v>
      </c>
      <c r="G215" s="3">
        <v>0</v>
      </c>
    </row>
    <row r="216" spans="1:7">
      <c r="A216" s="3">
        <v>192</v>
      </c>
      <c r="B216" s="3">
        <v>7.2019444380625561</v>
      </c>
      <c r="C216" s="3">
        <v>9.9653555619374448</v>
      </c>
      <c r="D216" s="3">
        <v>0.57312572916790516</v>
      </c>
      <c r="F216" s="3">
        <v>19.169169169169169</v>
      </c>
      <c r="G216" s="3">
        <v>0</v>
      </c>
    </row>
    <row r="217" spans="1:7">
      <c r="A217" s="3">
        <v>193</v>
      </c>
      <c r="B217" s="3">
        <v>7.2019444380625561</v>
      </c>
      <c r="C217" s="3">
        <v>-7.2019444380625561</v>
      </c>
      <c r="D217" s="3">
        <v>-0.41419692772997835</v>
      </c>
      <c r="F217" s="3">
        <v>19.26926926926927</v>
      </c>
      <c r="G217" s="3">
        <v>0</v>
      </c>
    </row>
    <row r="218" spans="1:7">
      <c r="A218" s="3">
        <v>194</v>
      </c>
      <c r="B218" s="3">
        <v>7.2019444380625561</v>
      </c>
      <c r="C218" s="3">
        <v>17.728755561937447</v>
      </c>
      <c r="D218" s="3">
        <v>1.0196129877677451</v>
      </c>
      <c r="F218" s="3">
        <v>19.36936936936937</v>
      </c>
      <c r="G218" s="3">
        <v>0</v>
      </c>
    </row>
    <row r="219" spans="1:7">
      <c r="A219" s="3">
        <v>195</v>
      </c>
      <c r="B219" s="3">
        <v>7.2019444380625561</v>
      </c>
      <c r="C219" s="3">
        <v>-7.2019444380625561</v>
      </c>
      <c r="D219" s="3">
        <v>-0.41419692772997835</v>
      </c>
      <c r="F219" s="3">
        <v>19.46946946946947</v>
      </c>
      <c r="G219" s="3">
        <v>0</v>
      </c>
    </row>
    <row r="220" spans="1:7">
      <c r="A220" s="3">
        <v>196</v>
      </c>
      <c r="B220" s="3">
        <v>7.2019444380625561</v>
      </c>
      <c r="C220" s="3">
        <v>-7.2019444380625561</v>
      </c>
      <c r="D220" s="3">
        <v>-0.41419692772997835</v>
      </c>
      <c r="F220" s="3">
        <v>19.56956956956957</v>
      </c>
      <c r="G220" s="3">
        <v>0</v>
      </c>
    </row>
    <row r="221" spans="1:7">
      <c r="A221" s="3">
        <v>197</v>
      </c>
      <c r="B221" s="3">
        <v>7.2387573729404675</v>
      </c>
      <c r="C221" s="3">
        <v>12.563142627059532</v>
      </c>
      <c r="D221" s="3">
        <v>0.72252918965332191</v>
      </c>
      <c r="F221" s="3">
        <v>19.66966966966967</v>
      </c>
      <c r="G221" s="3">
        <v>0</v>
      </c>
    </row>
    <row r="222" spans="1:7">
      <c r="A222" s="3">
        <v>198</v>
      </c>
      <c r="B222" s="3">
        <v>7.2019444380625561</v>
      </c>
      <c r="C222" s="3">
        <v>-7.2019444380625561</v>
      </c>
      <c r="D222" s="3">
        <v>-0.41419692772997835</v>
      </c>
      <c r="F222" s="3">
        <v>19.76976976976977</v>
      </c>
      <c r="G222" s="3">
        <v>0</v>
      </c>
    </row>
    <row r="223" spans="1:7">
      <c r="A223" s="3">
        <v>199</v>
      </c>
      <c r="B223" s="3">
        <v>7.2019444380625561</v>
      </c>
      <c r="C223" s="3">
        <v>-7.2019444380625561</v>
      </c>
      <c r="D223" s="3">
        <v>-0.41419692772997835</v>
      </c>
      <c r="F223" s="3">
        <v>19.86986986986987</v>
      </c>
      <c r="G223" s="3">
        <v>0</v>
      </c>
    </row>
    <row r="224" spans="1:7">
      <c r="A224" s="3">
        <v>200</v>
      </c>
      <c r="B224" s="3">
        <v>7.2177214101530893</v>
      </c>
      <c r="C224" s="3">
        <v>-7.2177214101530893</v>
      </c>
      <c r="D224" s="3">
        <v>-0.41510429009926353</v>
      </c>
      <c r="F224" s="3">
        <v>19.96996996996997</v>
      </c>
      <c r="G224" s="3">
        <v>0</v>
      </c>
    </row>
    <row r="225" spans="1:7">
      <c r="A225" s="3">
        <v>201</v>
      </c>
      <c r="B225" s="3">
        <v>7.2124624194562452</v>
      </c>
      <c r="C225" s="3">
        <v>-7.2124624194562452</v>
      </c>
      <c r="D225" s="3">
        <v>-0.41480183597616849</v>
      </c>
      <c r="F225" s="3">
        <v>20.07007007007007</v>
      </c>
      <c r="G225" s="3">
        <v>0</v>
      </c>
    </row>
    <row r="226" spans="1:7">
      <c r="A226" s="3">
        <v>202</v>
      </c>
      <c r="B226" s="3">
        <v>7.459634982207934</v>
      </c>
      <c r="C226" s="3">
        <v>-7.459634982207934</v>
      </c>
      <c r="D226" s="3">
        <v>-0.429017179761636</v>
      </c>
      <c r="F226" s="3">
        <v>20.17017017017017</v>
      </c>
      <c r="G226" s="3">
        <v>0</v>
      </c>
    </row>
    <row r="227" spans="1:7">
      <c r="A227" s="3">
        <v>203</v>
      </c>
      <c r="B227" s="3">
        <v>7.280829298515223</v>
      </c>
      <c r="C227" s="3">
        <v>16.961570701484778</v>
      </c>
      <c r="D227" s="3">
        <v>0.97549079063983557</v>
      </c>
      <c r="F227" s="3">
        <v>20.27027027027027</v>
      </c>
      <c r="G227" s="3">
        <v>0</v>
      </c>
    </row>
    <row r="228" spans="1:7">
      <c r="A228" s="3">
        <v>204</v>
      </c>
      <c r="B228" s="3">
        <v>7.2334983822436225</v>
      </c>
      <c r="C228" s="3">
        <v>-7.2334983822436225</v>
      </c>
      <c r="D228" s="3">
        <v>-0.41601165246854865</v>
      </c>
      <c r="F228" s="3">
        <v>20.37037037037037</v>
      </c>
      <c r="G228" s="3">
        <v>0</v>
      </c>
    </row>
    <row r="229" spans="1:7">
      <c r="A229" s="3">
        <v>205</v>
      </c>
      <c r="B229" s="3">
        <v>7.2019444380625561</v>
      </c>
      <c r="C229" s="3">
        <v>-7.2019444380625561</v>
      </c>
      <c r="D229" s="3">
        <v>-0.41419692772997835</v>
      </c>
      <c r="F229" s="3">
        <v>20.47047047047047</v>
      </c>
      <c r="G229" s="3">
        <v>0</v>
      </c>
    </row>
    <row r="230" spans="1:7">
      <c r="A230" s="3">
        <v>206</v>
      </c>
      <c r="B230" s="3">
        <v>7.2387573729404675</v>
      </c>
      <c r="C230" s="3">
        <v>-7.2387573729404675</v>
      </c>
      <c r="D230" s="3">
        <v>-0.41631410659164375</v>
      </c>
      <c r="F230" s="3">
        <v>20.57057057057057</v>
      </c>
      <c r="G230" s="3">
        <v>0</v>
      </c>
    </row>
    <row r="231" spans="1:7">
      <c r="A231" s="3">
        <v>207</v>
      </c>
      <c r="B231" s="3">
        <v>7.2676818217731114</v>
      </c>
      <c r="C231" s="3">
        <v>14.211018178226889</v>
      </c>
      <c r="D231" s="3">
        <v>0.81730151071811474</v>
      </c>
      <c r="F231" s="3">
        <v>20.67067067067067</v>
      </c>
      <c r="G231" s="3">
        <v>0</v>
      </c>
    </row>
    <row r="232" spans="1:7">
      <c r="A232" s="3">
        <v>208</v>
      </c>
      <c r="B232" s="3">
        <v>7.3018652613026003</v>
      </c>
      <c r="C232" s="3">
        <v>-7.3018652613026003</v>
      </c>
      <c r="D232" s="3">
        <v>-0.41994355606878436</v>
      </c>
      <c r="F232" s="3">
        <v>20.77077077077077</v>
      </c>
      <c r="G232" s="3">
        <v>0</v>
      </c>
    </row>
    <row r="233" spans="1:7">
      <c r="A233" s="3">
        <v>209</v>
      </c>
      <c r="B233" s="3">
        <v>7.2019444380625561</v>
      </c>
      <c r="C233" s="3">
        <v>-7.2019444380625561</v>
      </c>
      <c r="D233" s="3">
        <v>-0.41419692772997835</v>
      </c>
      <c r="F233" s="3">
        <v>20.870870870870871</v>
      </c>
      <c r="G233" s="3">
        <v>0</v>
      </c>
    </row>
    <row r="234" spans="1:7">
      <c r="A234" s="3">
        <v>210</v>
      </c>
      <c r="B234" s="3">
        <v>7.2019444380625561</v>
      </c>
      <c r="C234" s="3">
        <v>-7.2019444380625561</v>
      </c>
      <c r="D234" s="3">
        <v>-0.41419692772997835</v>
      </c>
      <c r="F234" s="3">
        <v>20.970970970970971</v>
      </c>
      <c r="G234" s="3">
        <v>0</v>
      </c>
    </row>
    <row r="235" spans="1:7">
      <c r="A235" s="3">
        <v>211</v>
      </c>
      <c r="B235" s="3">
        <v>7.2229804008499343</v>
      </c>
      <c r="C235" s="3">
        <v>-7.2229804008499343</v>
      </c>
      <c r="D235" s="3">
        <v>-0.41540674422235863</v>
      </c>
      <c r="F235" s="3">
        <v>21.071071071071071</v>
      </c>
      <c r="G235" s="3">
        <v>0</v>
      </c>
    </row>
    <row r="236" spans="1:7">
      <c r="A236" s="3">
        <v>212</v>
      </c>
      <c r="B236" s="3">
        <v>7.2019444380625561</v>
      </c>
      <c r="C236" s="3">
        <v>-7.2019444380625561</v>
      </c>
      <c r="D236" s="3">
        <v>-0.41419692772997835</v>
      </c>
      <c r="F236" s="3">
        <v>21.171171171171171</v>
      </c>
      <c r="G236" s="3">
        <v>0</v>
      </c>
    </row>
    <row r="237" spans="1:7">
      <c r="A237" s="3">
        <v>213</v>
      </c>
      <c r="B237" s="3">
        <v>7.7541384612312232</v>
      </c>
      <c r="C237" s="3">
        <v>-7.7541384612312232</v>
      </c>
      <c r="D237" s="3">
        <v>-0.445954610654959</v>
      </c>
      <c r="F237" s="3">
        <v>21.271271271271271</v>
      </c>
      <c r="G237" s="3">
        <v>0</v>
      </c>
    </row>
    <row r="238" spans="1:7">
      <c r="A238" s="3">
        <v>214</v>
      </c>
      <c r="B238" s="3">
        <v>7.2019444380625561</v>
      </c>
      <c r="C238" s="3">
        <v>-7.2019444380625561</v>
      </c>
      <c r="D238" s="3">
        <v>-0.41419692772997835</v>
      </c>
      <c r="F238" s="3">
        <v>21.371371371371371</v>
      </c>
      <c r="G238" s="3">
        <v>0</v>
      </c>
    </row>
    <row r="239" spans="1:7">
      <c r="A239" s="3">
        <v>215</v>
      </c>
      <c r="B239" s="3">
        <v>8.1117498286166452</v>
      </c>
      <c r="C239" s="3">
        <v>18.136950171383354</v>
      </c>
      <c r="D239" s="3">
        <v>1.0430890024194099</v>
      </c>
      <c r="F239" s="3">
        <v>21.471471471471475</v>
      </c>
      <c r="G239" s="3">
        <v>0</v>
      </c>
    </row>
    <row r="240" spans="1:7">
      <c r="A240" s="3">
        <v>216</v>
      </c>
      <c r="B240" s="3">
        <v>7.2492753543341557</v>
      </c>
      <c r="C240" s="3">
        <v>34.343624645665841</v>
      </c>
      <c r="D240" s="3">
        <v>1.9751643375872987</v>
      </c>
      <c r="F240" s="3">
        <v>21.571571571571575</v>
      </c>
      <c r="G240" s="3">
        <v>0</v>
      </c>
    </row>
    <row r="241" spans="1:7">
      <c r="A241" s="3">
        <v>217</v>
      </c>
      <c r="B241" s="3">
        <v>7.3176422333931344</v>
      </c>
      <c r="C241" s="3">
        <v>12.582757766606868</v>
      </c>
      <c r="D241" s="3">
        <v>0.72365729201614537</v>
      </c>
      <c r="F241" s="3">
        <v>21.671671671671675</v>
      </c>
      <c r="G241" s="3">
        <v>0</v>
      </c>
    </row>
    <row r="242" spans="1:7">
      <c r="A242" s="3">
        <v>218</v>
      </c>
      <c r="B242" s="3">
        <v>7.2902954817695429</v>
      </c>
      <c r="C242" s="3">
        <v>-7.2902954817695429</v>
      </c>
      <c r="D242" s="3">
        <v>-0.41927815699797527</v>
      </c>
      <c r="F242" s="3">
        <v>21.771771771771775</v>
      </c>
      <c r="G242" s="3">
        <v>0</v>
      </c>
    </row>
    <row r="243" spans="1:7">
      <c r="A243" s="3">
        <v>219</v>
      </c>
      <c r="B243" s="3">
        <v>7.5174838798732226</v>
      </c>
      <c r="C243" s="3">
        <v>-7.5174838798732226</v>
      </c>
      <c r="D243" s="3">
        <v>-0.43234417511568157</v>
      </c>
      <c r="F243" s="3">
        <v>21.871871871871875</v>
      </c>
      <c r="G243" s="3">
        <v>0</v>
      </c>
    </row>
    <row r="244" spans="1:7">
      <c r="A244" s="3">
        <v>220</v>
      </c>
      <c r="B244" s="3">
        <v>7.3860091124521121</v>
      </c>
      <c r="C244" s="3">
        <v>14.246590887547889</v>
      </c>
      <c r="D244" s="3">
        <v>0.81934736195155666</v>
      </c>
      <c r="F244" s="3">
        <v>21.971971971971975</v>
      </c>
      <c r="G244" s="3">
        <v>0</v>
      </c>
    </row>
    <row r="245" spans="1:7">
      <c r="A245" s="3">
        <v>221</v>
      </c>
      <c r="B245" s="3">
        <v>7.2860882892120671</v>
      </c>
      <c r="C245" s="3">
        <v>-7.2860882892120671</v>
      </c>
      <c r="D245" s="3">
        <v>-0.41903619369949924</v>
      </c>
      <c r="F245" s="3">
        <v>22.072072072072075</v>
      </c>
      <c r="G245" s="3">
        <v>0</v>
      </c>
    </row>
    <row r="246" spans="1:7">
      <c r="A246" s="3">
        <v>222</v>
      </c>
      <c r="B246" s="3">
        <v>7.2072034287594002</v>
      </c>
      <c r="C246" s="3">
        <v>-7.2072034287594002</v>
      </c>
      <c r="D246" s="3">
        <v>-0.41449938185307339</v>
      </c>
      <c r="F246" s="3">
        <v>22.172172172172175</v>
      </c>
      <c r="G246" s="3">
        <v>0</v>
      </c>
    </row>
    <row r="247" spans="1:7">
      <c r="A247" s="3">
        <v>223</v>
      </c>
      <c r="B247" s="3">
        <v>7.2019444380625561</v>
      </c>
      <c r="C247" s="3">
        <v>28.196255561937448</v>
      </c>
      <c r="D247" s="3">
        <v>1.6216179571618023</v>
      </c>
      <c r="F247" s="3">
        <v>22.272272272272275</v>
      </c>
      <c r="G247" s="3">
        <v>0</v>
      </c>
    </row>
    <row r="248" spans="1:7">
      <c r="A248" s="3">
        <v>224</v>
      </c>
      <c r="B248" s="3">
        <v>7.2019444380625561</v>
      </c>
      <c r="C248" s="3">
        <v>-7.2019444380625561</v>
      </c>
      <c r="D248" s="3">
        <v>-0.41419692772997835</v>
      </c>
      <c r="F248" s="3">
        <v>22.372372372372375</v>
      </c>
      <c r="G248" s="3">
        <v>0</v>
      </c>
    </row>
    <row r="249" spans="1:7">
      <c r="A249" s="3">
        <v>225</v>
      </c>
      <c r="B249" s="3">
        <v>7.2019444380625561</v>
      </c>
      <c r="C249" s="3">
        <v>-7.2019444380625561</v>
      </c>
      <c r="D249" s="3">
        <v>-0.41419692772997835</v>
      </c>
      <c r="F249" s="3">
        <v>22.472472472472475</v>
      </c>
      <c r="G249" s="3">
        <v>0</v>
      </c>
    </row>
    <row r="250" spans="1:7">
      <c r="A250" s="3">
        <v>226</v>
      </c>
      <c r="B250" s="3">
        <v>7.2056257315503469</v>
      </c>
      <c r="C250" s="3">
        <v>-7.2056257315503469</v>
      </c>
      <c r="D250" s="3">
        <v>-0.41440864561614488</v>
      </c>
      <c r="F250" s="3">
        <v>22.572572572572575</v>
      </c>
      <c r="G250" s="3">
        <v>0</v>
      </c>
    </row>
    <row r="251" spans="1:7">
      <c r="A251" s="3">
        <v>227</v>
      </c>
      <c r="B251" s="3">
        <v>7.2019444380625561</v>
      </c>
      <c r="C251" s="3">
        <v>-2.2330444380625565</v>
      </c>
      <c r="D251" s="3">
        <v>-0.12842644839660078</v>
      </c>
      <c r="F251" s="3">
        <v>22.672672672672675</v>
      </c>
      <c r="G251" s="3">
        <v>0</v>
      </c>
    </row>
    <row r="252" spans="1:7">
      <c r="A252" s="3">
        <v>228</v>
      </c>
      <c r="B252" s="3">
        <v>7.2024703371322403</v>
      </c>
      <c r="C252" s="3">
        <v>-7.2024703371322403</v>
      </c>
      <c r="D252" s="3">
        <v>-0.41422717314228785</v>
      </c>
      <c r="F252" s="3">
        <v>22.772772772772775</v>
      </c>
      <c r="G252" s="3">
        <v>0</v>
      </c>
    </row>
    <row r="253" spans="1:7">
      <c r="A253" s="3">
        <v>229</v>
      </c>
      <c r="B253" s="3">
        <v>7.2072034287594002</v>
      </c>
      <c r="C253" s="3">
        <v>-7.2072034287594002</v>
      </c>
      <c r="D253" s="3">
        <v>-0.41449938185307339</v>
      </c>
      <c r="F253" s="3">
        <v>22.872872872872875</v>
      </c>
      <c r="G253" s="3">
        <v>0</v>
      </c>
    </row>
    <row r="254" spans="1:7">
      <c r="A254" s="3">
        <v>230</v>
      </c>
      <c r="B254" s="3">
        <v>7.2545343450310007</v>
      </c>
      <c r="C254" s="3">
        <v>26.933465654969002</v>
      </c>
      <c r="D254" s="3">
        <v>1.5489926121132553</v>
      </c>
      <c r="F254" s="3">
        <v>22.972972972972975</v>
      </c>
      <c r="G254" s="3">
        <v>0</v>
      </c>
    </row>
    <row r="255" spans="1:7">
      <c r="A255" s="3">
        <v>231</v>
      </c>
      <c r="B255" s="3">
        <v>7.2597933357278448</v>
      </c>
      <c r="C255" s="3">
        <v>-7.2597933357278448</v>
      </c>
      <c r="D255" s="3">
        <v>-0.41752392308402397</v>
      </c>
      <c r="F255" s="3">
        <v>23.073073073073076</v>
      </c>
      <c r="G255" s="3">
        <v>0</v>
      </c>
    </row>
    <row r="256" spans="1:7">
      <c r="A256" s="3">
        <v>232</v>
      </c>
      <c r="B256" s="3">
        <v>7.2019444380625561</v>
      </c>
      <c r="C256" s="3">
        <v>10.303455561937445</v>
      </c>
      <c r="D256" s="3">
        <v>0.59257047530137841</v>
      </c>
      <c r="F256" s="3">
        <v>23.173173173173176</v>
      </c>
      <c r="G256" s="3">
        <v>0</v>
      </c>
    </row>
    <row r="257" spans="1:7">
      <c r="A257" s="3">
        <v>233</v>
      </c>
      <c r="B257" s="3">
        <v>7.2182473092227735</v>
      </c>
      <c r="C257" s="3">
        <v>-7.2182473092227735</v>
      </c>
      <c r="D257" s="3">
        <v>-0.41513453551157303</v>
      </c>
      <c r="F257" s="3">
        <v>23.273273273273276</v>
      </c>
      <c r="G257" s="3">
        <v>0</v>
      </c>
    </row>
    <row r="258" spans="1:7">
      <c r="A258" s="3">
        <v>234</v>
      </c>
      <c r="B258" s="3">
        <v>7.2545343450310007</v>
      </c>
      <c r="C258" s="3">
        <v>26.933465654969002</v>
      </c>
      <c r="D258" s="3">
        <v>1.5489926121132553</v>
      </c>
      <c r="F258" s="3">
        <v>23.373373373373376</v>
      </c>
      <c r="G258" s="3">
        <v>0</v>
      </c>
    </row>
    <row r="259" spans="1:7">
      <c r="A259" s="3">
        <v>235</v>
      </c>
      <c r="B259" s="3">
        <v>7.2387573729404675</v>
      </c>
      <c r="C259" s="3">
        <v>11.573042627059534</v>
      </c>
      <c r="D259" s="3">
        <v>0.66558673728197681</v>
      </c>
      <c r="F259" s="3">
        <v>23.473473473473476</v>
      </c>
      <c r="G259" s="3">
        <v>0</v>
      </c>
    </row>
    <row r="260" spans="1:7">
      <c r="A260" s="3">
        <v>236</v>
      </c>
      <c r="B260" s="3">
        <v>7.4333400287237117</v>
      </c>
      <c r="C260" s="3">
        <v>19.306559971276286</v>
      </c>
      <c r="D260" s="3">
        <v>1.1103553899797189</v>
      </c>
      <c r="F260" s="3">
        <v>23.573573573573576</v>
      </c>
      <c r="G260" s="3">
        <v>0</v>
      </c>
    </row>
    <row r="261" spans="1:7">
      <c r="A261" s="3">
        <v>237</v>
      </c>
      <c r="B261" s="3">
        <v>7.4701529636016231</v>
      </c>
      <c r="C261" s="3">
        <v>7.3996470363983766</v>
      </c>
      <c r="D261" s="3">
        <v>0.42556716385706517</v>
      </c>
      <c r="F261" s="3">
        <v>23.673673673673676</v>
      </c>
      <c r="G261" s="3">
        <v>0</v>
      </c>
    </row>
    <row r="262" spans="1:7">
      <c r="A262" s="3">
        <v>238</v>
      </c>
      <c r="B262" s="3">
        <v>7.2913472799089121</v>
      </c>
      <c r="C262" s="3">
        <v>5.1309527200910878</v>
      </c>
      <c r="D262" s="3">
        <v>0.2950904261018189</v>
      </c>
      <c r="F262" s="3">
        <v>23.773773773773776</v>
      </c>
      <c r="G262" s="3">
        <v>0</v>
      </c>
    </row>
    <row r="263" spans="1:7">
      <c r="A263" s="3">
        <v>239</v>
      </c>
      <c r="B263" s="3">
        <v>7.2597933357278448</v>
      </c>
      <c r="C263" s="3">
        <v>-7.2597933357278448</v>
      </c>
      <c r="D263" s="3">
        <v>-0.41752392308402397</v>
      </c>
      <c r="F263" s="3">
        <v>23.873873873873876</v>
      </c>
      <c r="G263" s="3">
        <v>0</v>
      </c>
    </row>
    <row r="264" spans="1:7">
      <c r="A264" s="3">
        <v>240</v>
      </c>
      <c r="B264" s="3">
        <v>7.2019444380625561</v>
      </c>
      <c r="C264" s="3">
        <v>-7.2019444380625561</v>
      </c>
      <c r="D264" s="3">
        <v>-0.41419692772997835</v>
      </c>
      <c r="F264" s="3">
        <v>23.973973973973976</v>
      </c>
      <c r="G264" s="3">
        <v>0</v>
      </c>
    </row>
    <row r="265" spans="1:7">
      <c r="A265" s="3">
        <v>241</v>
      </c>
      <c r="B265" s="3">
        <v>7.395475295706432</v>
      </c>
      <c r="C265" s="3">
        <v>-7.395475295706432</v>
      </c>
      <c r="D265" s="3">
        <v>-0.42532723945987633</v>
      </c>
      <c r="F265" s="3">
        <v>24.074074074074076</v>
      </c>
      <c r="G265" s="3">
        <v>0</v>
      </c>
    </row>
    <row r="266" spans="1:7">
      <c r="A266" s="3">
        <v>242</v>
      </c>
      <c r="B266" s="3">
        <v>7.4385990194205558</v>
      </c>
      <c r="C266" s="3">
        <v>-7.4385990194205558</v>
      </c>
      <c r="D266" s="3">
        <v>-0.42780736326925572</v>
      </c>
      <c r="F266" s="3">
        <v>24.174174174174176</v>
      </c>
      <c r="G266" s="3">
        <v>0</v>
      </c>
    </row>
    <row r="267" spans="1:7">
      <c r="A267" s="3">
        <v>243</v>
      </c>
      <c r="B267" s="3">
        <v>7.2545343450310007</v>
      </c>
      <c r="C267" s="3">
        <v>-7.2545343450310007</v>
      </c>
      <c r="D267" s="3">
        <v>-0.41722146896092893</v>
      </c>
      <c r="F267" s="3">
        <v>24.274274274274276</v>
      </c>
      <c r="G267" s="3">
        <v>0</v>
      </c>
    </row>
    <row r="268" spans="1:7">
      <c r="A268" s="3">
        <v>244</v>
      </c>
      <c r="B268" s="3">
        <v>7.5069658984795335</v>
      </c>
      <c r="C268" s="3">
        <v>-7.5069658984795335</v>
      </c>
      <c r="D268" s="3">
        <v>-0.43173926686949143</v>
      </c>
      <c r="F268" s="3">
        <v>24.374374374374376</v>
      </c>
      <c r="G268" s="3">
        <v>0</v>
      </c>
    </row>
    <row r="269" spans="1:7">
      <c r="A269" s="3">
        <v>245</v>
      </c>
      <c r="B269" s="3">
        <v>7.2019444380625561</v>
      </c>
      <c r="C269" s="3">
        <v>9.8920555619374451</v>
      </c>
      <c r="D269" s="3">
        <v>0.56891011280711379</v>
      </c>
      <c r="F269" s="3">
        <v>24.474474474474476</v>
      </c>
      <c r="G269" s="3">
        <v>0</v>
      </c>
    </row>
    <row r="270" spans="1:7">
      <c r="A270" s="3">
        <v>246</v>
      </c>
      <c r="B270" s="3">
        <v>7.2282393915467784</v>
      </c>
      <c r="C270" s="3">
        <v>-7.2282393915467784</v>
      </c>
      <c r="D270" s="3">
        <v>-0.41570919834545367</v>
      </c>
      <c r="F270" s="3">
        <v>24.574574574574577</v>
      </c>
      <c r="G270" s="3">
        <v>0</v>
      </c>
    </row>
    <row r="271" spans="1:7">
      <c r="A271" s="3">
        <v>247</v>
      </c>
      <c r="B271" s="3">
        <v>7.4070450752394894</v>
      </c>
      <c r="C271" s="3">
        <v>-7.4070450752394894</v>
      </c>
      <c r="D271" s="3">
        <v>-0.42599263853068547</v>
      </c>
      <c r="F271" s="3">
        <v>24.674674674674677</v>
      </c>
      <c r="G271" s="3">
        <v>0</v>
      </c>
    </row>
    <row r="272" spans="1:7">
      <c r="A272" s="3">
        <v>248</v>
      </c>
      <c r="B272" s="3">
        <v>7.2440163636373116</v>
      </c>
      <c r="C272" s="3">
        <v>-7.2440163636373116</v>
      </c>
      <c r="D272" s="3">
        <v>-0.41661656071473879</v>
      </c>
      <c r="F272" s="3">
        <v>24.774774774774777</v>
      </c>
      <c r="G272" s="3">
        <v>0</v>
      </c>
    </row>
    <row r="273" spans="1:7">
      <c r="A273" s="3">
        <v>249</v>
      </c>
      <c r="B273" s="3">
        <v>7.2019444380625561</v>
      </c>
      <c r="C273" s="3">
        <v>-7.2019444380625561</v>
      </c>
      <c r="D273" s="3">
        <v>-0.41419692772997835</v>
      </c>
      <c r="F273" s="3">
        <v>24.874874874874877</v>
      </c>
      <c r="G273" s="3">
        <v>0</v>
      </c>
    </row>
    <row r="274" spans="1:7">
      <c r="A274" s="3">
        <v>250</v>
      </c>
      <c r="B274" s="3">
        <v>7.2019444380625561</v>
      </c>
      <c r="C274" s="3">
        <v>-7.2019444380625561</v>
      </c>
      <c r="D274" s="3">
        <v>-0.41419692772997835</v>
      </c>
      <c r="F274" s="3">
        <v>24.974974974974977</v>
      </c>
      <c r="G274" s="3">
        <v>0</v>
      </c>
    </row>
    <row r="275" spans="1:7">
      <c r="A275" s="3">
        <v>251</v>
      </c>
      <c r="B275" s="3">
        <v>7.2019444380625561</v>
      </c>
      <c r="C275" s="3">
        <v>-7.2019444380625561</v>
      </c>
      <c r="D275" s="3">
        <v>-0.41419692772997835</v>
      </c>
      <c r="F275" s="3">
        <v>25.075075075075077</v>
      </c>
      <c r="G275" s="3">
        <v>0</v>
      </c>
    </row>
    <row r="276" spans="1:7">
      <c r="A276" s="3">
        <v>252</v>
      </c>
      <c r="B276" s="3">
        <v>7.2019444380625561</v>
      </c>
      <c r="C276" s="3">
        <v>-7.2019444380625561</v>
      </c>
      <c r="D276" s="3">
        <v>-0.41419692772997835</v>
      </c>
      <c r="F276" s="3">
        <v>25.175175175175177</v>
      </c>
      <c r="G276" s="3">
        <v>0</v>
      </c>
    </row>
    <row r="277" spans="1:7">
      <c r="A277" s="3">
        <v>253</v>
      </c>
      <c r="B277" s="3">
        <v>7.2019444380625561</v>
      </c>
      <c r="C277" s="3">
        <v>21.995055561937441</v>
      </c>
      <c r="D277" s="3">
        <v>1.2649756628024584</v>
      </c>
      <c r="F277" s="3">
        <v>25.275275275275277</v>
      </c>
      <c r="G277" s="3">
        <v>0</v>
      </c>
    </row>
    <row r="278" spans="1:7">
      <c r="A278" s="3">
        <v>254</v>
      </c>
      <c r="B278" s="3">
        <v>7.4123040659363344</v>
      </c>
      <c r="C278" s="3">
        <v>-7.4123040659363344</v>
      </c>
      <c r="D278" s="3">
        <v>-0.42629509265378052</v>
      </c>
      <c r="F278" s="3">
        <v>25.375375375375377</v>
      </c>
      <c r="G278" s="3">
        <v>0</v>
      </c>
    </row>
    <row r="279" spans="1:7">
      <c r="A279" s="3">
        <v>255</v>
      </c>
      <c r="B279" s="3">
        <v>7.2966062706057562</v>
      </c>
      <c r="C279" s="3">
        <v>-7.2966062706057562</v>
      </c>
      <c r="D279" s="3">
        <v>-0.41964110194568932</v>
      </c>
      <c r="F279" s="3">
        <v>25.475475475475477</v>
      </c>
      <c r="G279" s="3">
        <v>0</v>
      </c>
    </row>
    <row r="280" spans="1:7">
      <c r="A280" s="3">
        <v>256</v>
      </c>
      <c r="B280" s="3">
        <v>8.1170088193134902</v>
      </c>
      <c r="C280" s="3">
        <v>18.286291180686511</v>
      </c>
      <c r="D280" s="3">
        <v>1.0516778755729639</v>
      </c>
      <c r="F280" s="3">
        <v>25.575575575575577</v>
      </c>
      <c r="G280" s="3">
        <v>0</v>
      </c>
    </row>
    <row r="281" spans="1:7">
      <c r="A281" s="3">
        <v>257</v>
      </c>
      <c r="B281" s="3">
        <v>7.2019444380625561</v>
      </c>
      <c r="C281" s="3">
        <v>40.798055561937446</v>
      </c>
      <c r="D281" s="3">
        <v>2.3463704026655066</v>
      </c>
      <c r="F281" s="3">
        <v>25.675675675675677</v>
      </c>
      <c r="G281" s="3">
        <v>0</v>
      </c>
    </row>
    <row r="282" spans="1:7">
      <c r="A282" s="3">
        <v>258</v>
      </c>
      <c r="B282" s="3">
        <v>7.2545343450310007</v>
      </c>
      <c r="C282" s="3">
        <v>-7.2545343450310007</v>
      </c>
      <c r="D282" s="3">
        <v>-0.41722146896092893</v>
      </c>
      <c r="F282" s="3">
        <v>25.775775775775777</v>
      </c>
      <c r="G282" s="3">
        <v>0</v>
      </c>
    </row>
    <row r="283" spans="1:7">
      <c r="A283" s="3">
        <v>259</v>
      </c>
      <c r="B283" s="3">
        <v>7.2072034287594002</v>
      </c>
      <c r="C283" s="3">
        <v>-7.2072034287594002</v>
      </c>
      <c r="D283" s="3">
        <v>-0.41449938185307339</v>
      </c>
      <c r="F283" s="3">
        <v>25.875875875875877</v>
      </c>
      <c r="G283" s="3">
        <v>0</v>
      </c>
    </row>
    <row r="284" spans="1:7">
      <c r="A284" s="3">
        <v>260</v>
      </c>
      <c r="B284" s="3">
        <v>7.2019444380625561</v>
      </c>
      <c r="C284" s="3">
        <v>-7.2019444380625561</v>
      </c>
      <c r="D284" s="3">
        <v>-0.41419692772997835</v>
      </c>
      <c r="F284" s="3">
        <v>25.975975975975977</v>
      </c>
      <c r="G284" s="3">
        <v>0</v>
      </c>
    </row>
    <row r="285" spans="1:7">
      <c r="A285" s="3">
        <v>261</v>
      </c>
      <c r="B285" s="3">
        <v>7.2019444380625561</v>
      </c>
      <c r="C285" s="3">
        <v>-7.2019444380625561</v>
      </c>
      <c r="D285" s="3">
        <v>-0.41419692772997835</v>
      </c>
      <c r="F285" s="3">
        <v>26.076076076076077</v>
      </c>
      <c r="G285" s="3">
        <v>0</v>
      </c>
    </row>
    <row r="286" spans="1:7">
      <c r="A286" s="3">
        <v>262</v>
      </c>
      <c r="B286" s="3">
        <v>7.2545343450310007</v>
      </c>
      <c r="C286" s="3">
        <v>-7.2545343450310007</v>
      </c>
      <c r="D286" s="3">
        <v>-0.41722146896092893</v>
      </c>
      <c r="F286" s="3">
        <v>26.176176176176178</v>
      </c>
      <c r="G286" s="3">
        <v>0</v>
      </c>
    </row>
    <row r="287" spans="1:7">
      <c r="A287" s="3">
        <v>263</v>
      </c>
      <c r="B287" s="3">
        <v>7.2019444380625561</v>
      </c>
      <c r="C287" s="3">
        <v>-7.2019444380625561</v>
      </c>
      <c r="D287" s="3">
        <v>-0.41419692772997835</v>
      </c>
      <c r="F287" s="3">
        <v>26.276276276276278</v>
      </c>
      <c r="G287" s="3">
        <v>0</v>
      </c>
    </row>
    <row r="288" spans="1:7">
      <c r="A288" s="3">
        <v>264</v>
      </c>
      <c r="B288" s="3">
        <v>7.2019444380625561</v>
      </c>
      <c r="C288" s="3">
        <v>-7.2019444380625561</v>
      </c>
      <c r="D288" s="3">
        <v>-0.41419692772997835</v>
      </c>
      <c r="F288" s="3">
        <v>26.376376376376378</v>
      </c>
      <c r="G288" s="3">
        <v>0</v>
      </c>
    </row>
    <row r="289" spans="1:7">
      <c r="A289" s="3">
        <v>265</v>
      </c>
      <c r="B289" s="3">
        <v>8.0591599216482006</v>
      </c>
      <c r="C289" s="3">
        <v>-8.0591599216482006</v>
      </c>
      <c r="D289" s="3">
        <v>-0.46349694979447209</v>
      </c>
      <c r="F289" s="3">
        <v>26.476476476476478</v>
      </c>
      <c r="G289" s="3">
        <v>0</v>
      </c>
    </row>
    <row r="290" spans="1:7">
      <c r="A290" s="3">
        <v>266</v>
      </c>
      <c r="B290" s="3">
        <v>7.2019444380625561</v>
      </c>
      <c r="C290" s="3">
        <v>-7.2019444380625561</v>
      </c>
      <c r="D290" s="3">
        <v>-0.41419692772997835</v>
      </c>
      <c r="F290" s="3">
        <v>26.576576576576578</v>
      </c>
      <c r="G290" s="3">
        <v>0</v>
      </c>
    </row>
    <row r="291" spans="1:7">
      <c r="A291" s="3">
        <v>267</v>
      </c>
      <c r="B291" s="3">
        <v>7.2334983822436225</v>
      </c>
      <c r="C291" s="3">
        <v>-7.2334983822436225</v>
      </c>
      <c r="D291" s="3">
        <v>-0.41601165246854865</v>
      </c>
      <c r="F291" s="3">
        <v>26.676676676676678</v>
      </c>
      <c r="G291" s="3">
        <v>0</v>
      </c>
    </row>
    <row r="292" spans="1:7">
      <c r="A292" s="3">
        <v>268</v>
      </c>
      <c r="B292" s="3">
        <v>7.2019444380625561</v>
      </c>
      <c r="C292" s="3">
        <v>-7.2019444380625561</v>
      </c>
      <c r="D292" s="3">
        <v>-0.41419692772997835</v>
      </c>
      <c r="F292" s="3">
        <v>26.776776776776778</v>
      </c>
      <c r="G292" s="3">
        <v>0</v>
      </c>
    </row>
    <row r="293" spans="1:7">
      <c r="A293" s="3">
        <v>269</v>
      </c>
      <c r="B293" s="3">
        <v>7.2019444380625561</v>
      </c>
      <c r="C293" s="3">
        <v>-7.2019444380625561</v>
      </c>
      <c r="D293" s="3">
        <v>-0.41419692772997835</v>
      </c>
      <c r="F293" s="3">
        <v>26.876876876876878</v>
      </c>
      <c r="G293" s="3">
        <v>0</v>
      </c>
    </row>
    <row r="294" spans="1:7">
      <c r="A294" s="3">
        <v>270</v>
      </c>
      <c r="B294" s="3">
        <v>7.2913472799089121</v>
      </c>
      <c r="C294" s="3">
        <v>-7.2913472799089121</v>
      </c>
      <c r="D294" s="3">
        <v>-0.41933864782259428</v>
      </c>
      <c r="F294" s="3">
        <v>26.976976976976978</v>
      </c>
      <c r="G294" s="3">
        <v>0</v>
      </c>
    </row>
    <row r="295" spans="1:7">
      <c r="A295" s="3">
        <v>271</v>
      </c>
      <c r="B295" s="3">
        <v>7.4070450752394894</v>
      </c>
      <c r="C295" s="3">
        <v>-7.4070450752394894</v>
      </c>
      <c r="D295" s="3">
        <v>-0.42599263853068547</v>
      </c>
      <c r="F295" s="3">
        <v>27.077077077077078</v>
      </c>
      <c r="G295" s="3">
        <v>0</v>
      </c>
    </row>
    <row r="296" spans="1:7">
      <c r="A296" s="3">
        <v>272</v>
      </c>
      <c r="B296" s="3">
        <v>7.4911889263890004</v>
      </c>
      <c r="C296" s="3">
        <v>13.270011073610998</v>
      </c>
      <c r="D296" s="3">
        <v>0.76318248007910083</v>
      </c>
      <c r="F296" s="3">
        <v>27.177177177177178</v>
      </c>
      <c r="G296" s="3">
        <v>0</v>
      </c>
    </row>
    <row r="297" spans="1:7">
      <c r="A297" s="3">
        <v>273</v>
      </c>
      <c r="B297" s="3">
        <v>7.2019444380625561</v>
      </c>
      <c r="C297" s="3">
        <v>-7.2019444380625561</v>
      </c>
      <c r="D297" s="3">
        <v>-0.41419692772997835</v>
      </c>
      <c r="F297" s="3">
        <v>27.277277277277278</v>
      </c>
      <c r="G297" s="3">
        <v>0</v>
      </c>
    </row>
    <row r="298" spans="1:7">
      <c r="A298" s="3">
        <v>274</v>
      </c>
      <c r="B298" s="3">
        <v>7.4017860845426453</v>
      </c>
      <c r="C298" s="3">
        <v>-7.4017860845426453</v>
      </c>
      <c r="D298" s="3">
        <v>-0.42569018440759043</v>
      </c>
      <c r="F298" s="3">
        <v>27.377377377377378</v>
      </c>
      <c r="G298" s="3">
        <v>0</v>
      </c>
    </row>
    <row r="299" spans="1:7">
      <c r="A299" s="3">
        <v>275</v>
      </c>
      <c r="B299" s="3">
        <v>7.2098329241078227</v>
      </c>
      <c r="C299" s="3">
        <v>19.635767075892179</v>
      </c>
      <c r="D299" s="3">
        <v>1.1292886895200673</v>
      </c>
      <c r="F299" s="3">
        <v>27.477477477477478</v>
      </c>
      <c r="G299" s="3">
        <v>0</v>
      </c>
    </row>
    <row r="300" spans="1:7">
      <c r="A300" s="3">
        <v>276</v>
      </c>
      <c r="B300" s="3">
        <v>7.2545343450310007</v>
      </c>
      <c r="C300" s="3">
        <v>-7.2545343450310007</v>
      </c>
      <c r="D300" s="3">
        <v>-0.41722146896092893</v>
      </c>
      <c r="F300" s="3">
        <v>27.577577577577578</v>
      </c>
      <c r="G300" s="3">
        <v>0</v>
      </c>
    </row>
    <row r="301" spans="1:7">
      <c r="A301" s="3">
        <v>277</v>
      </c>
      <c r="B301" s="3">
        <v>7.3439371868773557</v>
      </c>
      <c r="C301" s="3">
        <v>11.089162813122645</v>
      </c>
      <c r="D301" s="3">
        <v>0.63775792881964299</v>
      </c>
      <c r="F301" s="3">
        <v>27.677677677677679</v>
      </c>
      <c r="G301" s="3">
        <v>0</v>
      </c>
    </row>
    <row r="302" spans="1:7">
      <c r="A302" s="3">
        <v>278</v>
      </c>
      <c r="B302" s="3">
        <v>7.8119873588965119</v>
      </c>
      <c r="C302" s="3">
        <v>-7.8119873588965119</v>
      </c>
      <c r="D302" s="3">
        <v>-0.44928160600900457</v>
      </c>
      <c r="F302" s="3">
        <v>27.777777777777779</v>
      </c>
      <c r="G302" s="3">
        <v>0</v>
      </c>
    </row>
    <row r="303" spans="1:7">
      <c r="A303" s="3">
        <v>279</v>
      </c>
      <c r="B303" s="3">
        <v>7.2019444380625561</v>
      </c>
      <c r="C303" s="3">
        <v>-7.2019444380625561</v>
      </c>
      <c r="D303" s="3">
        <v>-0.41419692772997835</v>
      </c>
      <c r="F303" s="3">
        <v>27.877877877877879</v>
      </c>
      <c r="G303" s="3">
        <v>0</v>
      </c>
    </row>
    <row r="304" spans="1:7">
      <c r="A304" s="3">
        <v>280</v>
      </c>
      <c r="B304" s="3">
        <v>7.2019444380625561</v>
      </c>
      <c r="C304" s="3">
        <v>-7.2019444380625561</v>
      </c>
      <c r="D304" s="3">
        <v>-0.41419692772997835</v>
      </c>
      <c r="F304" s="3">
        <v>27.977977977977979</v>
      </c>
      <c r="G304" s="3">
        <v>0</v>
      </c>
    </row>
    <row r="305" spans="1:7">
      <c r="A305" s="3">
        <v>281</v>
      </c>
      <c r="B305" s="3">
        <v>7.2177214101530893</v>
      </c>
      <c r="C305" s="3">
        <v>50.543978589846908</v>
      </c>
      <c r="D305" s="3">
        <v>2.906876167569588</v>
      </c>
      <c r="F305" s="3">
        <v>28.078078078078079</v>
      </c>
      <c r="G305" s="3">
        <v>0</v>
      </c>
    </row>
    <row r="306" spans="1:7">
      <c r="A306" s="3">
        <v>282</v>
      </c>
      <c r="B306" s="3">
        <v>7.2492753543341557</v>
      </c>
      <c r="C306" s="3">
        <v>-7.2492753543341557</v>
      </c>
      <c r="D306" s="3">
        <v>-0.41691901483783383</v>
      </c>
      <c r="F306" s="3">
        <v>28.178178178178179</v>
      </c>
      <c r="G306" s="3">
        <v>0</v>
      </c>
    </row>
    <row r="307" spans="1:7">
      <c r="A307" s="3">
        <v>283</v>
      </c>
      <c r="B307" s="3">
        <v>7.2019444380625561</v>
      </c>
      <c r="C307" s="3">
        <v>-7.2019444380625561</v>
      </c>
      <c r="D307" s="3">
        <v>-0.41419692772997835</v>
      </c>
      <c r="F307" s="3">
        <v>28.278278278278279</v>
      </c>
      <c r="G307" s="3">
        <v>0</v>
      </c>
    </row>
    <row r="308" spans="1:7">
      <c r="A308" s="3">
        <v>284</v>
      </c>
      <c r="B308" s="3">
        <v>7.2019444380625561</v>
      </c>
      <c r="C308" s="3">
        <v>-7.2019444380625561</v>
      </c>
      <c r="D308" s="3">
        <v>-0.41419692772997835</v>
      </c>
      <c r="F308" s="3">
        <v>28.378378378378379</v>
      </c>
      <c r="G308" s="3">
        <v>0</v>
      </c>
    </row>
    <row r="309" spans="1:7">
      <c r="A309" s="3">
        <v>285</v>
      </c>
      <c r="B309" s="3">
        <v>7.2019444380625561</v>
      </c>
      <c r="C309" s="3">
        <v>-7.2019444380625561</v>
      </c>
      <c r="D309" s="3">
        <v>-0.41419692772997835</v>
      </c>
      <c r="F309" s="3">
        <v>28.478478478478479</v>
      </c>
      <c r="G309" s="3">
        <v>0</v>
      </c>
    </row>
    <row r="310" spans="1:7">
      <c r="A310" s="3">
        <v>286</v>
      </c>
      <c r="B310" s="3">
        <v>7.2019444380625561</v>
      </c>
      <c r="C310" s="3">
        <v>56.798055561937446</v>
      </c>
      <c r="D310" s="3">
        <v>3.2665595127973353</v>
      </c>
      <c r="F310" s="3">
        <v>28.578578578578579</v>
      </c>
      <c r="G310" s="3">
        <v>0</v>
      </c>
    </row>
    <row r="311" spans="1:7">
      <c r="A311" s="3">
        <v>287</v>
      </c>
      <c r="B311" s="3">
        <v>7.2077293278290853</v>
      </c>
      <c r="C311" s="3">
        <v>-7.2077293278290853</v>
      </c>
      <c r="D311" s="3">
        <v>-0.41452962726538295</v>
      </c>
      <c r="F311" s="3">
        <v>28.678678678678679</v>
      </c>
      <c r="G311" s="3">
        <v>0</v>
      </c>
    </row>
    <row r="312" spans="1:7">
      <c r="A312" s="3">
        <v>288</v>
      </c>
      <c r="B312" s="3">
        <v>7.2019444380625561</v>
      </c>
      <c r="C312" s="3">
        <v>-7.2019444380625561</v>
      </c>
      <c r="D312" s="3">
        <v>-0.41419692772997835</v>
      </c>
      <c r="F312" s="3">
        <v>28.778778778778779</v>
      </c>
      <c r="G312" s="3">
        <v>0</v>
      </c>
    </row>
    <row r="313" spans="1:7">
      <c r="A313" s="3">
        <v>289</v>
      </c>
      <c r="B313" s="3">
        <v>7.3860091124521121</v>
      </c>
      <c r="C313" s="3">
        <v>-7.3860091124521121</v>
      </c>
      <c r="D313" s="3">
        <v>-0.42478282203830525</v>
      </c>
      <c r="F313" s="3">
        <v>28.878878878878879</v>
      </c>
      <c r="G313" s="3">
        <v>0</v>
      </c>
    </row>
    <row r="314" spans="1:7">
      <c r="A314" s="3">
        <v>290</v>
      </c>
      <c r="B314" s="3">
        <v>7.2019444380625561</v>
      </c>
      <c r="C314" s="3">
        <v>3.4931555619374439</v>
      </c>
      <c r="D314" s="3">
        <v>0.20089773175570397</v>
      </c>
      <c r="F314" s="3">
        <v>28.978978978978979</v>
      </c>
      <c r="G314" s="3">
        <v>0</v>
      </c>
    </row>
    <row r="315" spans="1:7">
      <c r="A315" s="3">
        <v>291</v>
      </c>
      <c r="B315" s="3">
        <v>8.2011526704630011</v>
      </c>
      <c r="C315" s="3">
        <v>12.844547329536999</v>
      </c>
      <c r="D315" s="3">
        <v>0.73871328607580022</v>
      </c>
      <c r="F315" s="3">
        <v>29.079079079079079</v>
      </c>
      <c r="G315" s="3">
        <v>0</v>
      </c>
    </row>
    <row r="316" spans="1:7">
      <c r="A316" s="3">
        <v>292</v>
      </c>
      <c r="B316" s="3">
        <v>7.2860882892120671</v>
      </c>
      <c r="C316" s="3">
        <v>-7.2860882892120671</v>
      </c>
      <c r="D316" s="3">
        <v>-0.41903619369949924</v>
      </c>
      <c r="F316" s="3">
        <v>29.179179179179179</v>
      </c>
      <c r="G316" s="3">
        <v>0</v>
      </c>
    </row>
    <row r="317" spans="1:7">
      <c r="A317" s="3">
        <v>293</v>
      </c>
      <c r="B317" s="3">
        <v>7.2019444380625561</v>
      </c>
      <c r="C317" s="3">
        <v>-7.2019444380625561</v>
      </c>
      <c r="D317" s="3">
        <v>-0.41419692772997835</v>
      </c>
      <c r="F317" s="3">
        <v>29.27927927927928</v>
      </c>
      <c r="G317" s="3">
        <v>0</v>
      </c>
    </row>
    <row r="318" spans="1:7">
      <c r="A318" s="3">
        <v>294</v>
      </c>
      <c r="B318" s="3">
        <v>7.2145660157349827</v>
      </c>
      <c r="C318" s="3">
        <v>7.578233984265017</v>
      </c>
      <c r="D318" s="3">
        <v>0.43583802414697537</v>
      </c>
      <c r="F318" s="3">
        <v>29.37937937937938</v>
      </c>
      <c r="G318" s="3">
        <v>0</v>
      </c>
    </row>
    <row r="319" spans="1:7">
      <c r="A319" s="3">
        <v>295</v>
      </c>
      <c r="B319" s="3">
        <v>7.2019444380625561</v>
      </c>
      <c r="C319" s="3">
        <v>-7.2019444380625561</v>
      </c>
      <c r="D319" s="3">
        <v>-0.41419692772997835</v>
      </c>
      <c r="F319" s="3">
        <v>29.47947947947948</v>
      </c>
      <c r="G319" s="3">
        <v>0</v>
      </c>
    </row>
    <row r="320" spans="1:7">
      <c r="A320" s="3">
        <v>296</v>
      </c>
      <c r="B320" s="3">
        <v>7.280829298515223</v>
      </c>
      <c r="C320" s="3">
        <v>-7.280829298515223</v>
      </c>
      <c r="D320" s="3">
        <v>-0.4187337395764042</v>
      </c>
      <c r="F320" s="3">
        <v>29.57957957957958</v>
      </c>
      <c r="G320" s="3">
        <v>0</v>
      </c>
    </row>
    <row r="321" spans="1:7">
      <c r="A321" s="3">
        <v>297</v>
      </c>
      <c r="B321" s="3">
        <v>7.2966062706057562</v>
      </c>
      <c r="C321" s="3">
        <v>-7.2966062706057562</v>
      </c>
      <c r="D321" s="3">
        <v>-0.41964110194568932</v>
      </c>
      <c r="F321" s="3">
        <v>29.67967967967968</v>
      </c>
      <c r="G321" s="3">
        <v>0</v>
      </c>
    </row>
    <row r="322" spans="1:7">
      <c r="A322" s="3">
        <v>298</v>
      </c>
      <c r="B322" s="3">
        <v>8.1222678100103334</v>
      </c>
      <c r="C322" s="3">
        <v>12.940132189989667</v>
      </c>
      <c r="D322" s="3">
        <v>0.74421054530592612</v>
      </c>
      <c r="F322" s="3">
        <v>29.77977977977978</v>
      </c>
      <c r="G322" s="3">
        <v>0</v>
      </c>
    </row>
    <row r="323" spans="1:7">
      <c r="A323" s="3">
        <v>299</v>
      </c>
      <c r="B323" s="3">
        <v>7.2019444380625561</v>
      </c>
      <c r="C323" s="3">
        <v>-7.2019444380625561</v>
      </c>
      <c r="D323" s="3">
        <v>-0.41419692772997835</v>
      </c>
      <c r="F323" s="3">
        <v>29.87987987987988</v>
      </c>
      <c r="G323" s="3">
        <v>0</v>
      </c>
    </row>
    <row r="324" spans="1:7">
      <c r="A324" s="3">
        <v>300</v>
      </c>
      <c r="B324" s="3">
        <v>7.2019444380625561</v>
      </c>
      <c r="C324" s="3">
        <v>-7.2019444380625561</v>
      </c>
      <c r="D324" s="3">
        <v>-0.41419692772997835</v>
      </c>
      <c r="F324" s="3">
        <v>29.979979979979984</v>
      </c>
      <c r="G324" s="3">
        <v>0</v>
      </c>
    </row>
    <row r="325" spans="1:7">
      <c r="A325" s="3">
        <v>301</v>
      </c>
      <c r="B325" s="3">
        <v>7.4385990194205558</v>
      </c>
      <c r="C325" s="3">
        <v>-7.4385990194205558</v>
      </c>
      <c r="D325" s="3">
        <v>-0.42780736326925572</v>
      </c>
      <c r="F325" s="3">
        <v>30.080080080080084</v>
      </c>
      <c r="G325" s="3">
        <v>0</v>
      </c>
    </row>
    <row r="326" spans="1:7">
      <c r="A326" s="3">
        <v>302</v>
      </c>
      <c r="B326" s="3">
        <v>7.275570307818378</v>
      </c>
      <c r="C326" s="3">
        <v>21.921429692181622</v>
      </c>
      <c r="D326" s="3">
        <v>1.2607413050791278</v>
      </c>
      <c r="F326" s="3">
        <v>30.180180180180184</v>
      </c>
      <c r="G326" s="3">
        <v>0</v>
      </c>
    </row>
    <row r="327" spans="1:7">
      <c r="A327" s="3">
        <v>303</v>
      </c>
      <c r="B327" s="3">
        <v>7.2597933357278448</v>
      </c>
      <c r="C327" s="3">
        <v>-7.2597933357278448</v>
      </c>
      <c r="D327" s="3">
        <v>-0.41752392308402397</v>
      </c>
      <c r="F327" s="3">
        <v>30.280280280280284</v>
      </c>
      <c r="G327" s="3">
        <v>0</v>
      </c>
    </row>
    <row r="328" spans="1:7">
      <c r="A328" s="3">
        <v>304</v>
      </c>
      <c r="B328" s="3">
        <v>7.4123040659363344</v>
      </c>
      <c r="C328" s="3">
        <v>-7.4123040659363344</v>
      </c>
      <c r="D328" s="3">
        <v>-0.42629509265378052</v>
      </c>
      <c r="F328" s="3">
        <v>30.380380380380384</v>
      </c>
      <c r="G328" s="3">
        <v>0</v>
      </c>
    </row>
    <row r="329" spans="1:7">
      <c r="A329" s="3">
        <v>305</v>
      </c>
      <c r="B329" s="3">
        <v>7.2471717580554182</v>
      </c>
      <c r="C329" s="3">
        <v>-7.2471717580554182</v>
      </c>
      <c r="D329" s="3">
        <v>-0.41679803318859582</v>
      </c>
      <c r="F329" s="3">
        <v>30.480480480480484</v>
      </c>
      <c r="G329" s="3">
        <v>0</v>
      </c>
    </row>
    <row r="330" spans="1:7">
      <c r="A330" s="3">
        <v>306</v>
      </c>
      <c r="B330" s="3">
        <v>7.4964479170858453</v>
      </c>
      <c r="C330" s="3">
        <v>-7.4964479170858453</v>
      </c>
      <c r="D330" s="3">
        <v>-0.43113435862330135</v>
      </c>
      <c r="F330" s="3">
        <v>30.580580580580584</v>
      </c>
      <c r="G330" s="3">
        <v>0</v>
      </c>
    </row>
    <row r="331" spans="1:7">
      <c r="A331" s="3">
        <v>307</v>
      </c>
      <c r="B331" s="3">
        <v>7.2019444380625561</v>
      </c>
      <c r="C331" s="3">
        <v>-7.2019444380625561</v>
      </c>
      <c r="D331" s="3">
        <v>-0.41419692772997835</v>
      </c>
      <c r="F331" s="3">
        <v>30.680680680680684</v>
      </c>
      <c r="G331" s="3">
        <v>0</v>
      </c>
    </row>
    <row r="332" spans="1:7">
      <c r="A332" s="3">
        <v>308</v>
      </c>
      <c r="B332" s="3">
        <v>7.9839563546833254</v>
      </c>
      <c r="C332" s="3">
        <v>-7.9839563546833254</v>
      </c>
      <c r="D332" s="3">
        <v>-0.45917185583421283</v>
      </c>
      <c r="F332" s="3">
        <v>30.780780780780784</v>
      </c>
      <c r="G332" s="3">
        <v>0</v>
      </c>
    </row>
    <row r="333" spans="1:7">
      <c r="A333" s="3">
        <v>309</v>
      </c>
      <c r="B333" s="3">
        <v>7.2072034287594002</v>
      </c>
      <c r="C333" s="3">
        <v>-7.2072034287594002</v>
      </c>
      <c r="D333" s="3">
        <v>-0.41449938185307339</v>
      </c>
      <c r="F333" s="3">
        <v>30.880880880880884</v>
      </c>
      <c r="G333" s="3">
        <v>0</v>
      </c>
    </row>
    <row r="334" spans="1:7">
      <c r="A334" s="3">
        <v>310</v>
      </c>
      <c r="B334" s="3">
        <v>7.2334983822436225</v>
      </c>
      <c r="C334" s="3">
        <v>-7.2334983822436225</v>
      </c>
      <c r="D334" s="3">
        <v>-0.41601165246854865</v>
      </c>
      <c r="F334" s="3">
        <v>30.980980980980984</v>
      </c>
      <c r="G334" s="3">
        <v>0</v>
      </c>
    </row>
    <row r="335" spans="1:7">
      <c r="A335" s="3">
        <v>311</v>
      </c>
      <c r="B335" s="3">
        <v>7.2860882892120671</v>
      </c>
      <c r="C335" s="3">
        <v>-7.2860882892120671</v>
      </c>
      <c r="D335" s="3">
        <v>-0.41903619369949924</v>
      </c>
      <c r="F335" s="3">
        <v>31.081081081081084</v>
      </c>
      <c r="G335" s="3">
        <v>0</v>
      </c>
    </row>
    <row r="336" spans="1:7">
      <c r="A336" s="3">
        <v>312</v>
      </c>
      <c r="B336" s="3">
        <v>7.2019444380625561</v>
      </c>
      <c r="C336" s="3">
        <v>-7.2019444380625561</v>
      </c>
      <c r="D336" s="3">
        <v>-0.41419692772997835</v>
      </c>
      <c r="F336" s="3">
        <v>31.181181181181184</v>
      </c>
      <c r="G336" s="3">
        <v>0</v>
      </c>
    </row>
    <row r="337" spans="1:7">
      <c r="A337" s="3">
        <v>313</v>
      </c>
      <c r="B337" s="3">
        <v>7.2492753543341557</v>
      </c>
      <c r="C337" s="3">
        <v>-7.2492753543341557</v>
      </c>
      <c r="D337" s="3">
        <v>-0.41691901483783383</v>
      </c>
      <c r="F337" s="3">
        <v>31.281281281281284</v>
      </c>
      <c r="G337" s="3">
        <v>0</v>
      </c>
    </row>
    <row r="338" spans="1:7">
      <c r="A338" s="3">
        <v>314</v>
      </c>
      <c r="B338" s="3">
        <v>7.2545343450310007</v>
      </c>
      <c r="C338" s="3">
        <v>-7.2545343450310007</v>
      </c>
      <c r="D338" s="3">
        <v>-0.41722146896092893</v>
      </c>
      <c r="F338" s="3">
        <v>31.381381381381384</v>
      </c>
      <c r="G338" s="3">
        <v>0</v>
      </c>
    </row>
    <row r="339" spans="1:7">
      <c r="A339" s="3">
        <v>315</v>
      </c>
      <c r="B339" s="3">
        <v>7.2119365203865602</v>
      </c>
      <c r="C339" s="3">
        <v>-7.2119365203865602</v>
      </c>
      <c r="D339" s="3">
        <v>-0.41477159056385893</v>
      </c>
      <c r="F339" s="3">
        <v>31.481481481481485</v>
      </c>
      <c r="G339" s="3">
        <v>0</v>
      </c>
    </row>
    <row r="340" spans="1:7">
      <c r="A340" s="3">
        <v>316</v>
      </c>
      <c r="B340" s="3">
        <v>7.2860882892120671</v>
      </c>
      <c r="C340" s="3">
        <v>22.789011710787932</v>
      </c>
      <c r="D340" s="3">
        <v>1.3106375254333602</v>
      </c>
      <c r="F340" s="3">
        <v>31.581581581581585</v>
      </c>
      <c r="G340" s="3">
        <v>0</v>
      </c>
    </row>
    <row r="341" spans="1:7">
      <c r="A341" s="3">
        <v>317</v>
      </c>
      <c r="B341" s="3">
        <v>7.4648939729047781</v>
      </c>
      <c r="C341" s="3">
        <v>13.938606027095222</v>
      </c>
      <c r="D341" s="3">
        <v>0.80163459228443068</v>
      </c>
      <c r="F341" s="3">
        <v>31.681681681681685</v>
      </c>
      <c r="G341" s="3">
        <v>0</v>
      </c>
    </row>
    <row r="342" spans="1:7">
      <c r="A342" s="3">
        <v>318</v>
      </c>
      <c r="B342" s="3">
        <v>7.280829298515223</v>
      </c>
      <c r="C342" s="3">
        <v>-7.280829298515223</v>
      </c>
      <c r="D342" s="3">
        <v>-0.4187337395764042</v>
      </c>
      <c r="F342" s="3">
        <v>31.781781781781785</v>
      </c>
      <c r="G342" s="3">
        <v>0</v>
      </c>
    </row>
    <row r="343" spans="1:7">
      <c r="A343" s="3">
        <v>319</v>
      </c>
      <c r="B343" s="3">
        <v>7.3281602147868226</v>
      </c>
      <c r="C343" s="3">
        <v>-7.3281602147868226</v>
      </c>
      <c r="D343" s="3">
        <v>-0.42145582668425963</v>
      </c>
      <c r="F343" s="3">
        <v>31.881881881881885</v>
      </c>
      <c r="G343" s="3">
        <v>0</v>
      </c>
    </row>
    <row r="344" spans="1:7">
      <c r="A344" s="3">
        <v>320</v>
      </c>
      <c r="B344" s="3">
        <v>7.4806709449953122</v>
      </c>
      <c r="C344" s="3">
        <v>-7.4806709449953122</v>
      </c>
      <c r="D344" s="3">
        <v>-0.43022699625401623</v>
      </c>
      <c r="F344" s="3">
        <v>31.981981981981985</v>
      </c>
      <c r="G344" s="3">
        <v>0</v>
      </c>
    </row>
    <row r="345" spans="1:7">
      <c r="A345" s="3">
        <v>321</v>
      </c>
      <c r="B345" s="3">
        <v>7.2860882892120671</v>
      </c>
      <c r="C345" s="3">
        <v>-7.2860882892120671</v>
      </c>
      <c r="D345" s="3">
        <v>-0.41903619369949924</v>
      </c>
      <c r="F345" s="3">
        <v>32.082082082082088</v>
      </c>
      <c r="G345" s="3">
        <v>0</v>
      </c>
    </row>
    <row r="346" spans="1:7">
      <c r="A346" s="3">
        <v>322</v>
      </c>
      <c r="B346" s="3">
        <v>7.2019444380625561</v>
      </c>
      <c r="C346" s="3">
        <v>-7.2019444380625561</v>
      </c>
      <c r="D346" s="3">
        <v>-0.41419692772997835</v>
      </c>
      <c r="F346" s="3">
        <v>32.182182182182189</v>
      </c>
      <c r="G346" s="3">
        <v>0</v>
      </c>
    </row>
    <row r="347" spans="1:7">
      <c r="A347" s="3">
        <v>323</v>
      </c>
      <c r="B347" s="3">
        <v>7.2019444380625561</v>
      </c>
      <c r="C347" s="3">
        <v>-7.2019444380625561</v>
      </c>
      <c r="D347" s="3">
        <v>-0.41419692772997835</v>
      </c>
      <c r="F347" s="3">
        <v>32.282282282282289</v>
      </c>
      <c r="G347" s="3">
        <v>0</v>
      </c>
    </row>
    <row r="348" spans="1:7">
      <c r="A348" s="3">
        <v>324</v>
      </c>
      <c r="B348" s="3">
        <v>7.2282393915467784</v>
      </c>
      <c r="C348" s="3">
        <v>-7.2282393915467784</v>
      </c>
      <c r="D348" s="3">
        <v>-0.41570919834545367</v>
      </c>
      <c r="F348" s="3">
        <v>32.382382382382389</v>
      </c>
      <c r="G348" s="3">
        <v>0</v>
      </c>
    </row>
    <row r="349" spans="1:7">
      <c r="A349" s="3">
        <v>325</v>
      </c>
      <c r="B349" s="3">
        <v>8.1170088193134902</v>
      </c>
      <c r="C349" s="3">
        <v>-8.1170088193134902</v>
      </c>
      <c r="D349" s="3">
        <v>-0.46682394514851772</v>
      </c>
      <c r="F349" s="3">
        <v>32.482482482482489</v>
      </c>
      <c r="G349" s="3">
        <v>0</v>
      </c>
    </row>
    <row r="350" spans="1:7">
      <c r="A350" s="3">
        <v>326</v>
      </c>
      <c r="B350" s="3">
        <v>7.2019444380625561</v>
      </c>
      <c r="C350" s="3">
        <v>13.752955561937442</v>
      </c>
      <c r="D350" s="3">
        <v>0.79095749626386214</v>
      </c>
      <c r="F350" s="3">
        <v>32.582582582582589</v>
      </c>
      <c r="G350" s="3">
        <v>0</v>
      </c>
    </row>
    <row r="351" spans="1:7">
      <c r="A351" s="3">
        <v>327</v>
      </c>
      <c r="B351" s="3">
        <v>7.3176422333931344</v>
      </c>
      <c r="C351" s="3">
        <v>13.868757766606866</v>
      </c>
      <c r="D351" s="3">
        <v>0.7976174917429909</v>
      </c>
      <c r="F351" s="3">
        <v>32.682682682682689</v>
      </c>
      <c r="G351" s="3">
        <v>0</v>
      </c>
    </row>
    <row r="352" spans="1:7">
      <c r="A352" s="3">
        <v>328</v>
      </c>
      <c r="B352" s="3">
        <v>7.2072034287594002</v>
      </c>
      <c r="C352" s="3">
        <v>-7.2072034287594002</v>
      </c>
      <c r="D352" s="3">
        <v>-0.41449938185307339</v>
      </c>
      <c r="F352" s="3">
        <v>32.782782782782789</v>
      </c>
      <c r="G352" s="3">
        <v>0</v>
      </c>
    </row>
    <row r="353" spans="1:7">
      <c r="A353" s="3">
        <v>329</v>
      </c>
      <c r="B353" s="3">
        <v>7.2860882892120671</v>
      </c>
      <c r="C353" s="3">
        <v>-7.2860882892120671</v>
      </c>
      <c r="D353" s="3">
        <v>-0.41903619369949924</v>
      </c>
      <c r="F353" s="3">
        <v>32.882882882882889</v>
      </c>
      <c r="G353" s="3">
        <v>0</v>
      </c>
    </row>
    <row r="354" spans="1:7">
      <c r="A354" s="3">
        <v>330</v>
      </c>
      <c r="B354" s="3">
        <v>7.2250839971286718</v>
      </c>
      <c r="C354" s="3">
        <v>25.148416002871329</v>
      </c>
      <c r="D354" s="3">
        <v>1.4463311589317001</v>
      </c>
      <c r="F354" s="3">
        <v>32.982982982982989</v>
      </c>
      <c r="G354" s="3">
        <v>0</v>
      </c>
    </row>
    <row r="355" spans="1:7">
      <c r="A355" s="3">
        <v>331</v>
      </c>
      <c r="B355" s="3">
        <v>7.2019444380625561</v>
      </c>
      <c r="C355" s="3">
        <v>-7.2019444380625561</v>
      </c>
      <c r="D355" s="3">
        <v>-0.41419692772997835</v>
      </c>
      <c r="F355" s="3">
        <v>33.083083083083089</v>
      </c>
      <c r="G355" s="3">
        <v>0</v>
      </c>
    </row>
    <row r="356" spans="1:7">
      <c r="A356" s="3">
        <v>332</v>
      </c>
      <c r="B356" s="3">
        <v>7.2019444380625561</v>
      </c>
      <c r="C356" s="3">
        <v>-7.2019444380625561</v>
      </c>
      <c r="D356" s="3">
        <v>-0.41419692772997835</v>
      </c>
      <c r="F356" s="3">
        <v>33.183183183183189</v>
      </c>
      <c r="G356" s="3">
        <v>0</v>
      </c>
    </row>
    <row r="357" spans="1:7">
      <c r="A357" s="3">
        <v>333</v>
      </c>
      <c r="B357" s="3">
        <v>7.2440163636373116</v>
      </c>
      <c r="C357" s="3">
        <v>-7.2440163636373116</v>
      </c>
      <c r="D357" s="3">
        <v>-0.41661656071473879</v>
      </c>
      <c r="F357" s="3">
        <v>33.283283283283289</v>
      </c>
      <c r="G357" s="3">
        <v>0</v>
      </c>
    </row>
    <row r="358" spans="1:7">
      <c r="A358" s="3">
        <v>334</v>
      </c>
      <c r="B358" s="3">
        <v>7.2019444380625561</v>
      </c>
      <c r="C358" s="3">
        <v>-7.2019444380625561</v>
      </c>
      <c r="D358" s="3">
        <v>-0.41419692772997835</v>
      </c>
      <c r="F358" s="3">
        <v>33.383383383383389</v>
      </c>
      <c r="G358" s="3">
        <v>0</v>
      </c>
    </row>
    <row r="359" spans="1:7">
      <c r="A359" s="3">
        <v>335</v>
      </c>
      <c r="B359" s="3">
        <v>13.565323181244334</v>
      </c>
      <c r="C359" s="3">
        <v>0.79727681875566603</v>
      </c>
      <c r="D359" s="3">
        <v>4.5852840398719459E-2</v>
      </c>
      <c r="F359" s="3">
        <v>33.483483483483489</v>
      </c>
      <c r="G359" s="3">
        <v>0</v>
      </c>
    </row>
    <row r="360" spans="1:7">
      <c r="A360" s="3">
        <v>336</v>
      </c>
      <c r="B360" s="3">
        <v>7.2192991073621426</v>
      </c>
      <c r="C360" s="3">
        <v>-7.2192991073621426</v>
      </c>
      <c r="D360" s="3">
        <v>-0.41519502633619204</v>
      </c>
      <c r="F360" s="3">
        <v>33.583583583583589</v>
      </c>
      <c r="G360" s="3">
        <v>0</v>
      </c>
    </row>
    <row r="361" spans="1:7">
      <c r="A361" s="3">
        <v>337</v>
      </c>
      <c r="B361" s="3">
        <v>7.3123832426962894</v>
      </c>
      <c r="C361" s="3">
        <v>-7.3123832426962894</v>
      </c>
      <c r="D361" s="3">
        <v>-0.4205484643149745</v>
      </c>
      <c r="F361" s="3">
        <v>33.683683683683689</v>
      </c>
      <c r="G361" s="3">
        <v>0</v>
      </c>
    </row>
    <row r="362" spans="1:7">
      <c r="A362" s="3">
        <v>338</v>
      </c>
      <c r="B362" s="3">
        <v>7.3491961775742007</v>
      </c>
      <c r="C362" s="3">
        <v>-7.3491961775742007</v>
      </c>
      <c r="D362" s="3">
        <v>-0.42266564317663985</v>
      </c>
      <c r="F362" s="3">
        <v>33.78378378378379</v>
      </c>
      <c r="G362" s="3">
        <v>0</v>
      </c>
    </row>
    <row r="363" spans="1:7">
      <c r="A363" s="3">
        <v>339</v>
      </c>
      <c r="B363" s="3">
        <v>7.3229012240899785</v>
      </c>
      <c r="C363" s="3">
        <v>-7.3229012240899785</v>
      </c>
      <c r="D363" s="3">
        <v>-0.42115337256116459</v>
      </c>
      <c r="F363" s="3">
        <v>33.88388388388389</v>
      </c>
      <c r="G363" s="3">
        <v>0</v>
      </c>
    </row>
    <row r="364" spans="1:7">
      <c r="A364" s="3">
        <v>340</v>
      </c>
      <c r="B364" s="3">
        <v>7.2019444380625561</v>
      </c>
      <c r="C364" s="3">
        <v>-7.2019444380625561</v>
      </c>
      <c r="D364" s="3">
        <v>-0.41419692772997835</v>
      </c>
      <c r="F364" s="3">
        <v>33.98398398398399</v>
      </c>
      <c r="G364" s="3">
        <v>0</v>
      </c>
    </row>
    <row r="365" spans="1:7">
      <c r="A365" s="3">
        <v>341</v>
      </c>
      <c r="B365" s="3">
        <v>7.3071242519994453</v>
      </c>
      <c r="C365" s="3">
        <v>-7.3071242519994453</v>
      </c>
      <c r="D365" s="3">
        <v>-0.42024601019187946</v>
      </c>
      <c r="F365" s="3">
        <v>34.08408408408409</v>
      </c>
      <c r="G365" s="3">
        <v>0</v>
      </c>
    </row>
    <row r="366" spans="1:7">
      <c r="A366" s="3">
        <v>342</v>
      </c>
      <c r="B366" s="3">
        <v>7.2019444380625561</v>
      </c>
      <c r="C366" s="3">
        <v>-7.2019444380625561</v>
      </c>
      <c r="D366" s="3">
        <v>-0.41419692772997835</v>
      </c>
      <c r="F366" s="3">
        <v>34.18418418418419</v>
      </c>
      <c r="G366" s="3">
        <v>0</v>
      </c>
    </row>
    <row r="367" spans="1:7">
      <c r="A367" s="3">
        <v>343</v>
      </c>
      <c r="B367" s="3">
        <v>7.2019444380625561</v>
      </c>
      <c r="C367" s="3">
        <v>-7.2019444380625561</v>
      </c>
      <c r="D367" s="3">
        <v>-0.41419692772997835</v>
      </c>
      <c r="F367" s="3">
        <v>34.28428428428429</v>
      </c>
      <c r="G367" s="3">
        <v>0</v>
      </c>
    </row>
    <row r="368" spans="1:7">
      <c r="A368" s="3">
        <v>344</v>
      </c>
      <c r="B368" s="3">
        <v>7.2913472799089121</v>
      </c>
      <c r="C368" s="3">
        <v>35.261752720091089</v>
      </c>
      <c r="D368" s="3">
        <v>2.0279675535743249</v>
      </c>
      <c r="F368" s="3">
        <v>34.38438438438439</v>
      </c>
      <c r="G368" s="3">
        <v>0</v>
      </c>
    </row>
    <row r="369" spans="1:7">
      <c r="A369" s="3">
        <v>345</v>
      </c>
      <c r="B369" s="3">
        <v>7.3597141589678898</v>
      </c>
      <c r="C369" s="3">
        <v>-7.3597141589678898</v>
      </c>
      <c r="D369" s="3">
        <v>-0.42327055142282999</v>
      </c>
      <c r="F369" s="3">
        <v>34.48448448448449</v>
      </c>
      <c r="G369" s="3">
        <v>0</v>
      </c>
    </row>
    <row r="370" spans="1:7">
      <c r="A370" s="3">
        <v>346</v>
      </c>
      <c r="B370" s="3">
        <v>7.2019444380625561</v>
      </c>
      <c r="C370" s="3">
        <v>-7.2019444380625561</v>
      </c>
      <c r="D370" s="3">
        <v>-0.41419692772997835</v>
      </c>
      <c r="F370" s="3">
        <v>34.58458458458459</v>
      </c>
      <c r="G370" s="3">
        <v>0</v>
      </c>
    </row>
    <row r="371" spans="1:7">
      <c r="A371" s="3">
        <v>347</v>
      </c>
      <c r="B371" s="3">
        <v>7.3281602147868226</v>
      </c>
      <c r="C371" s="3">
        <v>-7.3281602147868226</v>
      </c>
      <c r="D371" s="3">
        <v>-0.42145582668425963</v>
      </c>
      <c r="F371" s="3">
        <v>34.68468468468469</v>
      </c>
      <c r="G371" s="3">
        <v>0</v>
      </c>
    </row>
    <row r="372" spans="1:7">
      <c r="A372" s="3">
        <v>348</v>
      </c>
      <c r="B372" s="3">
        <v>7.2860882892120671</v>
      </c>
      <c r="C372" s="3">
        <v>-7.2860882892120671</v>
      </c>
      <c r="D372" s="3">
        <v>-0.41903619369949924</v>
      </c>
      <c r="F372" s="3">
        <v>34.78478478478479</v>
      </c>
      <c r="G372" s="3">
        <v>0</v>
      </c>
    </row>
    <row r="373" spans="1:7">
      <c r="A373" s="3">
        <v>349</v>
      </c>
      <c r="B373" s="3">
        <v>7.2019444380625561</v>
      </c>
      <c r="C373" s="3">
        <v>-7.2019444380625561</v>
      </c>
      <c r="D373" s="3">
        <v>-0.41419692772997835</v>
      </c>
      <c r="F373" s="3">
        <v>34.88488488488489</v>
      </c>
      <c r="G373" s="3">
        <v>0</v>
      </c>
    </row>
    <row r="374" spans="1:7">
      <c r="A374" s="3">
        <v>350</v>
      </c>
      <c r="B374" s="3">
        <v>7.2019444380625561</v>
      </c>
      <c r="C374" s="3">
        <v>-7.2019444380625561</v>
      </c>
      <c r="D374" s="3">
        <v>-0.41419692772997835</v>
      </c>
      <c r="F374" s="3">
        <v>34.98498498498499</v>
      </c>
      <c r="G374" s="3">
        <v>0</v>
      </c>
    </row>
    <row r="375" spans="1:7">
      <c r="A375" s="3">
        <v>351</v>
      </c>
      <c r="B375" s="3">
        <v>7.2019444380625561</v>
      </c>
      <c r="C375" s="3">
        <v>-7.2019444380625561</v>
      </c>
      <c r="D375" s="3">
        <v>-0.41419692772997835</v>
      </c>
      <c r="F375" s="3">
        <v>35.08508508508509</v>
      </c>
      <c r="G375" s="3">
        <v>0</v>
      </c>
    </row>
    <row r="376" spans="1:7">
      <c r="A376" s="3">
        <v>352</v>
      </c>
      <c r="B376" s="3">
        <v>7.3018652613026003</v>
      </c>
      <c r="C376" s="3">
        <v>-7.3018652613026003</v>
      </c>
      <c r="D376" s="3">
        <v>-0.41994355606878436</v>
      </c>
      <c r="F376" s="3">
        <v>35.18518518518519</v>
      </c>
      <c r="G376" s="3">
        <v>0</v>
      </c>
    </row>
    <row r="377" spans="1:7">
      <c r="A377" s="3">
        <v>353</v>
      </c>
      <c r="B377" s="3">
        <v>7.2019444380625561</v>
      </c>
      <c r="C377" s="3">
        <v>-7.2019444380625561</v>
      </c>
      <c r="D377" s="3">
        <v>-0.41419692772997835</v>
      </c>
      <c r="F377" s="3">
        <v>35.285285285285291</v>
      </c>
      <c r="G377" s="3">
        <v>0</v>
      </c>
    </row>
    <row r="378" spans="1:7">
      <c r="A378" s="3">
        <v>354</v>
      </c>
      <c r="B378" s="3">
        <v>7.2072034287594002</v>
      </c>
      <c r="C378" s="3">
        <v>-7.2072034287594002</v>
      </c>
      <c r="D378" s="3">
        <v>-0.41449938185307339</v>
      </c>
      <c r="F378" s="3">
        <v>35.385385385385391</v>
      </c>
      <c r="G378" s="3">
        <v>0</v>
      </c>
    </row>
    <row r="379" spans="1:7">
      <c r="A379" s="3">
        <v>355</v>
      </c>
      <c r="B379" s="3">
        <v>7.2019444380625561</v>
      </c>
      <c r="C379" s="3">
        <v>-7.2019444380625561</v>
      </c>
      <c r="D379" s="3">
        <v>-0.41419692772997835</v>
      </c>
      <c r="F379" s="3">
        <v>35.485485485485491</v>
      </c>
      <c r="G379" s="3">
        <v>0</v>
      </c>
    </row>
    <row r="380" spans="1:7">
      <c r="A380" s="3">
        <v>356</v>
      </c>
      <c r="B380" s="3">
        <v>7.2019444380625561</v>
      </c>
      <c r="C380" s="3">
        <v>-7.2019444380625561</v>
      </c>
      <c r="D380" s="3">
        <v>-0.41419692772997835</v>
      </c>
      <c r="F380" s="3">
        <v>35.585585585585591</v>
      </c>
      <c r="G380" s="3">
        <v>0</v>
      </c>
    </row>
    <row r="381" spans="1:7">
      <c r="A381" s="3">
        <v>357</v>
      </c>
      <c r="B381" s="3">
        <v>7.2334983822436225</v>
      </c>
      <c r="C381" s="3">
        <v>-7.2334983822436225</v>
      </c>
      <c r="D381" s="3">
        <v>-0.41601165246854865</v>
      </c>
      <c r="F381" s="3">
        <v>35.685685685685691</v>
      </c>
      <c r="G381" s="3">
        <v>0</v>
      </c>
    </row>
    <row r="382" spans="1:7">
      <c r="A382" s="3">
        <v>358</v>
      </c>
      <c r="B382" s="3">
        <v>7.2387573729404675</v>
      </c>
      <c r="C382" s="3">
        <v>-7.2387573729404675</v>
      </c>
      <c r="D382" s="3">
        <v>-0.41631410659164375</v>
      </c>
      <c r="F382" s="3">
        <v>35.785785785785791</v>
      </c>
      <c r="G382" s="3">
        <v>0</v>
      </c>
    </row>
    <row r="383" spans="1:7">
      <c r="A383" s="3">
        <v>359</v>
      </c>
      <c r="B383" s="3">
        <v>7.2019444380625561</v>
      </c>
      <c r="C383" s="3">
        <v>-7.2019444380625561</v>
      </c>
      <c r="D383" s="3">
        <v>-0.41419692772997835</v>
      </c>
      <c r="F383" s="3">
        <v>35.885885885885891</v>
      </c>
      <c r="G383" s="3">
        <v>0</v>
      </c>
    </row>
    <row r="384" spans="1:7">
      <c r="A384" s="3">
        <v>360</v>
      </c>
      <c r="B384" s="3">
        <v>7.2545343450310007</v>
      </c>
      <c r="C384" s="3">
        <v>-7.2545343450310007</v>
      </c>
      <c r="D384" s="3">
        <v>-0.41722146896092893</v>
      </c>
      <c r="F384" s="3">
        <v>35.985985985985991</v>
      </c>
      <c r="G384" s="3">
        <v>0</v>
      </c>
    </row>
    <row r="385" spans="1:7">
      <c r="A385" s="3">
        <v>361</v>
      </c>
      <c r="B385" s="3">
        <v>7.2019444380625561</v>
      </c>
      <c r="C385" s="3">
        <v>-7.2019444380625561</v>
      </c>
      <c r="D385" s="3">
        <v>-0.41419692772997835</v>
      </c>
      <c r="F385" s="3">
        <v>36.086086086086091</v>
      </c>
      <c r="G385" s="3">
        <v>0</v>
      </c>
    </row>
    <row r="386" spans="1:7">
      <c r="A386" s="3">
        <v>362</v>
      </c>
      <c r="B386" s="3">
        <v>7.9855340518923787</v>
      </c>
      <c r="C386" s="3">
        <v>-7.9855340518923787</v>
      </c>
      <c r="D386" s="3">
        <v>-0.45926259207114134</v>
      </c>
      <c r="F386" s="3">
        <v>36.186186186186191</v>
      </c>
      <c r="G386" s="3">
        <v>0</v>
      </c>
    </row>
    <row r="387" spans="1:7">
      <c r="A387" s="3">
        <v>363</v>
      </c>
      <c r="B387" s="3">
        <v>7.280829298515223</v>
      </c>
      <c r="C387" s="3">
        <v>-7.280829298515223</v>
      </c>
      <c r="D387" s="3">
        <v>-0.4187337395764042</v>
      </c>
      <c r="F387" s="3">
        <v>36.286286286286291</v>
      </c>
      <c r="G387" s="3">
        <v>0</v>
      </c>
    </row>
    <row r="388" spans="1:7">
      <c r="A388" s="3">
        <v>364</v>
      </c>
      <c r="B388" s="3">
        <v>7.2019444380625561</v>
      </c>
      <c r="C388" s="3">
        <v>-7.2019444380625561</v>
      </c>
      <c r="D388" s="3">
        <v>-0.41419692772997835</v>
      </c>
      <c r="F388" s="3">
        <v>36.386386386386391</v>
      </c>
      <c r="G388" s="3">
        <v>0</v>
      </c>
    </row>
    <row r="389" spans="1:7">
      <c r="A389" s="3">
        <v>365</v>
      </c>
      <c r="B389" s="3">
        <v>7.2019444380625561</v>
      </c>
      <c r="C389" s="3">
        <v>-7.2019444380625561</v>
      </c>
      <c r="D389" s="3">
        <v>-0.41419692772997835</v>
      </c>
      <c r="F389" s="3">
        <v>36.486486486486491</v>
      </c>
      <c r="G389" s="3">
        <v>0</v>
      </c>
    </row>
    <row r="390" spans="1:7">
      <c r="A390" s="3">
        <v>366</v>
      </c>
      <c r="B390" s="3">
        <v>7.275570307818378</v>
      </c>
      <c r="C390" s="3">
        <v>-7.275570307818378</v>
      </c>
      <c r="D390" s="3">
        <v>-0.4184312854533091</v>
      </c>
      <c r="F390" s="3">
        <v>36.586586586586591</v>
      </c>
      <c r="G390" s="3">
        <v>0</v>
      </c>
    </row>
    <row r="391" spans="1:7">
      <c r="A391" s="3">
        <v>367</v>
      </c>
      <c r="B391" s="3">
        <v>7.2019444380625561</v>
      </c>
      <c r="C391" s="3">
        <v>36.593655561937446</v>
      </c>
      <c r="D391" s="3">
        <v>2.1045677092506154</v>
      </c>
      <c r="F391" s="3">
        <v>36.686686686686691</v>
      </c>
      <c r="G391" s="3">
        <v>0</v>
      </c>
    </row>
    <row r="392" spans="1:7">
      <c r="A392" s="3">
        <v>368</v>
      </c>
      <c r="B392" s="3">
        <v>7.911908182136556</v>
      </c>
      <c r="C392" s="3">
        <v>14.716991817863445</v>
      </c>
      <c r="D392" s="3">
        <v>0.84640097529357261</v>
      </c>
      <c r="F392" s="3">
        <v>36.786786786786791</v>
      </c>
      <c r="G392" s="3">
        <v>0</v>
      </c>
    </row>
    <row r="393" spans="1:7">
      <c r="A393" s="3">
        <v>369</v>
      </c>
      <c r="B393" s="3">
        <v>7.2019444380625561</v>
      </c>
      <c r="C393" s="3">
        <v>-7.2019444380625561</v>
      </c>
      <c r="D393" s="3">
        <v>-0.41419692772997835</v>
      </c>
      <c r="F393" s="3">
        <v>36.886886886886892</v>
      </c>
      <c r="G393" s="3">
        <v>0</v>
      </c>
    </row>
    <row r="394" spans="1:7">
      <c r="A394" s="3">
        <v>370</v>
      </c>
      <c r="B394" s="3">
        <v>7.2061516306200319</v>
      </c>
      <c r="C394" s="3">
        <v>-7.2061516306200319</v>
      </c>
      <c r="D394" s="3">
        <v>-0.41443889102845444</v>
      </c>
      <c r="F394" s="3">
        <v>36.986986986986992</v>
      </c>
      <c r="G394" s="3">
        <v>0</v>
      </c>
    </row>
    <row r="395" spans="1:7">
      <c r="A395" s="3">
        <v>371</v>
      </c>
      <c r="B395" s="3">
        <v>7.2019444380625561</v>
      </c>
      <c r="C395" s="3">
        <v>-7.2019444380625561</v>
      </c>
      <c r="D395" s="3">
        <v>-0.41419692772997835</v>
      </c>
      <c r="F395" s="3">
        <v>37.087087087087092</v>
      </c>
      <c r="G395" s="3">
        <v>0</v>
      </c>
    </row>
    <row r="396" spans="1:7">
      <c r="A396" s="3">
        <v>372</v>
      </c>
      <c r="B396" s="3">
        <v>7.2545343450310007</v>
      </c>
      <c r="C396" s="3">
        <v>28.143665654969002</v>
      </c>
      <c r="D396" s="3">
        <v>1.6185934159308515</v>
      </c>
      <c r="F396" s="3">
        <v>37.187187187187192</v>
      </c>
      <c r="G396" s="3">
        <v>0</v>
      </c>
    </row>
    <row r="397" spans="1:7">
      <c r="A397" s="3">
        <v>373</v>
      </c>
      <c r="B397" s="3">
        <v>7.2072034287594002</v>
      </c>
      <c r="C397" s="3">
        <v>-7.2072034287594002</v>
      </c>
      <c r="D397" s="3">
        <v>-0.41449938185307339</v>
      </c>
      <c r="F397" s="3">
        <v>37.287287287287292</v>
      </c>
      <c r="G397" s="3">
        <v>0</v>
      </c>
    </row>
    <row r="398" spans="1:7">
      <c r="A398" s="3">
        <v>374</v>
      </c>
      <c r="B398" s="3">
        <v>7.2177214101530893</v>
      </c>
      <c r="C398" s="3">
        <v>19.191678589846912</v>
      </c>
      <c r="D398" s="3">
        <v>1.1037483527204557</v>
      </c>
      <c r="F398" s="3">
        <v>37.387387387387392</v>
      </c>
      <c r="G398" s="3">
        <v>0</v>
      </c>
    </row>
    <row r="399" spans="1:7">
      <c r="A399" s="3">
        <v>375</v>
      </c>
      <c r="B399" s="3">
        <v>7.2019444380625561</v>
      </c>
      <c r="C399" s="3">
        <v>-7.2019444380625561</v>
      </c>
      <c r="D399" s="3">
        <v>-0.41419692772997835</v>
      </c>
      <c r="F399" s="3">
        <v>37.487487487487492</v>
      </c>
      <c r="G399" s="3">
        <v>0</v>
      </c>
    </row>
    <row r="400" spans="1:7">
      <c r="A400" s="3">
        <v>376</v>
      </c>
      <c r="B400" s="3">
        <v>7.2072034287594002</v>
      </c>
      <c r="C400" s="3">
        <v>15.956596571240599</v>
      </c>
      <c r="D400" s="3">
        <v>0.91769289997640435</v>
      </c>
      <c r="F400" s="3">
        <v>37.587587587587592</v>
      </c>
      <c r="G400" s="3">
        <v>0</v>
      </c>
    </row>
    <row r="401" spans="1:7">
      <c r="A401" s="3">
        <v>377</v>
      </c>
      <c r="B401" s="3">
        <v>7.6226636938101118</v>
      </c>
      <c r="C401" s="3">
        <v>-7.6226636938101118</v>
      </c>
      <c r="D401" s="3">
        <v>-0.43839325757758263</v>
      </c>
      <c r="F401" s="3">
        <v>37.687687687687692</v>
      </c>
      <c r="G401" s="3">
        <v>0</v>
      </c>
    </row>
    <row r="402" spans="1:7">
      <c r="A402" s="3">
        <v>378</v>
      </c>
      <c r="B402" s="3">
        <v>7.2019444380625561</v>
      </c>
      <c r="C402" s="3">
        <v>11.146655561937445</v>
      </c>
      <c r="D402" s="3">
        <v>0.64106444140532581</v>
      </c>
      <c r="F402" s="3">
        <v>37.787787787787792</v>
      </c>
      <c r="G402" s="3">
        <v>0</v>
      </c>
    </row>
    <row r="403" spans="1:7">
      <c r="A403" s="3">
        <v>379</v>
      </c>
      <c r="B403" s="3">
        <v>7.2019444380625561</v>
      </c>
      <c r="C403" s="3">
        <v>14.299055561937445</v>
      </c>
      <c r="D403" s="3">
        <v>0.82236470082904922</v>
      </c>
      <c r="F403" s="3">
        <v>37.887887887887892</v>
      </c>
      <c r="G403" s="3">
        <v>0</v>
      </c>
    </row>
    <row r="404" spans="1:7">
      <c r="A404" s="3">
        <v>380</v>
      </c>
      <c r="B404" s="3">
        <v>7.2545343450310007</v>
      </c>
      <c r="C404" s="3">
        <v>-7.2545343450310007</v>
      </c>
      <c r="D404" s="3">
        <v>-0.41722146896092893</v>
      </c>
      <c r="F404" s="3">
        <v>37.987987987987992</v>
      </c>
      <c r="G404" s="3">
        <v>0</v>
      </c>
    </row>
    <row r="405" spans="1:7">
      <c r="A405" s="3">
        <v>381</v>
      </c>
      <c r="B405" s="3">
        <v>7.3176422333931344</v>
      </c>
      <c r="C405" s="3">
        <v>18.826057766606866</v>
      </c>
      <c r="D405" s="3">
        <v>1.0827208339715229</v>
      </c>
      <c r="F405" s="3">
        <v>38.088088088088092</v>
      </c>
      <c r="G405" s="3">
        <v>0</v>
      </c>
    </row>
    <row r="406" spans="1:7">
      <c r="A406" s="3">
        <v>382</v>
      </c>
      <c r="B406" s="3">
        <v>8.1222678100103334</v>
      </c>
      <c r="C406" s="3">
        <v>13.012432189989665</v>
      </c>
      <c r="D406" s="3">
        <v>0.74836864984733431</v>
      </c>
      <c r="F406" s="3">
        <v>38.188188188188192</v>
      </c>
      <c r="G406" s="3">
        <v>0</v>
      </c>
    </row>
    <row r="407" spans="1:7">
      <c r="A407" s="3">
        <v>383</v>
      </c>
      <c r="B407" s="3">
        <v>7.2019444380625561</v>
      </c>
      <c r="C407" s="3">
        <v>39.309655561937447</v>
      </c>
      <c r="D407" s="3">
        <v>2.2607698106954937</v>
      </c>
      <c r="F407" s="3">
        <v>38.288288288288292</v>
      </c>
      <c r="G407" s="3">
        <v>0</v>
      </c>
    </row>
    <row r="408" spans="1:7">
      <c r="A408" s="3">
        <v>384</v>
      </c>
      <c r="B408" s="3">
        <v>7.2019444380625561</v>
      </c>
      <c r="C408" s="3">
        <v>-7.2019444380625561</v>
      </c>
      <c r="D408" s="3">
        <v>-0.41419692772997835</v>
      </c>
      <c r="F408" s="3">
        <v>38.388388388388393</v>
      </c>
      <c r="G408" s="3">
        <v>0</v>
      </c>
    </row>
    <row r="409" spans="1:7">
      <c r="A409" s="3">
        <v>385</v>
      </c>
      <c r="B409" s="3">
        <v>7.3386781961805116</v>
      </c>
      <c r="C409" s="3">
        <v>10.439021803819488</v>
      </c>
      <c r="D409" s="3">
        <v>0.60036713651896301</v>
      </c>
      <c r="F409" s="3">
        <v>38.488488488488493</v>
      </c>
      <c r="G409" s="3">
        <v>0</v>
      </c>
    </row>
    <row r="410" spans="1:7">
      <c r="A410" s="3">
        <v>386</v>
      </c>
      <c r="B410" s="3">
        <v>7.2019444380625561</v>
      </c>
      <c r="C410" s="3">
        <v>-7.2019444380625561</v>
      </c>
      <c r="D410" s="3">
        <v>-0.41419692772997835</v>
      </c>
      <c r="F410" s="3">
        <v>38.588588588588593</v>
      </c>
      <c r="G410" s="3">
        <v>0</v>
      </c>
    </row>
    <row r="411" spans="1:7">
      <c r="A411" s="3">
        <v>387</v>
      </c>
      <c r="B411" s="3">
        <v>7.2650523264246898</v>
      </c>
      <c r="C411" s="3">
        <v>-7.2650523264246898</v>
      </c>
      <c r="D411" s="3">
        <v>-0.41782637720711902</v>
      </c>
      <c r="F411" s="3">
        <v>38.688688688688693</v>
      </c>
      <c r="G411" s="3">
        <v>0</v>
      </c>
    </row>
    <row r="412" spans="1:7">
      <c r="A412" s="3">
        <v>388</v>
      </c>
      <c r="B412" s="3">
        <v>7.2072034287594002</v>
      </c>
      <c r="C412" s="3">
        <v>-7.2072034287594002</v>
      </c>
      <c r="D412" s="3">
        <v>-0.41449938185307339</v>
      </c>
      <c r="F412" s="3">
        <v>38.788788788788793</v>
      </c>
      <c r="G412" s="3">
        <v>0</v>
      </c>
    </row>
    <row r="413" spans="1:7">
      <c r="A413" s="3">
        <v>389</v>
      </c>
      <c r="B413" s="3">
        <v>7.5069658984795335</v>
      </c>
      <c r="C413" s="3">
        <v>-7.5069658984795335</v>
      </c>
      <c r="D413" s="3">
        <v>-0.43173926686949143</v>
      </c>
      <c r="F413" s="3">
        <v>38.888888888888893</v>
      </c>
      <c r="G413" s="3">
        <v>0</v>
      </c>
    </row>
    <row r="414" spans="1:7">
      <c r="A414" s="3">
        <v>390</v>
      </c>
      <c r="B414" s="3">
        <v>7.2019444380625561</v>
      </c>
      <c r="C414" s="3">
        <v>-7.2019444380625561</v>
      </c>
      <c r="D414" s="3">
        <v>-0.41419692772997835</v>
      </c>
      <c r="F414" s="3">
        <v>38.988988988988993</v>
      </c>
      <c r="G414" s="3">
        <v>0</v>
      </c>
    </row>
    <row r="415" spans="1:7">
      <c r="A415" s="3">
        <v>391</v>
      </c>
      <c r="B415" s="3">
        <v>7.2019444380625561</v>
      </c>
      <c r="C415" s="3">
        <v>-7.2019444380625561</v>
      </c>
      <c r="D415" s="3">
        <v>-0.41419692772997835</v>
      </c>
      <c r="F415" s="3">
        <v>39.089089089089093</v>
      </c>
      <c r="G415" s="3">
        <v>0</v>
      </c>
    </row>
    <row r="416" spans="1:7">
      <c r="A416" s="3">
        <v>392</v>
      </c>
      <c r="B416" s="3">
        <v>7.2240321989893026</v>
      </c>
      <c r="C416" s="3">
        <v>-7.2240321989893026</v>
      </c>
      <c r="D416" s="3">
        <v>-0.41546723504697758</v>
      </c>
      <c r="F416" s="3">
        <v>39.189189189189193</v>
      </c>
      <c r="G416" s="3">
        <v>0</v>
      </c>
    </row>
    <row r="417" spans="1:7">
      <c r="A417" s="3">
        <v>393</v>
      </c>
      <c r="B417" s="3">
        <v>7.2966062706057562</v>
      </c>
      <c r="C417" s="3">
        <v>-7.2966062706057562</v>
      </c>
      <c r="D417" s="3">
        <v>-0.41964110194568932</v>
      </c>
      <c r="F417" s="3">
        <v>39.289289289289293</v>
      </c>
      <c r="G417" s="3">
        <v>0</v>
      </c>
    </row>
    <row r="418" spans="1:7">
      <c r="A418" s="3">
        <v>394</v>
      </c>
      <c r="B418" s="3">
        <v>7.4859299356921563</v>
      </c>
      <c r="C418" s="3">
        <v>6.7488700643078436</v>
      </c>
      <c r="D418" s="3">
        <v>0.38813979617942312</v>
      </c>
      <c r="F418" s="3">
        <v>39.389389389389393</v>
      </c>
      <c r="G418" s="3">
        <v>0</v>
      </c>
    </row>
    <row r="419" spans="1:7">
      <c r="A419" s="3">
        <v>395</v>
      </c>
      <c r="B419" s="3">
        <v>7.3718098375706314</v>
      </c>
      <c r="C419" s="3">
        <v>-7.3718098375706314</v>
      </c>
      <c r="D419" s="3">
        <v>-0.42396619590594858</v>
      </c>
      <c r="F419" s="3">
        <v>39.489489489489493</v>
      </c>
      <c r="G419" s="3">
        <v>0</v>
      </c>
    </row>
    <row r="420" spans="1:7">
      <c r="A420" s="3">
        <v>396</v>
      </c>
      <c r="B420" s="3">
        <v>7.2019444380625561</v>
      </c>
      <c r="C420" s="3">
        <v>-7.2019444380625561</v>
      </c>
      <c r="D420" s="3">
        <v>-0.41419692772997835</v>
      </c>
      <c r="F420" s="3">
        <v>39.589589589589593</v>
      </c>
      <c r="G420" s="3">
        <v>0</v>
      </c>
    </row>
    <row r="421" spans="1:7">
      <c r="A421" s="3">
        <v>397</v>
      </c>
      <c r="B421" s="3">
        <v>8.1695987262819347</v>
      </c>
      <c r="C421" s="3">
        <v>-8.1695987262819347</v>
      </c>
      <c r="D421" s="3">
        <v>-0.46984848637946824</v>
      </c>
      <c r="F421" s="3">
        <v>39.689689689689693</v>
      </c>
      <c r="G421" s="3">
        <v>0</v>
      </c>
    </row>
    <row r="422" spans="1:7">
      <c r="A422" s="3">
        <v>398</v>
      </c>
      <c r="B422" s="3">
        <v>7.2072034287594002</v>
      </c>
      <c r="C422" s="3">
        <v>-7.2072034287594002</v>
      </c>
      <c r="D422" s="3">
        <v>-0.41449938185307339</v>
      </c>
      <c r="F422" s="3">
        <v>39.789789789789793</v>
      </c>
      <c r="G422" s="3">
        <v>0</v>
      </c>
    </row>
    <row r="423" spans="1:7">
      <c r="A423" s="3">
        <v>399</v>
      </c>
      <c r="B423" s="3">
        <v>7.3229012240899785</v>
      </c>
      <c r="C423" s="3">
        <v>-7.3229012240899785</v>
      </c>
      <c r="D423" s="3">
        <v>-0.42115337256116459</v>
      </c>
      <c r="F423" s="3">
        <v>39.889889889889893</v>
      </c>
      <c r="G423" s="3">
        <v>0</v>
      </c>
    </row>
    <row r="424" spans="1:7">
      <c r="A424" s="3">
        <v>400</v>
      </c>
      <c r="B424" s="3">
        <v>7.2019444380625561</v>
      </c>
      <c r="C424" s="3">
        <v>18.941755561937441</v>
      </c>
      <c r="D424" s="3">
        <v>1.089374824679614</v>
      </c>
      <c r="F424" s="3">
        <v>39.989989989989994</v>
      </c>
      <c r="G424" s="3">
        <v>0</v>
      </c>
    </row>
    <row r="425" spans="1:7">
      <c r="A425" s="3">
        <v>401</v>
      </c>
      <c r="B425" s="3">
        <v>7.4543759915110899</v>
      </c>
      <c r="C425" s="3">
        <v>-7.4543759915110899</v>
      </c>
      <c r="D425" s="3">
        <v>-0.42871472563854096</v>
      </c>
      <c r="F425" s="3">
        <v>40.090090090090094</v>
      </c>
      <c r="G425" s="3">
        <v>0</v>
      </c>
    </row>
    <row r="426" spans="1:7">
      <c r="A426" s="3">
        <v>402</v>
      </c>
      <c r="B426" s="3">
        <v>7.6226636938101118</v>
      </c>
      <c r="C426" s="3">
        <v>-7.6226636938101118</v>
      </c>
      <c r="D426" s="3">
        <v>-0.43839325757758263</v>
      </c>
      <c r="F426" s="3">
        <v>40.190190190190194</v>
      </c>
      <c r="G426" s="3">
        <v>0</v>
      </c>
    </row>
    <row r="427" spans="1:7">
      <c r="A427" s="3">
        <v>403</v>
      </c>
      <c r="B427" s="3">
        <v>7.2229804008499343</v>
      </c>
      <c r="C427" s="3">
        <v>-7.2229804008499343</v>
      </c>
      <c r="D427" s="3">
        <v>-0.41540674422235863</v>
      </c>
      <c r="F427" s="3">
        <v>40.290290290290294</v>
      </c>
      <c r="G427" s="3">
        <v>0</v>
      </c>
    </row>
    <row r="428" spans="1:7">
      <c r="A428" s="3">
        <v>404</v>
      </c>
      <c r="B428" s="3">
        <v>7.2545343450310007</v>
      </c>
      <c r="C428" s="3">
        <v>16.745465654968999</v>
      </c>
      <c r="D428" s="3">
        <v>0.96306219623681355</v>
      </c>
      <c r="F428" s="3">
        <v>40.390390390390394</v>
      </c>
      <c r="G428" s="3">
        <v>0</v>
      </c>
    </row>
    <row r="429" spans="1:7">
      <c r="A429" s="3">
        <v>405</v>
      </c>
      <c r="B429" s="3">
        <v>7.2019444380625561</v>
      </c>
      <c r="C429" s="3">
        <v>7.2280555619374436</v>
      </c>
      <c r="D429" s="3">
        <v>0.41569862597016427</v>
      </c>
      <c r="F429" s="3">
        <v>40.490490490490494</v>
      </c>
      <c r="G429" s="3">
        <v>0</v>
      </c>
    </row>
    <row r="430" spans="1:7">
      <c r="A430" s="3">
        <v>406</v>
      </c>
      <c r="B430" s="3">
        <v>7.2019444380625561</v>
      </c>
      <c r="C430" s="3">
        <v>-7.2019444380625561</v>
      </c>
      <c r="D430" s="3">
        <v>-0.41419692772997835</v>
      </c>
      <c r="F430" s="3">
        <v>40.590590590590594</v>
      </c>
      <c r="G430" s="3">
        <v>0</v>
      </c>
    </row>
    <row r="431" spans="1:7">
      <c r="A431" s="3">
        <v>407</v>
      </c>
      <c r="B431" s="3">
        <v>7.2019444380625561</v>
      </c>
      <c r="C431" s="3">
        <v>6.1491555619374445</v>
      </c>
      <c r="D431" s="3">
        <v>0.35364912403758747</v>
      </c>
      <c r="F431" s="3">
        <v>40.690690690690694</v>
      </c>
      <c r="G431" s="3">
        <v>0</v>
      </c>
    </row>
    <row r="432" spans="1:7">
      <c r="A432" s="3">
        <v>408</v>
      </c>
      <c r="B432" s="3">
        <v>7.2019444380625561</v>
      </c>
      <c r="C432" s="3">
        <v>-7.2019444380625561</v>
      </c>
      <c r="D432" s="3">
        <v>-0.41419692772997835</v>
      </c>
      <c r="F432" s="3">
        <v>40.790790790790794</v>
      </c>
      <c r="G432" s="3">
        <v>0</v>
      </c>
    </row>
    <row r="433" spans="1:7">
      <c r="A433" s="3">
        <v>409</v>
      </c>
      <c r="B433" s="3">
        <v>7.2019444380625561</v>
      </c>
      <c r="C433" s="3">
        <v>14.366655561937444</v>
      </c>
      <c r="D433" s="3">
        <v>0.82625249981935611</v>
      </c>
      <c r="F433" s="3">
        <v>40.890890890890894</v>
      </c>
      <c r="G433" s="3">
        <v>0</v>
      </c>
    </row>
    <row r="434" spans="1:7">
      <c r="A434" s="3">
        <v>410</v>
      </c>
      <c r="B434" s="3">
        <v>7.2019444380625561</v>
      </c>
      <c r="C434" s="3">
        <v>-7.2019444380625561</v>
      </c>
      <c r="D434" s="3">
        <v>-0.41419692772997835</v>
      </c>
      <c r="F434" s="3">
        <v>40.990990990990994</v>
      </c>
      <c r="G434" s="3">
        <v>0</v>
      </c>
    </row>
    <row r="435" spans="1:7">
      <c r="A435" s="3">
        <v>411</v>
      </c>
      <c r="B435" s="3">
        <v>7.2019444380625561</v>
      </c>
      <c r="C435" s="3">
        <v>-7.2019444380625561</v>
      </c>
      <c r="D435" s="3">
        <v>-0.41419692772997835</v>
      </c>
      <c r="F435" s="3">
        <v>41.091091091091094</v>
      </c>
      <c r="G435" s="3">
        <v>0</v>
      </c>
    </row>
    <row r="436" spans="1:7">
      <c r="A436" s="3">
        <v>412</v>
      </c>
      <c r="B436" s="3">
        <v>7.2019444380625561</v>
      </c>
      <c r="C436" s="3">
        <v>-7.2019444380625561</v>
      </c>
      <c r="D436" s="3">
        <v>-0.41419692772997835</v>
      </c>
      <c r="F436" s="3">
        <v>41.191191191191194</v>
      </c>
      <c r="G436" s="3">
        <v>0</v>
      </c>
    </row>
    <row r="437" spans="1:7">
      <c r="A437" s="3">
        <v>413</v>
      </c>
      <c r="B437" s="3">
        <v>7.2334983822436225</v>
      </c>
      <c r="C437" s="3">
        <v>-7.2334983822436225</v>
      </c>
      <c r="D437" s="3">
        <v>-0.41601165246854865</v>
      </c>
      <c r="F437" s="3">
        <v>41.291291291291294</v>
      </c>
      <c r="G437" s="3">
        <v>0</v>
      </c>
    </row>
    <row r="438" spans="1:7">
      <c r="A438" s="3">
        <v>414</v>
      </c>
      <c r="B438" s="3">
        <v>7.2229804008499343</v>
      </c>
      <c r="C438" s="3">
        <v>-7.2229804008499343</v>
      </c>
      <c r="D438" s="3">
        <v>-0.41540674422235863</v>
      </c>
      <c r="F438" s="3">
        <v>41.391391391391394</v>
      </c>
      <c r="G438" s="3">
        <v>0</v>
      </c>
    </row>
    <row r="439" spans="1:7">
      <c r="A439" s="3">
        <v>415</v>
      </c>
      <c r="B439" s="3">
        <v>7.2177214101530893</v>
      </c>
      <c r="C439" s="3">
        <v>-7.2177214101530893</v>
      </c>
      <c r="D439" s="3">
        <v>-0.41510429009926353</v>
      </c>
      <c r="F439" s="3">
        <v>41.491491491491495</v>
      </c>
      <c r="G439" s="3">
        <v>0</v>
      </c>
    </row>
    <row r="440" spans="1:7">
      <c r="A440" s="3">
        <v>416</v>
      </c>
      <c r="B440" s="3">
        <v>7.5174838798732226</v>
      </c>
      <c r="C440" s="3">
        <v>-7.5174838798732226</v>
      </c>
      <c r="D440" s="3">
        <v>-0.43234417511568157</v>
      </c>
      <c r="F440" s="3">
        <v>41.591591591591595</v>
      </c>
      <c r="G440" s="3">
        <v>0</v>
      </c>
    </row>
    <row r="441" spans="1:7">
      <c r="A441" s="3">
        <v>417</v>
      </c>
      <c r="B441" s="3">
        <v>7.2019444380625561</v>
      </c>
      <c r="C441" s="3">
        <v>-7.2019444380625561</v>
      </c>
      <c r="D441" s="3">
        <v>-0.41419692772997835</v>
      </c>
      <c r="F441" s="3">
        <v>41.691691691691695</v>
      </c>
      <c r="G441" s="3">
        <v>0</v>
      </c>
    </row>
    <row r="442" spans="1:7">
      <c r="A442" s="3">
        <v>418</v>
      </c>
      <c r="B442" s="3">
        <v>7.3123832426962894</v>
      </c>
      <c r="C442" s="3">
        <v>17.532316757303711</v>
      </c>
      <c r="D442" s="3">
        <v>1.0083154347157903</v>
      </c>
      <c r="F442" s="3">
        <v>41.791791791791795</v>
      </c>
      <c r="G442" s="3">
        <v>0</v>
      </c>
    </row>
    <row r="443" spans="1:7">
      <c r="A443" s="3">
        <v>419</v>
      </c>
      <c r="B443" s="3">
        <v>7.2650523264246898</v>
      </c>
      <c r="C443" s="3">
        <v>44.016947673575309</v>
      </c>
      <c r="D443" s="3">
        <v>2.5314947444041573</v>
      </c>
      <c r="F443" s="3">
        <v>41.891891891891895</v>
      </c>
      <c r="G443" s="3">
        <v>0</v>
      </c>
    </row>
    <row r="444" spans="1:7">
      <c r="A444" s="3">
        <v>420</v>
      </c>
      <c r="B444" s="3">
        <v>7.3229012240899785</v>
      </c>
      <c r="C444" s="3">
        <v>29.04069877591002</v>
      </c>
      <c r="D444" s="3">
        <v>1.6701834227631949</v>
      </c>
      <c r="F444" s="3">
        <v>41.991991991991995</v>
      </c>
      <c r="G444" s="3">
        <v>0</v>
      </c>
    </row>
    <row r="445" spans="1:7">
      <c r="A445" s="3">
        <v>421</v>
      </c>
      <c r="B445" s="3">
        <v>7.2019444380625561</v>
      </c>
      <c r="C445" s="3">
        <v>-7.2019444380625561</v>
      </c>
      <c r="D445" s="3">
        <v>-0.41419692772997835</v>
      </c>
      <c r="F445" s="3">
        <v>42.092092092092095</v>
      </c>
      <c r="G445" s="3">
        <v>0</v>
      </c>
    </row>
    <row r="446" spans="1:7">
      <c r="A446" s="3">
        <v>422</v>
      </c>
      <c r="B446" s="3">
        <v>7.2019444380625561</v>
      </c>
      <c r="C446" s="3">
        <v>-7.2019444380625561</v>
      </c>
      <c r="D446" s="3">
        <v>-0.41419692772997835</v>
      </c>
      <c r="F446" s="3">
        <v>42.192192192192195</v>
      </c>
      <c r="G446" s="3">
        <v>0</v>
      </c>
    </row>
    <row r="447" spans="1:7">
      <c r="A447" s="3">
        <v>423</v>
      </c>
      <c r="B447" s="3">
        <v>7.2703113171215339</v>
      </c>
      <c r="C447" s="3">
        <v>-7.2703113171215339</v>
      </c>
      <c r="D447" s="3">
        <v>-0.41812883133021406</v>
      </c>
      <c r="F447" s="3">
        <v>42.292292292292295</v>
      </c>
      <c r="G447" s="3">
        <v>0</v>
      </c>
    </row>
    <row r="448" spans="1:7">
      <c r="A448" s="3">
        <v>424</v>
      </c>
      <c r="B448" s="3">
        <v>7.2019444380625561</v>
      </c>
      <c r="C448" s="3">
        <v>-7.2019444380625561</v>
      </c>
      <c r="D448" s="3">
        <v>-0.41419692772997835</v>
      </c>
      <c r="F448" s="3">
        <v>42.392392392392395</v>
      </c>
      <c r="G448" s="3">
        <v>0</v>
      </c>
    </row>
    <row r="449" spans="1:7">
      <c r="A449" s="3">
        <v>425</v>
      </c>
      <c r="B449" s="3">
        <v>7.2019444380625561</v>
      </c>
      <c r="C449" s="3">
        <v>35.126055561937449</v>
      </c>
      <c r="D449" s="3">
        <v>2.0201633631237739</v>
      </c>
      <c r="F449" s="3">
        <v>42.492492492492495</v>
      </c>
      <c r="G449" s="3">
        <v>0</v>
      </c>
    </row>
    <row r="450" spans="1:7">
      <c r="A450" s="3">
        <v>426</v>
      </c>
      <c r="B450" s="3">
        <v>7.280829298515223</v>
      </c>
      <c r="C450" s="3">
        <v>-7.280829298515223</v>
      </c>
      <c r="D450" s="3">
        <v>-0.4187337395764042</v>
      </c>
      <c r="F450" s="3">
        <v>42.592592592592595</v>
      </c>
      <c r="G450" s="3">
        <v>0</v>
      </c>
    </row>
    <row r="451" spans="1:7">
      <c r="A451" s="3">
        <v>427</v>
      </c>
      <c r="B451" s="3">
        <v>7.3334192054836675</v>
      </c>
      <c r="C451" s="3">
        <v>-7.3334192054836675</v>
      </c>
      <c r="D451" s="3">
        <v>-0.42175828080735472</v>
      </c>
      <c r="F451" s="3">
        <v>42.692692692692695</v>
      </c>
      <c r="G451" s="3">
        <v>0</v>
      </c>
    </row>
    <row r="452" spans="1:7">
      <c r="A452" s="3">
        <v>428</v>
      </c>
      <c r="B452" s="3">
        <v>7.2072034287594002</v>
      </c>
      <c r="C452" s="3">
        <v>-7.2072034287594002</v>
      </c>
      <c r="D452" s="3">
        <v>-0.41449938185307339</v>
      </c>
      <c r="F452" s="3">
        <v>42.792792792792802</v>
      </c>
      <c r="G452" s="3">
        <v>0</v>
      </c>
    </row>
    <row r="453" spans="1:7">
      <c r="A453" s="3">
        <v>429</v>
      </c>
      <c r="B453" s="3">
        <v>7.2019444380625561</v>
      </c>
      <c r="C453" s="3">
        <v>-7.2019444380625561</v>
      </c>
      <c r="D453" s="3">
        <v>-0.41419692772997835</v>
      </c>
      <c r="F453" s="3">
        <v>42.892892892892903</v>
      </c>
      <c r="G453" s="3">
        <v>0</v>
      </c>
    </row>
    <row r="454" spans="1:7">
      <c r="A454" s="3">
        <v>430</v>
      </c>
      <c r="B454" s="3">
        <v>7.7856924054122896</v>
      </c>
      <c r="C454" s="3">
        <v>-7.7856924054122896</v>
      </c>
      <c r="D454" s="3">
        <v>-0.44776933539352931</v>
      </c>
      <c r="F454" s="3">
        <v>42.992992992993003</v>
      </c>
      <c r="G454" s="3">
        <v>0</v>
      </c>
    </row>
    <row r="455" spans="1:7">
      <c r="A455" s="3">
        <v>431</v>
      </c>
      <c r="B455" s="3">
        <v>7.2082552268987694</v>
      </c>
      <c r="C455" s="3">
        <v>-7.2082552268987694</v>
      </c>
      <c r="D455" s="3">
        <v>-0.41455987267769245</v>
      </c>
      <c r="F455" s="3">
        <v>43.093093093093103</v>
      </c>
      <c r="G455" s="3">
        <v>0</v>
      </c>
    </row>
    <row r="456" spans="1:7">
      <c r="A456" s="3">
        <v>432</v>
      </c>
      <c r="B456" s="3">
        <v>7.2019444380625561</v>
      </c>
      <c r="C456" s="3">
        <v>-7.2019444380625561</v>
      </c>
      <c r="D456" s="3">
        <v>-0.41419692772997835</v>
      </c>
      <c r="F456" s="3">
        <v>43.193193193193203</v>
      </c>
      <c r="G456" s="3">
        <v>0</v>
      </c>
    </row>
    <row r="457" spans="1:7">
      <c r="A457" s="3">
        <v>433</v>
      </c>
      <c r="B457" s="3">
        <v>7.300813463163232</v>
      </c>
      <c r="C457" s="3">
        <v>-7.300813463163232</v>
      </c>
      <c r="D457" s="3">
        <v>-0.41988306524416541</v>
      </c>
      <c r="F457" s="3">
        <v>43.293293293293303</v>
      </c>
      <c r="G457" s="3">
        <v>0</v>
      </c>
    </row>
    <row r="458" spans="1:7">
      <c r="A458" s="3">
        <v>434</v>
      </c>
      <c r="B458" s="3">
        <v>7.2703113171215339</v>
      </c>
      <c r="C458" s="3">
        <v>-7.2703113171215339</v>
      </c>
      <c r="D458" s="3">
        <v>-0.41812883133021406</v>
      </c>
      <c r="F458" s="3">
        <v>43.393393393393403</v>
      </c>
      <c r="G458" s="3">
        <v>0</v>
      </c>
    </row>
    <row r="459" spans="1:7">
      <c r="A459" s="3">
        <v>435</v>
      </c>
      <c r="B459" s="3">
        <v>7.2019444380625561</v>
      </c>
      <c r="C459" s="3">
        <v>-7.2019444380625561</v>
      </c>
      <c r="D459" s="3">
        <v>-0.41419692772997835</v>
      </c>
      <c r="F459" s="3">
        <v>43.493493493493503</v>
      </c>
      <c r="G459" s="3">
        <v>0</v>
      </c>
    </row>
    <row r="460" spans="1:7">
      <c r="A460" s="3">
        <v>436</v>
      </c>
      <c r="B460" s="3">
        <v>7.2019444380625561</v>
      </c>
      <c r="C460" s="3">
        <v>20.48475556193744</v>
      </c>
      <c r="D460" s="3">
        <v>1.1781155619879522</v>
      </c>
      <c r="F460" s="3">
        <v>43.593593593593603</v>
      </c>
      <c r="G460" s="3">
        <v>0</v>
      </c>
    </row>
    <row r="461" spans="1:7">
      <c r="A461" s="3">
        <v>437</v>
      </c>
      <c r="B461" s="3">
        <v>7.6279226845069559</v>
      </c>
      <c r="C461" s="3">
        <v>-7.6279226845069559</v>
      </c>
      <c r="D461" s="3">
        <v>-0.43869571170067767</v>
      </c>
      <c r="F461" s="3">
        <v>43.693693693693703</v>
      </c>
      <c r="G461" s="3">
        <v>0</v>
      </c>
    </row>
    <row r="462" spans="1:7">
      <c r="A462" s="3">
        <v>438</v>
      </c>
      <c r="B462" s="3">
        <v>7.2019444380625561</v>
      </c>
      <c r="C462" s="3">
        <v>-7.2019444380625561</v>
      </c>
      <c r="D462" s="3">
        <v>-0.41419692772997835</v>
      </c>
      <c r="F462" s="3">
        <v>43.793793793793803</v>
      </c>
      <c r="G462" s="3">
        <v>0</v>
      </c>
    </row>
    <row r="463" spans="1:7">
      <c r="A463" s="3">
        <v>439</v>
      </c>
      <c r="B463" s="3">
        <v>7.2019444380625561</v>
      </c>
      <c r="C463" s="3">
        <v>-7.2019444380625561</v>
      </c>
      <c r="D463" s="3">
        <v>-0.41419692772997835</v>
      </c>
      <c r="F463" s="3">
        <v>43.893893893893903</v>
      </c>
      <c r="G463" s="3">
        <v>0</v>
      </c>
    </row>
    <row r="464" spans="1:7">
      <c r="A464" s="3">
        <v>440</v>
      </c>
      <c r="B464" s="3">
        <v>7.2019444380625561</v>
      </c>
      <c r="C464" s="3">
        <v>-7.2019444380625561</v>
      </c>
      <c r="D464" s="3">
        <v>-0.41419692772997835</v>
      </c>
      <c r="F464" s="3">
        <v>43.993993993994003</v>
      </c>
      <c r="G464" s="3">
        <v>0</v>
      </c>
    </row>
    <row r="465" spans="1:7">
      <c r="A465" s="3">
        <v>441</v>
      </c>
      <c r="B465" s="3">
        <v>7.5017069077826894</v>
      </c>
      <c r="C465" s="3">
        <v>-7.5017069077826894</v>
      </c>
      <c r="D465" s="3">
        <v>-0.43143681274639639</v>
      </c>
      <c r="F465" s="3">
        <v>44.094094094094103</v>
      </c>
      <c r="G465" s="3">
        <v>0</v>
      </c>
    </row>
    <row r="466" spans="1:7">
      <c r="A466" s="3">
        <v>442</v>
      </c>
      <c r="B466" s="3">
        <v>7.2177214101530893</v>
      </c>
      <c r="C466" s="3">
        <v>-7.2177214101530893</v>
      </c>
      <c r="D466" s="3">
        <v>-0.41510429009926353</v>
      </c>
      <c r="F466" s="3">
        <v>44.194194194194203</v>
      </c>
      <c r="G466" s="3">
        <v>0</v>
      </c>
    </row>
    <row r="467" spans="1:7">
      <c r="A467" s="3">
        <v>443</v>
      </c>
      <c r="B467" s="3">
        <v>7.2019444380625561</v>
      </c>
      <c r="C467" s="3">
        <v>-7.2019444380625561</v>
      </c>
      <c r="D467" s="3">
        <v>-0.41419692772997835</v>
      </c>
      <c r="F467" s="3">
        <v>44.294294294294303</v>
      </c>
      <c r="G467" s="3">
        <v>0</v>
      </c>
    </row>
    <row r="468" spans="1:7">
      <c r="A468" s="3">
        <v>444</v>
      </c>
      <c r="B468" s="3">
        <v>7.911908182136556</v>
      </c>
      <c r="C468" s="3">
        <v>-7.911908182136556</v>
      </c>
      <c r="D468" s="3">
        <v>-0.45502823434781059</v>
      </c>
      <c r="F468" s="3">
        <v>44.394394394394403</v>
      </c>
      <c r="G468" s="3">
        <v>0</v>
      </c>
    </row>
    <row r="469" spans="1:7">
      <c r="A469" s="3">
        <v>445</v>
      </c>
      <c r="B469" s="3">
        <v>7.2019444380625561</v>
      </c>
      <c r="C469" s="3">
        <v>-7.2019444380625561</v>
      </c>
      <c r="D469" s="3">
        <v>-0.41419692772997835</v>
      </c>
      <c r="F469" s="3">
        <v>44.494494494494504</v>
      </c>
      <c r="G469" s="3">
        <v>0</v>
      </c>
    </row>
    <row r="470" spans="1:7">
      <c r="A470" s="3">
        <v>446</v>
      </c>
      <c r="B470" s="3">
        <v>7.7278435077470009</v>
      </c>
      <c r="C470" s="3">
        <v>11.651956492252999</v>
      </c>
      <c r="D470" s="3">
        <v>0.67012521724381668</v>
      </c>
      <c r="F470" s="3">
        <v>44.594594594594604</v>
      </c>
      <c r="G470" s="3">
        <v>0</v>
      </c>
    </row>
    <row r="471" spans="1:7">
      <c r="A471" s="3">
        <v>447</v>
      </c>
      <c r="B471" s="3">
        <v>7.5017069077826894</v>
      </c>
      <c r="C471" s="3">
        <v>14.56229309221731</v>
      </c>
      <c r="D471" s="3">
        <v>0.83750397012539479</v>
      </c>
      <c r="F471" s="3">
        <v>44.694694694694704</v>
      </c>
      <c r="G471" s="3">
        <v>0</v>
      </c>
    </row>
    <row r="472" spans="1:7">
      <c r="A472" s="3">
        <v>448</v>
      </c>
      <c r="B472" s="3">
        <v>7.2098329241078227</v>
      </c>
      <c r="C472" s="3">
        <v>-7.2098329241078227</v>
      </c>
      <c r="D472" s="3">
        <v>-0.41465060891462097</v>
      </c>
      <c r="F472" s="3">
        <v>44.794794794794804</v>
      </c>
      <c r="G472" s="3">
        <v>0</v>
      </c>
    </row>
    <row r="473" spans="1:7">
      <c r="A473" s="3">
        <v>449</v>
      </c>
      <c r="B473" s="3">
        <v>7.3597141589678898</v>
      </c>
      <c r="C473" s="3">
        <v>-7.3597141589678898</v>
      </c>
      <c r="D473" s="3">
        <v>-0.42327055142282999</v>
      </c>
      <c r="F473" s="3">
        <v>44.894894894894904</v>
      </c>
      <c r="G473" s="3">
        <v>0</v>
      </c>
    </row>
    <row r="474" spans="1:7">
      <c r="A474" s="3">
        <v>450</v>
      </c>
      <c r="B474" s="3">
        <v>7.275570307818378</v>
      </c>
      <c r="C474" s="3">
        <v>-7.275570307818378</v>
      </c>
      <c r="D474" s="3">
        <v>-0.4184312854533091</v>
      </c>
      <c r="F474" s="3">
        <v>44.994994994995004</v>
      </c>
      <c r="G474" s="3">
        <v>0</v>
      </c>
    </row>
    <row r="475" spans="1:7">
      <c r="A475" s="3">
        <v>451</v>
      </c>
      <c r="B475" s="3">
        <v>7.2019444380625561</v>
      </c>
      <c r="C475" s="3">
        <v>-7.2019444380625561</v>
      </c>
      <c r="D475" s="3">
        <v>-0.41419692772997835</v>
      </c>
      <c r="F475" s="3">
        <v>45.095095095095104</v>
      </c>
      <c r="G475" s="3">
        <v>0</v>
      </c>
    </row>
    <row r="476" spans="1:7">
      <c r="A476" s="3">
        <v>452</v>
      </c>
      <c r="B476" s="3">
        <v>7.2019444380625561</v>
      </c>
      <c r="C476" s="3">
        <v>-7.2019444380625561</v>
      </c>
      <c r="D476" s="3">
        <v>-0.41419692772997835</v>
      </c>
      <c r="F476" s="3">
        <v>45.195195195195204</v>
      </c>
      <c r="G476" s="3">
        <v>0</v>
      </c>
    </row>
    <row r="477" spans="1:7">
      <c r="A477" s="3">
        <v>453</v>
      </c>
      <c r="B477" s="3">
        <v>7.375491131058423</v>
      </c>
      <c r="C477" s="3">
        <v>-7.375491131058423</v>
      </c>
      <c r="D477" s="3">
        <v>-0.42417791379211517</v>
      </c>
      <c r="F477" s="3">
        <v>45.295295295295304</v>
      </c>
      <c r="G477" s="3">
        <v>0</v>
      </c>
    </row>
    <row r="478" spans="1:7">
      <c r="A478" s="3">
        <v>454</v>
      </c>
      <c r="B478" s="3">
        <v>7.2019444380625561</v>
      </c>
      <c r="C478" s="3">
        <v>13.523355561937445</v>
      </c>
      <c r="D478" s="3">
        <v>0.77775278253347058</v>
      </c>
      <c r="F478" s="3">
        <v>45.395395395395404</v>
      </c>
      <c r="G478" s="3">
        <v>0</v>
      </c>
    </row>
    <row r="479" spans="1:7">
      <c r="A479" s="3">
        <v>455</v>
      </c>
      <c r="B479" s="3">
        <v>7.2019444380625561</v>
      </c>
      <c r="C479" s="3">
        <v>-7.2019444380625561</v>
      </c>
      <c r="D479" s="3">
        <v>-0.41419692772997835</v>
      </c>
      <c r="F479" s="3">
        <v>45.495495495495504</v>
      </c>
      <c r="G479" s="3">
        <v>0</v>
      </c>
    </row>
    <row r="480" spans="1:7">
      <c r="A480" s="3">
        <v>456</v>
      </c>
      <c r="B480" s="3">
        <v>7.2703113171215339</v>
      </c>
      <c r="C480" s="3">
        <v>-7.2703113171215339</v>
      </c>
      <c r="D480" s="3">
        <v>-0.41812883133021406</v>
      </c>
      <c r="F480" s="3">
        <v>45.595595595595604</v>
      </c>
      <c r="G480" s="3">
        <v>0</v>
      </c>
    </row>
    <row r="481" spans="1:7">
      <c r="A481" s="3">
        <v>457</v>
      </c>
      <c r="B481" s="3">
        <v>7.5385198426606008</v>
      </c>
      <c r="C481" s="3">
        <v>-7.5385198426606008</v>
      </c>
      <c r="D481" s="3">
        <v>-0.4335539916080618</v>
      </c>
      <c r="F481" s="3">
        <v>45.695695695695704</v>
      </c>
      <c r="G481" s="3">
        <v>0</v>
      </c>
    </row>
    <row r="482" spans="1:7">
      <c r="A482" s="3">
        <v>458</v>
      </c>
      <c r="B482" s="3">
        <v>7.2019444380625561</v>
      </c>
      <c r="C482" s="3">
        <v>21.166755561937443</v>
      </c>
      <c r="D482" s="3">
        <v>1.2173386228073215</v>
      </c>
      <c r="F482" s="3">
        <v>45.795795795795804</v>
      </c>
      <c r="G482" s="3">
        <v>0</v>
      </c>
    </row>
    <row r="483" spans="1:7">
      <c r="A483" s="3">
        <v>459</v>
      </c>
      <c r="B483" s="3">
        <v>7.2492753543341557</v>
      </c>
      <c r="C483" s="3">
        <v>9.2796246456658444</v>
      </c>
      <c r="D483" s="3">
        <v>0.53368809656578975</v>
      </c>
      <c r="F483" s="3">
        <v>45.895895895895904</v>
      </c>
      <c r="G483" s="3">
        <v>0</v>
      </c>
    </row>
    <row r="484" spans="1:7">
      <c r="A484" s="3">
        <v>460</v>
      </c>
      <c r="B484" s="3">
        <v>7.2019444380625561</v>
      </c>
      <c r="C484" s="3">
        <v>-7.2019444380625561</v>
      </c>
      <c r="D484" s="3">
        <v>-0.41419692772997835</v>
      </c>
      <c r="F484" s="3">
        <v>45.995995995996005</v>
      </c>
      <c r="G484" s="3">
        <v>0</v>
      </c>
    </row>
    <row r="485" spans="1:7">
      <c r="A485" s="3">
        <v>461</v>
      </c>
      <c r="B485" s="3">
        <v>7.2492753543341557</v>
      </c>
      <c r="C485" s="3">
        <v>-7.2492753543341557</v>
      </c>
      <c r="D485" s="3">
        <v>-0.41691901483783383</v>
      </c>
      <c r="F485" s="3">
        <v>46.096096096096105</v>
      </c>
      <c r="G485" s="3">
        <v>0</v>
      </c>
    </row>
    <row r="486" spans="1:7">
      <c r="A486" s="3">
        <v>462</v>
      </c>
      <c r="B486" s="3">
        <v>7.4911889263890004</v>
      </c>
      <c r="C486" s="3">
        <v>-7.4911889263890004</v>
      </c>
      <c r="D486" s="3">
        <v>-0.43083190450020631</v>
      </c>
      <c r="F486" s="3">
        <v>46.196196196196205</v>
      </c>
      <c r="G486" s="3">
        <v>0</v>
      </c>
    </row>
    <row r="487" spans="1:7">
      <c r="A487" s="3">
        <v>463</v>
      </c>
      <c r="B487" s="3">
        <v>7.3281602147868226</v>
      </c>
      <c r="C487" s="3">
        <v>-7.3281602147868226</v>
      </c>
      <c r="D487" s="3">
        <v>-0.42145582668425963</v>
      </c>
      <c r="F487" s="3">
        <v>46.296296296296305</v>
      </c>
      <c r="G487" s="3">
        <v>0</v>
      </c>
    </row>
    <row r="488" spans="1:7">
      <c r="A488" s="3">
        <v>464</v>
      </c>
      <c r="B488" s="3">
        <v>7.2019444380625561</v>
      </c>
      <c r="C488" s="3">
        <v>-7.2019444380625561</v>
      </c>
      <c r="D488" s="3">
        <v>-0.41419692772997835</v>
      </c>
      <c r="F488" s="3">
        <v>46.396396396396405</v>
      </c>
      <c r="G488" s="3">
        <v>0</v>
      </c>
    </row>
    <row r="489" spans="1:7">
      <c r="A489" s="3">
        <v>465</v>
      </c>
      <c r="B489" s="3">
        <v>7.4491170008142449</v>
      </c>
      <c r="C489" s="3">
        <v>-7.4491170008142449</v>
      </c>
      <c r="D489" s="3">
        <v>-0.42841227151544586</v>
      </c>
      <c r="F489" s="3">
        <v>46.496496496496505</v>
      </c>
      <c r="G489" s="3">
        <v>0</v>
      </c>
    </row>
    <row r="490" spans="1:7">
      <c r="A490" s="3">
        <v>466</v>
      </c>
      <c r="B490" s="3">
        <v>7.2019444380625561</v>
      </c>
      <c r="C490" s="3">
        <v>-7.2019444380625561</v>
      </c>
      <c r="D490" s="3">
        <v>-0.41419692772997835</v>
      </c>
      <c r="F490" s="3">
        <v>46.596596596596605</v>
      </c>
      <c r="G490" s="3">
        <v>0</v>
      </c>
    </row>
    <row r="491" spans="1:7">
      <c r="A491" s="3">
        <v>467</v>
      </c>
      <c r="B491" s="3">
        <v>7.2019444380625561</v>
      </c>
      <c r="C491" s="3">
        <v>22.873155561937445</v>
      </c>
      <c r="D491" s="3">
        <v>1.3154767914028811</v>
      </c>
      <c r="F491" s="3">
        <v>46.696696696696705</v>
      </c>
      <c r="G491" s="3">
        <v>0</v>
      </c>
    </row>
    <row r="492" spans="1:7">
      <c r="A492" s="3">
        <v>468</v>
      </c>
      <c r="B492" s="3">
        <v>8.1064908379198002</v>
      </c>
      <c r="C492" s="3">
        <v>-2.8234908379197998</v>
      </c>
      <c r="D492" s="3">
        <v>-0.16238409510067445</v>
      </c>
      <c r="F492" s="3">
        <v>46.796796796796805</v>
      </c>
      <c r="G492" s="3">
        <v>0</v>
      </c>
    </row>
    <row r="493" spans="1:7">
      <c r="A493" s="3">
        <v>469</v>
      </c>
      <c r="B493" s="3">
        <v>7.2019444380625561</v>
      </c>
      <c r="C493" s="3">
        <v>-7.2019444380625561</v>
      </c>
      <c r="D493" s="3">
        <v>-0.41419692772997835</v>
      </c>
      <c r="F493" s="3">
        <v>46.896896896896905</v>
      </c>
      <c r="G493" s="3">
        <v>0</v>
      </c>
    </row>
    <row r="494" spans="1:7">
      <c r="A494" s="3">
        <v>470</v>
      </c>
      <c r="B494" s="3">
        <v>7.2019444380625561</v>
      </c>
      <c r="C494" s="3">
        <v>-7.2019444380625561</v>
      </c>
      <c r="D494" s="3">
        <v>-0.41419692772997835</v>
      </c>
      <c r="F494" s="3">
        <v>46.996996996997005</v>
      </c>
      <c r="G494" s="3">
        <v>0</v>
      </c>
    </row>
    <row r="495" spans="1:7">
      <c r="A495" s="3">
        <v>471</v>
      </c>
      <c r="B495" s="3">
        <v>7.2019444380625561</v>
      </c>
      <c r="C495" s="3">
        <v>-7.2019444380625561</v>
      </c>
      <c r="D495" s="3">
        <v>-0.41419692772997835</v>
      </c>
      <c r="F495" s="3">
        <v>47.097097097097105</v>
      </c>
      <c r="G495" s="3">
        <v>0</v>
      </c>
    </row>
    <row r="496" spans="1:7">
      <c r="A496" s="3">
        <v>472</v>
      </c>
      <c r="B496" s="3">
        <v>7.2019444380625561</v>
      </c>
      <c r="C496" s="3">
        <v>-7.2019444380625561</v>
      </c>
      <c r="D496" s="3">
        <v>-0.41419692772997835</v>
      </c>
      <c r="F496" s="3">
        <v>47.197197197197205</v>
      </c>
      <c r="G496" s="3">
        <v>0</v>
      </c>
    </row>
    <row r="497" spans="1:7">
      <c r="A497" s="3">
        <v>473</v>
      </c>
      <c r="B497" s="3">
        <v>7.2703113171215339</v>
      </c>
      <c r="C497" s="3">
        <v>-7.2703113171215339</v>
      </c>
      <c r="D497" s="3">
        <v>-0.41812883133021406</v>
      </c>
      <c r="F497" s="3">
        <v>47.297297297297305</v>
      </c>
      <c r="G497" s="3">
        <v>0</v>
      </c>
    </row>
    <row r="498" spans="1:7">
      <c r="A498" s="3">
        <v>474</v>
      </c>
      <c r="B498" s="3">
        <v>7.3123832426962894</v>
      </c>
      <c r="C498" s="3">
        <v>-7.3123832426962894</v>
      </c>
      <c r="D498" s="3">
        <v>-0.4205484643149745</v>
      </c>
      <c r="F498" s="3">
        <v>47.397397397397405</v>
      </c>
      <c r="G498" s="3">
        <v>0</v>
      </c>
    </row>
    <row r="499" spans="1:7">
      <c r="A499" s="3">
        <v>475</v>
      </c>
      <c r="B499" s="3">
        <v>7.3439371868773557</v>
      </c>
      <c r="C499" s="3">
        <v>-7.3439371868773557</v>
      </c>
      <c r="D499" s="3">
        <v>-0.42236318905354481</v>
      </c>
      <c r="F499" s="3">
        <v>47.497497497497505</v>
      </c>
      <c r="G499" s="3">
        <v>0</v>
      </c>
    </row>
    <row r="500" spans="1:7">
      <c r="A500" s="3">
        <v>476</v>
      </c>
      <c r="B500" s="3">
        <v>7.3018652613026003</v>
      </c>
      <c r="C500" s="3">
        <v>-7.3018652613026003</v>
      </c>
      <c r="D500" s="3">
        <v>-0.41994355606878436</v>
      </c>
      <c r="F500" s="3">
        <v>47.597597597597606</v>
      </c>
      <c r="G500" s="3">
        <v>0</v>
      </c>
    </row>
    <row r="501" spans="1:7">
      <c r="A501" s="3">
        <v>477</v>
      </c>
      <c r="B501" s="3">
        <v>7.2019444380625561</v>
      </c>
      <c r="C501" s="3">
        <v>-7.2019444380625561</v>
      </c>
      <c r="D501" s="3">
        <v>-0.41419692772997835</v>
      </c>
      <c r="F501" s="3">
        <v>47.697697697697706</v>
      </c>
      <c r="G501" s="3">
        <v>0</v>
      </c>
    </row>
    <row r="502" spans="1:7">
      <c r="A502" s="3">
        <v>478</v>
      </c>
      <c r="B502" s="3">
        <v>7.3071242519994453</v>
      </c>
      <c r="C502" s="3">
        <v>-7.3071242519994453</v>
      </c>
      <c r="D502" s="3">
        <v>-0.42024601019187946</v>
      </c>
      <c r="F502" s="3">
        <v>47.797797797797806</v>
      </c>
      <c r="G502" s="3">
        <v>0</v>
      </c>
    </row>
    <row r="503" spans="1:7">
      <c r="A503" s="3">
        <v>479</v>
      </c>
      <c r="B503" s="3">
        <v>7.2019444380625561</v>
      </c>
      <c r="C503" s="3">
        <v>-7.2019444380625561</v>
      </c>
      <c r="D503" s="3">
        <v>-0.41419692772997835</v>
      </c>
      <c r="F503" s="3">
        <v>47.897897897897906</v>
      </c>
      <c r="G503" s="3">
        <v>0</v>
      </c>
    </row>
    <row r="504" spans="1:7">
      <c r="A504" s="3">
        <v>480</v>
      </c>
      <c r="B504" s="3">
        <v>8.1117498286166452</v>
      </c>
      <c r="C504" s="3">
        <v>13.516450171383354</v>
      </c>
      <c r="D504" s="3">
        <v>0.77735564095915299</v>
      </c>
      <c r="F504" s="3">
        <v>47.997997997998006</v>
      </c>
      <c r="G504" s="3">
        <v>0</v>
      </c>
    </row>
    <row r="505" spans="1:7">
      <c r="A505" s="3">
        <v>481</v>
      </c>
      <c r="B505" s="3">
        <v>7.2229804008499343</v>
      </c>
      <c r="C505" s="3">
        <v>-7.2229804008499343</v>
      </c>
      <c r="D505" s="3">
        <v>-0.41540674422235863</v>
      </c>
      <c r="F505" s="3">
        <v>48.098098098098106</v>
      </c>
      <c r="G505" s="3">
        <v>0</v>
      </c>
    </row>
    <row r="506" spans="1:7">
      <c r="A506" s="3">
        <v>482</v>
      </c>
      <c r="B506" s="3">
        <v>7.2177214101530893</v>
      </c>
      <c r="C506" s="3">
        <v>33.958678589846912</v>
      </c>
      <c r="D506" s="3">
        <v>1.9530253895527501</v>
      </c>
      <c r="F506" s="3">
        <v>48.198198198198206</v>
      </c>
      <c r="G506" s="3">
        <v>0</v>
      </c>
    </row>
    <row r="507" spans="1:7">
      <c r="A507" s="3">
        <v>483</v>
      </c>
      <c r="B507" s="3">
        <v>7.2019444380625561</v>
      </c>
      <c r="C507" s="3">
        <v>-7.2019444380625561</v>
      </c>
      <c r="D507" s="3">
        <v>-0.41419692772997835</v>
      </c>
      <c r="F507" s="3">
        <v>48.298298298298306</v>
      </c>
      <c r="G507" s="3">
        <v>0</v>
      </c>
    </row>
    <row r="508" spans="1:7">
      <c r="A508" s="3">
        <v>484</v>
      </c>
      <c r="B508" s="3">
        <v>7.2334983822436225</v>
      </c>
      <c r="C508" s="3">
        <v>-7.2334983822436225</v>
      </c>
      <c r="D508" s="3">
        <v>-0.41601165246854865</v>
      </c>
      <c r="F508" s="3">
        <v>48.398398398398406</v>
      </c>
      <c r="G508" s="3">
        <v>0</v>
      </c>
    </row>
    <row r="509" spans="1:7">
      <c r="A509" s="3">
        <v>485</v>
      </c>
      <c r="B509" s="3">
        <v>7.2019444380625561</v>
      </c>
      <c r="C509" s="3">
        <v>-7.2019444380625561</v>
      </c>
      <c r="D509" s="3">
        <v>-0.41419692772997835</v>
      </c>
      <c r="F509" s="3">
        <v>48.498498498498506</v>
      </c>
      <c r="G509" s="3">
        <v>0</v>
      </c>
    </row>
    <row r="510" spans="1:7">
      <c r="A510" s="3">
        <v>486</v>
      </c>
      <c r="B510" s="3">
        <v>7.3334192054836675</v>
      </c>
      <c r="C510" s="3">
        <v>15.787880794516333</v>
      </c>
      <c r="D510" s="3">
        <v>0.90798974869833549</v>
      </c>
      <c r="F510" s="3">
        <v>48.598598598598606</v>
      </c>
      <c r="G510" s="3">
        <v>0</v>
      </c>
    </row>
    <row r="511" spans="1:7">
      <c r="A511" s="3">
        <v>487</v>
      </c>
      <c r="B511" s="3">
        <v>7.2019444380625561</v>
      </c>
      <c r="C511" s="3">
        <v>-7.2019444380625561</v>
      </c>
      <c r="D511" s="3">
        <v>-0.41419692772997835</v>
      </c>
      <c r="F511" s="3">
        <v>48.698698698698706</v>
      </c>
      <c r="G511" s="3">
        <v>0</v>
      </c>
    </row>
    <row r="512" spans="1:7">
      <c r="A512" s="3">
        <v>488</v>
      </c>
      <c r="B512" s="3">
        <v>7.2229804008499343</v>
      </c>
      <c r="C512" s="3">
        <v>-7.2229804008499343</v>
      </c>
      <c r="D512" s="3">
        <v>-0.41540674422235863</v>
      </c>
      <c r="F512" s="3">
        <v>48.798798798798806</v>
      </c>
      <c r="G512" s="3">
        <v>0</v>
      </c>
    </row>
    <row r="513" spans="1:7">
      <c r="A513" s="3">
        <v>489</v>
      </c>
      <c r="B513" s="3">
        <v>8.095972856526112</v>
      </c>
      <c r="C513" s="3">
        <v>-8.095972856526112</v>
      </c>
      <c r="D513" s="3">
        <v>-0.46561412865613744</v>
      </c>
      <c r="F513" s="3">
        <v>48.898898898898906</v>
      </c>
      <c r="G513" s="3">
        <v>0</v>
      </c>
    </row>
    <row r="514" spans="1:7">
      <c r="A514" s="3">
        <v>490</v>
      </c>
      <c r="B514" s="3">
        <v>7.2019444380625561</v>
      </c>
      <c r="C514" s="3">
        <v>-7.2019444380625561</v>
      </c>
      <c r="D514" s="3">
        <v>-0.41419692772997835</v>
      </c>
      <c r="F514" s="3">
        <v>48.998998998999006</v>
      </c>
      <c r="G514" s="3">
        <v>0</v>
      </c>
    </row>
    <row r="515" spans="1:7">
      <c r="A515" s="3">
        <v>491</v>
      </c>
      <c r="B515" s="3">
        <v>7.2019444380625561</v>
      </c>
      <c r="C515" s="3">
        <v>10.497155561937445</v>
      </c>
      <c r="D515" s="3">
        <v>0.60371051471591186</v>
      </c>
      <c r="F515" s="3">
        <v>49.099099099099107</v>
      </c>
      <c r="G515" s="3">
        <v>0</v>
      </c>
    </row>
    <row r="516" spans="1:7">
      <c r="A516" s="3">
        <v>492</v>
      </c>
      <c r="B516" s="3">
        <v>7.2124624194562452</v>
      </c>
      <c r="C516" s="3">
        <v>12.603137580543756</v>
      </c>
      <c r="D516" s="3">
        <v>0.72482937219434762</v>
      </c>
      <c r="F516" s="3">
        <v>49.199199199199207</v>
      </c>
      <c r="G516" s="3">
        <v>0</v>
      </c>
    </row>
    <row r="517" spans="1:7">
      <c r="A517" s="3">
        <v>493</v>
      </c>
      <c r="B517" s="3">
        <v>7.375491131058423</v>
      </c>
      <c r="C517" s="3">
        <v>-7.375491131058423</v>
      </c>
      <c r="D517" s="3">
        <v>-0.42417791379211517</v>
      </c>
      <c r="F517" s="3">
        <v>49.299299299299307</v>
      </c>
      <c r="G517" s="3">
        <v>0</v>
      </c>
    </row>
    <row r="518" spans="1:7">
      <c r="A518" s="3">
        <v>494</v>
      </c>
      <c r="B518" s="3">
        <v>7.2703113171215339</v>
      </c>
      <c r="C518" s="3">
        <v>-7.2703113171215339</v>
      </c>
      <c r="D518" s="3">
        <v>-0.41812883133021406</v>
      </c>
      <c r="F518" s="3">
        <v>49.399399399399407</v>
      </c>
      <c r="G518" s="3">
        <v>0</v>
      </c>
    </row>
    <row r="519" spans="1:7">
      <c r="A519" s="3">
        <v>495</v>
      </c>
      <c r="B519" s="3">
        <v>7.2019444380625561</v>
      </c>
      <c r="C519" s="3">
        <v>-7.2019444380625561</v>
      </c>
      <c r="D519" s="3">
        <v>-0.41419692772997835</v>
      </c>
      <c r="F519" s="3">
        <v>49.499499499499507</v>
      </c>
      <c r="G519" s="3">
        <v>0</v>
      </c>
    </row>
    <row r="520" spans="1:7">
      <c r="A520" s="3">
        <v>496</v>
      </c>
      <c r="B520" s="3">
        <v>7.2492753543341557</v>
      </c>
      <c r="C520" s="3">
        <v>-7.2492753543341557</v>
      </c>
      <c r="D520" s="3">
        <v>-0.41691901483783383</v>
      </c>
      <c r="F520" s="3">
        <v>49.599599599599607</v>
      </c>
      <c r="G520" s="3">
        <v>0</v>
      </c>
    </row>
    <row r="521" spans="1:7">
      <c r="A521" s="3">
        <v>497</v>
      </c>
      <c r="B521" s="3">
        <v>7.2019444380625561</v>
      </c>
      <c r="C521" s="3">
        <v>28.300955561937442</v>
      </c>
      <c r="D521" s="3">
        <v>1.627639444651227</v>
      </c>
      <c r="F521" s="3">
        <v>49.699699699699707</v>
      </c>
      <c r="G521" s="3">
        <v>0</v>
      </c>
    </row>
    <row r="522" spans="1:7">
      <c r="A522" s="3">
        <v>498</v>
      </c>
      <c r="B522" s="3">
        <v>7.2019444380625561</v>
      </c>
      <c r="C522" s="3">
        <v>-7.2019444380625561</v>
      </c>
      <c r="D522" s="3">
        <v>-0.41419692772997835</v>
      </c>
      <c r="F522" s="3">
        <v>49.799799799799807</v>
      </c>
      <c r="G522" s="3">
        <v>0</v>
      </c>
    </row>
    <row r="523" spans="1:7">
      <c r="A523" s="3">
        <v>499</v>
      </c>
      <c r="B523" s="3">
        <v>7.2019444380625561</v>
      </c>
      <c r="C523" s="3">
        <v>-7.2019444380625561</v>
      </c>
      <c r="D523" s="3">
        <v>-0.41419692772997835</v>
      </c>
      <c r="F523" s="3">
        <v>49.899899899899907</v>
      </c>
      <c r="G523" s="3">
        <v>0</v>
      </c>
    </row>
    <row r="524" spans="1:7">
      <c r="A524" s="3">
        <v>500</v>
      </c>
      <c r="B524" s="3">
        <v>7.2019444380625561</v>
      </c>
      <c r="C524" s="3">
        <v>-7.2019444380625561</v>
      </c>
      <c r="D524" s="3">
        <v>-0.41419692772997835</v>
      </c>
      <c r="F524" s="3">
        <v>50.000000000000007</v>
      </c>
      <c r="G524" s="3">
        <v>0</v>
      </c>
    </row>
    <row r="525" spans="1:7">
      <c r="A525" s="3">
        <v>501</v>
      </c>
      <c r="B525" s="3">
        <v>7.2019444380625561</v>
      </c>
      <c r="C525" s="3">
        <v>14.897455561937443</v>
      </c>
      <c r="D525" s="3">
        <v>0.85677977354797952</v>
      </c>
      <c r="F525" s="3">
        <v>50.100100100100107</v>
      </c>
      <c r="G525" s="3">
        <v>0</v>
      </c>
    </row>
    <row r="526" spans="1:7">
      <c r="A526" s="3">
        <v>502</v>
      </c>
      <c r="B526" s="3">
        <v>7.2019444380625561</v>
      </c>
      <c r="C526" s="3">
        <v>17.706455561937446</v>
      </c>
      <c r="D526" s="3">
        <v>1.0183304741954988</v>
      </c>
      <c r="F526" s="3">
        <v>50.200200200200207</v>
      </c>
      <c r="G526" s="3">
        <v>0</v>
      </c>
    </row>
    <row r="527" spans="1:7">
      <c r="A527" s="3">
        <v>503</v>
      </c>
      <c r="B527" s="3">
        <v>7.2072034287594002</v>
      </c>
      <c r="C527" s="3">
        <v>-7.2072034287594002</v>
      </c>
      <c r="D527" s="3">
        <v>-0.41449938185307339</v>
      </c>
      <c r="F527" s="3">
        <v>50.300300300300307</v>
      </c>
      <c r="G527" s="3">
        <v>0</v>
      </c>
    </row>
    <row r="528" spans="1:7">
      <c r="A528" s="3">
        <v>504</v>
      </c>
      <c r="B528" s="3">
        <v>7.2860882892120671</v>
      </c>
      <c r="C528" s="3">
        <v>-7.2860882892120671</v>
      </c>
      <c r="D528" s="3">
        <v>-0.41903619369949924</v>
      </c>
      <c r="F528" s="3">
        <v>50.400400400400407</v>
      </c>
      <c r="G528" s="3">
        <v>0</v>
      </c>
    </row>
    <row r="529" spans="1:7">
      <c r="A529" s="3">
        <v>505</v>
      </c>
      <c r="B529" s="3">
        <v>7.827764330987045</v>
      </c>
      <c r="C529" s="3">
        <v>-7.827764330987045</v>
      </c>
      <c r="D529" s="3">
        <v>-0.4501889683782897</v>
      </c>
      <c r="F529" s="3">
        <v>50.500500500500507</v>
      </c>
      <c r="G529" s="3">
        <v>0</v>
      </c>
    </row>
    <row r="530" spans="1:7">
      <c r="A530" s="3">
        <v>506</v>
      </c>
      <c r="B530" s="3">
        <v>7.5174838798732226</v>
      </c>
      <c r="C530" s="3">
        <v>22.394516120126777</v>
      </c>
      <c r="D530" s="3">
        <v>1.2879493662757715</v>
      </c>
      <c r="F530" s="3">
        <v>50.600600600600607</v>
      </c>
      <c r="G530" s="3">
        <v>0</v>
      </c>
    </row>
    <row r="531" spans="1:7">
      <c r="A531" s="3">
        <v>507</v>
      </c>
      <c r="B531" s="3">
        <v>7.2282393915467784</v>
      </c>
      <c r="C531" s="3">
        <v>-7.2282393915467784</v>
      </c>
      <c r="D531" s="3">
        <v>-0.41570919834545367</v>
      </c>
      <c r="F531" s="3">
        <v>50.700700700700708</v>
      </c>
      <c r="G531" s="3">
        <v>0</v>
      </c>
    </row>
    <row r="532" spans="1:7">
      <c r="A532" s="3">
        <v>508</v>
      </c>
      <c r="B532" s="3">
        <v>7.4911889263890004</v>
      </c>
      <c r="C532" s="3">
        <v>-7.4911889263890004</v>
      </c>
      <c r="D532" s="3">
        <v>-0.43083190450020631</v>
      </c>
      <c r="F532" s="3">
        <v>50.800800800800808</v>
      </c>
      <c r="G532" s="3">
        <v>0</v>
      </c>
    </row>
    <row r="533" spans="1:7">
      <c r="A533" s="3">
        <v>509</v>
      </c>
      <c r="B533" s="3">
        <v>7.2019444380625561</v>
      </c>
      <c r="C533" s="3">
        <v>15.396855561937445</v>
      </c>
      <c r="D533" s="3">
        <v>0.8855011761479693</v>
      </c>
      <c r="F533" s="3">
        <v>50.900900900900908</v>
      </c>
      <c r="G533" s="3">
        <v>0</v>
      </c>
    </row>
    <row r="534" spans="1:7">
      <c r="A534" s="3">
        <v>510</v>
      </c>
      <c r="B534" s="3">
        <v>7.2019444380625561</v>
      </c>
      <c r="C534" s="3">
        <v>-7.2019444380625561</v>
      </c>
      <c r="D534" s="3">
        <v>-0.41419692772997835</v>
      </c>
      <c r="F534" s="3">
        <v>51.001001001001008</v>
      </c>
      <c r="G534" s="3">
        <v>0</v>
      </c>
    </row>
    <row r="535" spans="1:7">
      <c r="A535" s="3">
        <v>511</v>
      </c>
      <c r="B535" s="3">
        <v>7.3018652613026003</v>
      </c>
      <c r="C535" s="3">
        <v>4.8193347386973997</v>
      </c>
      <c r="D535" s="3">
        <v>0.27716870903933549</v>
      </c>
      <c r="F535" s="3">
        <v>51.101101101101108</v>
      </c>
      <c r="G535" s="3">
        <v>0</v>
      </c>
    </row>
    <row r="536" spans="1:7">
      <c r="A536" s="3">
        <v>512</v>
      </c>
      <c r="B536" s="3">
        <v>7.2019444380625561</v>
      </c>
      <c r="C536" s="3">
        <v>-7.2019444380625561</v>
      </c>
      <c r="D536" s="3">
        <v>-0.41419692772997835</v>
      </c>
      <c r="F536" s="3">
        <v>51.201201201201208</v>
      </c>
      <c r="G536" s="3">
        <v>0</v>
      </c>
    </row>
    <row r="537" spans="1:7">
      <c r="A537" s="3">
        <v>513</v>
      </c>
      <c r="B537" s="3">
        <v>8.1327857914040234</v>
      </c>
      <c r="C537" s="3">
        <v>-3.0886857914040231</v>
      </c>
      <c r="D537" s="3">
        <v>-0.17763593936680563</v>
      </c>
      <c r="F537" s="3">
        <v>51.301301301301308</v>
      </c>
      <c r="G537" s="3">
        <v>0</v>
      </c>
    </row>
    <row r="538" spans="1:7">
      <c r="A538" s="3">
        <v>514</v>
      </c>
      <c r="B538" s="3">
        <v>7.375491131058423</v>
      </c>
      <c r="C538" s="3">
        <v>-7.375491131058423</v>
      </c>
      <c r="D538" s="3">
        <v>-0.42417791379211517</v>
      </c>
      <c r="F538" s="3">
        <v>51.401401401401408</v>
      </c>
      <c r="G538" s="3">
        <v>0</v>
      </c>
    </row>
    <row r="539" spans="1:7">
      <c r="A539" s="3">
        <v>515</v>
      </c>
      <c r="B539" s="3">
        <v>7.2440163636373116</v>
      </c>
      <c r="C539" s="3">
        <v>-7.2440163636373116</v>
      </c>
      <c r="D539" s="3">
        <v>-0.41661656071473879</v>
      </c>
      <c r="F539" s="3">
        <v>51.501501501501508</v>
      </c>
      <c r="G539" s="3">
        <v>0</v>
      </c>
    </row>
    <row r="540" spans="1:7">
      <c r="A540" s="3">
        <v>516</v>
      </c>
      <c r="B540" s="3">
        <v>7.2019444380625561</v>
      </c>
      <c r="C540" s="3">
        <v>20.070755561937446</v>
      </c>
      <c r="D540" s="3">
        <v>1.1543056687632913</v>
      </c>
      <c r="F540" s="3">
        <v>51.601601601601608</v>
      </c>
      <c r="G540" s="3">
        <v>0</v>
      </c>
    </row>
    <row r="541" spans="1:7">
      <c r="A541" s="3">
        <v>517</v>
      </c>
      <c r="B541" s="3">
        <v>7.280829298515223</v>
      </c>
      <c r="C541" s="3">
        <v>-7.280829298515223</v>
      </c>
      <c r="D541" s="3">
        <v>-0.4187337395764042</v>
      </c>
      <c r="F541" s="3">
        <v>51.701701701701708</v>
      </c>
      <c r="G541" s="3">
        <v>0</v>
      </c>
    </row>
    <row r="542" spans="1:7">
      <c r="A542" s="3">
        <v>518</v>
      </c>
      <c r="B542" s="3">
        <v>7.2019444380625561</v>
      </c>
      <c r="C542" s="3">
        <v>-7.2019444380625561</v>
      </c>
      <c r="D542" s="3">
        <v>-0.41419692772997835</v>
      </c>
      <c r="F542" s="3">
        <v>51.801801801801808</v>
      </c>
      <c r="G542" s="3">
        <v>0</v>
      </c>
    </row>
    <row r="543" spans="1:7">
      <c r="A543" s="3">
        <v>519</v>
      </c>
      <c r="B543" s="3">
        <v>7.3281602147868226</v>
      </c>
      <c r="C543" s="3">
        <v>-7.3281602147868226</v>
      </c>
      <c r="D543" s="3">
        <v>-0.42145582668425963</v>
      </c>
      <c r="F543" s="3">
        <v>51.901901901901908</v>
      </c>
      <c r="G543" s="3">
        <v>0</v>
      </c>
    </row>
    <row r="544" spans="1:7">
      <c r="A544" s="3">
        <v>520</v>
      </c>
      <c r="B544" s="3">
        <v>8.1695987262819347</v>
      </c>
      <c r="C544" s="3">
        <v>12.921801273718065</v>
      </c>
      <c r="D544" s="3">
        <v>0.74315630096018448</v>
      </c>
      <c r="F544" s="3">
        <v>52.002002002002008</v>
      </c>
      <c r="G544" s="3">
        <v>0</v>
      </c>
    </row>
    <row r="545" spans="1:7">
      <c r="A545" s="3">
        <v>521</v>
      </c>
      <c r="B545" s="3">
        <v>7.2019444380625561</v>
      </c>
      <c r="C545" s="3">
        <v>-7.2019444380625561</v>
      </c>
      <c r="D545" s="3">
        <v>-0.41419692772997835</v>
      </c>
      <c r="F545" s="3">
        <v>52.102102102102108</v>
      </c>
      <c r="G545" s="3">
        <v>0</v>
      </c>
    </row>
    <row r="546" spans="1:7">
      <c r="A546" s="3">
        <v>522</v>
      </c>
      <c r="B546" s="3">
        <v>7.2056257315503469</v>
      </c>
      <c r="C546" s="3">
        <v>34.031474268449649</v>
      </c>
      <c r="D546" s="3">
        <v>1.957212001472431</v>
      </c>
      <c r="F546" s="3">
        <v>52.202202202202209</v>
      </c>
      <c r="G546" s="3">
        <v>0</v>
      </c>
    </row>
    <row r="547" spans="1:7">
      <c r="A547" s="3">
        <v>523</v>
      </c>
      <c r="B547" s="3">
        <v>7.2019444380625561</v>
      </c>
      <c r="C547" s="3">
        <v>14.530755561937445</v>
      </c>
      <c r="D547" s="3">
        <v>0.83569018938014583</v>
      </c>
      <c r="F547" s="3">
        <v>52.302302302302309</v>
      </c>
      <c r="G547" s="3">
        <v>0</v>
      </c>
    </row>
    <row r="548" spans="1:7">
      <c r="A548" s="3">
        <v>524</v>
      </c>
      <c r="B548" s="3">
        <v>7.3334192054836675</v>
      </c>
      <c r="C548" s="3">
        <v>-7.3334192054836675</v>
      </c>
      <c r="D548" s="3">
        <v>-0.42175828080735472</v>
      </c>
      <c r="F548" s="3">
        <v>52.402402402402409</v>
      </c>
      <c r="G548" s="3">
        <v>0</v>
      </c>
    </row>
    <row r="549" spans="1:7">
      <c r="A549" s="3">
        <v>525</v>
      </c>
      <c r="B549" s="3">
        <v>7.3965270938458003</v>
      </c>
      <c r="C549" s="3">
        <v>9.2009729061541989</v>
      </c>
      <c r="D549" s="3">
        <v>0.52916469192881843</v>
      </c>
      <c r="F549" s="3">
        <v>52.502502502502509</v>
      </c>
      <c r="G549" s="3">
        <v>0</v>
      </c>
    </row>
    <row r="550" spans="1:7">
      <c r="A550" s="3">
        <v>526</v>
      </c>
      <c r="B550" s="3">
        <v>7.4438580101174008</v>
      </c>
      <c r="C550" s="3">
        <v>19.200641989882598</v>
      </c>
      <c r="D550" s="3">
        <v>1.1042638541643679</v>
      </c>
      <c r="F550" s="3">
        <v>52.602602602602609</v>
      </c>
      <c r="G550" s="3">
        <v>0</v>
      </c>
    </row>
    <row r="551" spans="1:7">
      <c r="A551" s="3">
        <v>527</v>
      </c>
      <c r="B551" s="3">
        <v>7.2019444380625561</v>
      </c>
      <c r="C551" s="3">
        <v>-7.2019444380625561</v>
      </c>
      <c r="D551" s="3">
        <v>-0.41419692772997835</v>
      </c>
      <c r="F551" s="3">
        <v>52.702702702702709</v>
      </c>
      <c r="G551" s="3">
        <v>0</v>
      </c>
    </row>
    <row r="552" spans="1:7">
      <c r="A552" s="3">
        <v>528</v>
      </c>
      <c r="B552" s="3">
        <v>7.280829298515223</v>
      </c>
      <c r="C552" s="3">
        <v>-7.280829298515223</v>
      </c>
      <c r="D552" s="3">
        <v>-0.4187337395764042</v>
      </c>
      <c r="F552" s="3">
        <v>52.802802802802809</v>
      </c>
      <c r="G552" s="3">
        <v>0</v>
      </c>
    </row>
    <row r="553" spans="1:7">
      <c r="A553" s="3">
        <v>529</v>
      </c>
      <c r="B553" s="3">
        <v>7.2019444380625561</v>
      </c>
      <c r="C553" s="3">
        <v>-7.2019444380625561</v>
      </c>
      <c r="D553" s="3">
        <v>-0.41419692772997835</v>
      </c>
      <c r="F553" s="3">
        <v>52.902902902902909</v>
      </c>
      <c r="G553" s="3">
        <v>0</v>
      </c>
    </row>
    <row r="554" spans="1:7">
      <c r="A554" s="3">
        <v>530</v>
      </c>
      <c r="B554" s="3">
        <v>7.5174838798732226</v>
      </c>
      <c r="C554" s="3">
        <v>22.448816120126779</v>
      </c>
      <c r="D554" s="3">
        <v>1.2910722580682814</v>
      </c>
      <c r="F554" s="3">
        <v>53.003003003003009</v>
      </c>
      <c r="G554" s="3">
        <v>0</v>
      </c>
    </row>
    <row r="555" spans="1:7">
      <c r="A555" s="3">
        <v>531</v>
      </c>
      <c r="B555" s="3">
        <v>7.2703113171215339</v>
      </c>
      <c r="C555" s="3">
        <v>-7.2703113171215339</v>
      </c>
      <c r="D555" s="3">
        <v>-0.41812883133021406</v>
      </c>
      <c r="F555" s="3">
        <v>53.103103103103109</v>
      </c>
      <c r="G555" s="3">
        <v>0</v>
      </c>
    </row>
    <row r="556" spans="1:7">
      <c r="A556" s="3">
        <v>532</v>
      </c>
      <c r="B556" s="3">
        <v>7.2019444380625561</v>
      </c>
      <c r="C556" s="3">
        <v>-7.2019444380625561</v>
      </c>
      <c r="D556" s="3">
        <v>-0.41419692772997835</v>
      </c>
      <c r="F556" s="3">
        <v>53.203203203203209</v>
      </c>
      <c r="G556" s="3">
        <v>0</v>
      </c>
    </row>
    <row r="557" spans="1:7">
      <c r="A557" s="3">
        <v>533</v>
      </c>
      <c r="B557" s="3">
        <v>7.2019444380625561</v>
      </c>
      <c r="C557" s="3">
        <v>-7.2019444380625561</v>
      </c>
      <c r="D557" s="3">
        <v>-0.41419692772997835</v>
      </c>
      <c r="F557" s="3">
        <v>53.303303303303309</v>
      </c>
      <c r="G557" s="3">
        <v>0</v>
      </c>
    </row>
    <row r="558" spans="1:7">
      <c r="A558" s="3">
        <v>534</v>
      </c>
      <c r="B558" s="3">
        <v>7.2019444380625561</v>
      </c>
      <c r="C558" s="3">
        <v>26.986055561937448</v>
      </c>
      <c r="D558" s="3">
        <v>1.552017153344206</v>
      </c>
      <c r="F558" s="3">
        <v>53.403403403403409</v>
      </c>
      <c r="G558" s="3">
        <v>0</v>
      </c>
    </row>
    <row r="559" spans="1:7">
      <c r="A559" s="3">
        <v>535</v>
      </c>
      <c r="B559" s="3">
        <v>7.2019444380625561</v>
      </c>
      <c r="C559" s="3">
        <v>20.384255561937444</v>
      </c>
      <c r="D559" s="3">
        <v>1.1723356241399367</v>
      </c>
      <c r="F559" s="3">
        <v>53.503503503503509</v>
      </c>
      <c r="G559" s="3">
        <v>0</v>
      </c>
    </row>
    <row r="560" spans="1:7">
      <c r="A560" s="3">
        <v>536</v>
      </c>
      <c r="B560" s="3">
        <v>7.2019444380625561</v>
      </c>
      <c r="C560" s="3">
        <v>-7.2019444380625561</v>
      </c>
      <c r="D560" s="3">
        <v>-0.41419692772997835</v>
      </c>
      <c r="F560" s="3">
        <v>53.603603603603609</v>
      </c>
      <c r="G560" s="3">
        <v>0</v>
      </c>
    </row>
    <row r="561" spans="1:7">
      <c r="A561" s="3">
        <v>537</v>
      </c>
      <c r="B561" s="3">
        <v>7.2019444380625561</v>
      </c>
      <c r="C561" s="3">
        <v>-7.2019444380625561</v>
      </c>
      <c r="D561" s="3">
        <v>-0.41419692772997835</v>
      </c>
      <c r="F561" s="3">
        <v>53.703703703703709</v>
      </c>
      <c r="G561" s="3">
        <v>0</v>
      </c>
    </row>
    <row r="562" spans="1:7">
      <c r="A562" s="3">
        <v>538</v>
      </c>
      <c r="B562" s="3">
        <v>7.2229804008499343</v>
      </c>
      <c r="C562" s="3">
        <v>-7.2229804008499343</v>
      </c>
      <c r="D562" s="3">
        <v>-0.41540674422235863</v>
      </c>
      <c r="F562" s="3">
        <v>53.80380380380381</v>
      </c>
      <c r="G562" s="3">
        <v>0</v>
      </c>
    </row>
    <row r="563" spans="1:7">
      <c r="A563" s="3">
        <v>539</v>
      </c>
      <c r="B563" s="3">
        <v>7.2440163636373116</v>
      </c>
      <c r="C563" s="3">
        <v>28.154183636362692</v>
      </c>
      <c r="D563" s="3">
        <v>1.6191983241770418</v>
      </c>
      <c r="F563" s="3">
        <v>53.90390390390391</v>
      </c>
      <c r="G563" s="3">
        <v>0</v>
      </c>
    </row>
    <row r="564" spans="1:7">
      <c r="A564" s="3">
        <v>540</v>
      </c>
      <c r="B564" s="3">
        <v>7.2019444380625561</v>
      </c>
      <c r="C564" s="3">
        <v>-7.2019444380625561</v>
      </c>
      <c r="D564" s="3">
        <v>-0.41419692772997835</v>
      </c>
      <c r="F564" s="3">
        <v>54.00400400400401</v>
      </c>
      <c r="G564" s="3">
        <v>0</v>
      </c>
    </row>
    <row r="565" spans="1:7">
      <c r="A565" s="3">
        <v>541</v>
      </c>
      <c r="B565" s="3">
        <v>7.3281602147868226</v>
      </c>
      <c r="C565" s="3">
        <v>14.293439785213177</v>
      </c>
      <c r="D565" s="3">
        <v>0.82204172729238656</v>
      </c>
      <c r="F565" s="3">
        <v>54.10410410410411</v>
      </c>
      <c r="G565" s="3">
        <v>0</v>
      </c>
    </row>
    <row r="566" spans="1:7">
      <c r="A566" s="3">
        <v>542</v>
      </c>
      <c r="B566" s="3">
        <v>7.2292911896861476</v>
      </c>
      <c r="C566" s="3">
        <v>-7.2292911896861476</v>
      </c>
      <c r="D566" s="3">
        <v>-0.41576968917007268</v>
      </c>
      <c r="F566" s="3">
        <v>54.20420420420421</v>
      </c>
      <c r="G566" s="3">
        <v>0</v>
      </c>
    </row>
    <row r="567" spans="1:7">
      <c r="A567" s="3">
        <v>543</v>
      </c>
      <c r="B567" s="3">
        <v>7.2019444380625561</v>
      </c>
      <c r="C567" s="3">
        <v>98.95185556193745</v>
      </c>
      <c r="D567" s="3">
        <v>5.6909012447145271</v>
      </c>
      <c r="F567" s="3">
        <v>54.30430430430431</v>
      </c>
      <c r="G567" s="3">
        <v>0</v>
      </c>
    </row>
    <row r="568" spans="1:7">
      <c r="A568" s="3">
        <v>544</v>
      </c>
      <c r="B568" s="3">
        <v>7.300287564093547</v>
      </c>
      <c r="C568" s="3">
        <v>17.544412435906452</v>
      </c>
      <c r="D568" s="3">
        <v>1.0090110791989089</v>
      </c>
      <c r="F568" s="3">
        <v>54.40440440440441</v>
      </c>
      <c r="G568" s="3">
        <v>0</v>
      </c>
    </row>
    <row r="569" spans="1:7">
      <c r="A569" s="3">
        <v>545</v>
      </c>
      <c r="B569" s="3">
        <v>7.2019444380625561</v>
      </c>
      <c r="C569" s="3">
        <v>21.995055561937441</v>
      </c>
      <c r="D569" s="3">
        <v>1.2649756628024584</v>
      </c>
      <c r="F569" s="3">
        <v>54.50450450450451</v>
      </c>
      <c r="G569" s="3">
        <v>0</v>
      </c>
    </row>
    <row r="570" spans="1:7">
      <c r="A570" s="3">
        <v>546</v>
      </c>
      <c r="B570" s="3">
        <v>7.375491131058423</v>
      </c>
      <c r="C570" s="3">
        <v>24.404108868941577</v>
      </c>
      <c r="D570" s="3">
        <v>1.4035247014794756</v>
      </c>
      <c r="F570" s="3">
        <v>54.60460460460461</v>
      </c>
      <c r="G570" s="3">
        <v>0</v>
      </c>
    </row>
    <row r="571" spans="1:7">
      <c r="A571" s="3">
        <v>547</v>
      </c>
      <c r="B571" s="3">
        <v>7.8750952472586455</v>
      </c>
      <c r="C571" s="3">
        <v>-7.8750952472586455</v>
      </c>
      <c r="D571" s="3">
        <v>-0.45291105548614524</v>
      </c>
      <c r="F571" s="3">
        <v>54.70470470470471</v>
      </c>
      <c r="G571" s="3">
        <v>0</v>
      </c>
    </row>
    <row r="572" spans="1:7">
      <c r="A572" s="3">
        <v>548</v>
      </c>
      <c r="B572" s="3">
        <v>7.3018652613026003</v>
      </c>
      <c r="C572" s="3">
        <v>15.2969347386974</v>
      </c>
      <c r="D572" s="3">
        <v>0.87975454780916329</v>
      </c>
      <c r="F572" s="3">
        <v>54.80480480480481</v>
      </c>
      <c r="G572" s="3">
        <v>0</v>
      </c>
    </row>
    <row r="573" spans="1:7">
      <c r="A573" s="3">
        <v>549</v>
      </c>
      <c r="B573" s="3">
        <v>7.9276851542270901</v>
      </c>
      <c r="C573" s="3">
        <v>-7.9276851542270901</v>
      </c>
      <c r="D573" s="3">
        <v>-0.45593559671709577</v>
      </c>
      <c r="F573" s="3">
        <v>54.90490490490491</v>
      </c>
      <c r="G573" s="3">
        <v>0</v>
      </c>
    </row>
    <row r="574" spans="1:7">
      <c r="A574" s="3">
        <v>550</v>
      </c>
      <c r="B574" s="3">
        <v>7.2019444380625561</v>
      </c>
      <c r="C574" s="3">
        <v>35.351155561937446</v>
      </c>
      <c r="D574" s="3">
        <v>2.0331092736669407</v>
      </c>
      <c r="F574" s="3">
        <v>55.00500500500501</v>
      </c>
      <c r="G574" s="3">
        <v>0</v>
      </c>
    </row>
    <row r="575" spans="1:7">
      <c r="A575" s="3">
        <v>551</v>
      </c>
      <c r="B575" s="3">
        <v>7.2019444380625561</v>
      </c>
      <c r="C575" s="3">
        <v>5.8698555619374435</v>
      </c>
      <c r="D575" s="3">
        <v>0.33758607288384873</v>
      </c>
      <c r="F575" s="3">
        <v>55.10510510510511</v>
      </c>
      <c r="G575" s="3">
        <v>0</v>
      </c>
    </row>
    <row r="576" spans="1:7">
      <c r="A576" s="3">
        <v>552</v>
      </c>
      <c r="B576" s="3">
        <v>7.2019444380625561</v>
      </c>
      <c r="C576" s="3">
        <v>-7.2019444380625561</v>
      </c>
      <c r="D576" s="3">
        <v>-0.41419692772997835</v>
      </c>
      <c r="F576" s="3">
        <v>55.20520520520521</v>
      </c>
      <c r="G576" s="3">
        <v>0</v>
      </c>
    </row>
    <row r="577" spans="1:7">
      <c r="A577" s="3">
        <v>553</v>
      </c>
      <c r="B577" s="3">
        <v>7.4491170008142449</v>
      </c>
      <c r="C577" s="3">
        <v>-7.4491170008142449</v>
      </c>
      <c r="D577" s="3">
        <v>-0.42841227151544586</v>
      </c>
      <c r="F577" s="3">
        <v>55.305305305305311</v>
      </c>
      <c r="G577" s="3">
        <v>0</v>
      </c>
    </row>
    <row r="578" spans="1:7">
      <c r="A578" s="3">
        <v>554</v>
      </c>
      <c r="B578" s="3">
        <v>7.2019444380625561</v>
      </c>
      <c r="C578" s="3">
        <v>-7.2019444380625561</v>
      </c>
      <c r="D578" s="3">
        <v>-0.41419692772997835</v>
      </c>
      <c r="F578" s="3">
        <v>55.405405405405411</v>
      </c>
      <c r="G578" s="3">
        <v>0</v>
      </c>
    </row>
    <row r="579" spans="1:7">
      <c r="A579" s="3">
        <v>555</v>
      </c>
      <c r="B579" s="3">
        <v>7.5753327775385113</v>
      </c>
      <c r="C579" s="3">
        <v>2.3011672224614887</v>
      </c>
      <c r="D579" s="3">
        <v>0.13234431366883553</v>
      </c>
      <c r="F579" s="3">
        <v>55.505505505505511</v>
      </c>
      <c r="G579" s="3">
        <v>0</v>
      </c>
    </row>
    <row r="580" spans="1:7">
      <c r="A580" s="3">
        <v>556</v>
      </c>
      <c r="B580" s="3">
        <v>7.2072034287594002</v>
      </c>
      <c r="C580" s="3">
        <v>-7.2072034287594002</v>
      </c>
      <c r="D580" s="3">
        <v>-0.41449938185307339</v>
      </c>
      <c r="F580" s="3">
        <v>55.605605605605611</v>
      </c>
      <c r="G580" s="3">
        <v>0</v>
      </c>
    </row>
    <row r="581" spans="1:7">
      <c r="A581" s="3">
        <v>557</v>
      </c>
      <c r="B581" s="3">
        <v>7.2019444380625561</v>
      </c>
      <c r="C581" s="3">
        <v>-7.2019444380625561</v>
      </c>
      <c r="D581" s="3">
        <v>-0.41419692772997835</v>
      </c>
      <c r="F581" s="3">
        <v>55.705705705705711</v>
      </c>
      <c r="G581" s="3">
        <v>0</v>
      </c>
    </row>
    <row r="582" spans="1:7">
      <c r="A582" s="3">
        <v>558</v>
      </c>
      <c r="B582" s="3">
        <v>7.2019444380625561</v>
      </c>
      <c r="C582" s="3">
        <v>-7.2019444380625561</v>
      </c>
      <c r="D582" s="3">
        <v>-0.41419692772997835</v>
      </c>
      <c r="F582" s="3">
        <v>55.805805805805811</v>
      </c>
      <c r="G582" s="3">
        <v>0</v>
      </c>
    </row>
    <row r="583" spans="1:7">
      <c r="A583" s="3">
        <v>559</v>
      </c>
      <c r="B583" s="3">
        <v>7.2019444380625561</v>
      </c>
      <c r="C583" s="3">
        <v>-7.2019444380625561</v>
      </c>
      <c r="D583" s="3">
        <v>-0.41419692772997835</v>
      </c>
      <c r="F583" s="3">
        <v>55.905905905905911</v>
      </c>
      <c r="G583" s="3">
        <v>0</v>
      </c>
    </row>
    <row r="584" spans="1:7">
      <c r="A584" s="3">
        <v>560</v>
      </c>
      <c r="B584" s="3">
        <v>7.2019444380625561</v>
      </c>
      <c r="C584" s="3">
        <v>-7.2019444380625561</v>
      </c>
      <c r="D584" s="3">
        <v>-0.41419692772997835</v>
      </c>
      <c r="F584" s="3">
        <v>56.006006006006011</v>
      </c>
      <c r="G584" s="3">
        <v>0</v>
      </c>
    </row>
    <row r="585" spans="1:7">
      <c r="A585" s="3">
        <v>561</v>
      </c>
      <c r="B585" s="3">
        <v>7.2019444380625561</v>
      </c>
      <c r="C585" s="3">
        <v>-7.2019444380625561</v>
      </c>
      <c r="D585" s="3">
        <v>-0.41419692772997835</v>
      </c>
      <c r="F585" s="3">
        <v>56.106106106106111</v>
      </c>
      <c r="G585" s="3">
        <v>0</v>
      </c>
    </row>
    <row r="586" spans="1:7">
      <c r="A586" s="3">
        <v>562</v>
      </c>
      <c r="B586" s="3">
        <v>7.4175630566331785</v>
      </c>
      <c r="C586" s="3">
        <v>-7.4175630566331785</v>
      </c>
      <c r="D586" s="3">
        <v>-0.42659754677687556</v>
      </c>
      <c r="F586" s="3">
        <v>56.206206206206211</v>
      </c>
      <c r="G586" s="3">
        <v>0</v>
      </c>
    </row>
    <row r="587" spans="1:7">
      <c r="A587" s="3">
        <v>563</v>
      </c>
      <c r="B587" s="3">
        <v>7.2019444380625561</v>
      </c>
      <c r="C587" s="3">
        <v>-7.2019444380625561</v>
      </c>
      <c r="D587" s="3">
        <v>-0.41419692772997835</v>
      </c>
      <c r="F587" s="3">
        <v>56.306306306306311</v>
      </c>
      <c r="G587" s="3">
        <v>0</v>
      </c>
    </row>
    <row r="588" spans="1:7">
      <c r="A588" s="3">
        <v>564</v>
      </c>
      <c r="B588" s="3">
        <v>7.2492753543341557</v>
      </c>
      <c r="C588" s="3">
        <v>-7.2492753543341557</v>
      </c>
      <c r="D588" s="3">
        <v>-0.41691901483783383</v>
      </c>
      <c r="F588" s="3">
        <v>56.406406406406411</v>
      </c>
      <c r="G588" s="3">
        <v>0</v>
      </c>
    </row>
    <row r="589" spans="1:7">
      <c r="A589" s="3">
        <v>565</v>
      </c>
      <c r="B589" s="3">
        <v>7.6121457124164227</v>
      </c>
      <c r="C589" s="3">
        <v>-7.6121457124164227</v>
      </c>
      <c r="D589" s="3">
        <v>-0.43778834933139255</v>
      </c>
      <c r="F589" s="3">
        <v>56.506506506506511</v>
      </c>
      <c r="G589" s="3">
        <v>0</v>
      </c>
    </row>
    <row r="590" spans="1:7">
      <c r="A590" s="3">
        <v>566</v>
      </c>
      <c r="B590" s="3">
        <v>7.2072034287594002</v>
      </c>
      <c r="C590" s="3">
        <v>-7.2072034287594002</v>
      </c>
      <c r="D590" s="3">
        <v>-0.41449938185307339</v>
      </c>
      <c r="F590" s="3">
        <v>56.606606606606611</v>
      </c>
      <c r="G590" s="3">
        <v>0</v>
      </c>
    </row>
    <row r="591" spans="1:7">
      <c r="A591" s="3">
        <v>567</v>
      </c>
      <c r="B591" s="3">
        <v>7.2072034287594002</v>
      </c>
      <c r="C591" s="3">
        <v>-7.2072034287594002</v>
      </c>
      <c r="D591" s="3">
        <v>-0.41449938185307339</v>
      </c>
      <c r="F591" s="3">
        <v>56.706706706706711</v>
      </c>
      <c r="G591" s="3">
        <v>0</v>
      </c>
    </row>
    <row r="592" spans="1:7">
      <c r="A592" s="3">
        <v>568</v>
      </c>
      <c r="B592" s="3">
        <v>7.2019444380625561</v>
      </c>
      <c r="C592" s="3">
        <v>-7.2019444380625561</v>
      </c>
      <c r="D592" s="3">
        <v>-0.41419692772997835</v>
      </c>
      <c r="F592" s="3">
        <v>56.806806806806811</v>
      </c>
      <c r="G592" s="3">
        <v>0</v>
      </c>
    </row>
    <row r="593" spans="1:7">
      <c r="A593" s="3">
        <v>569</v>
      </c>
      <c r="B593" s="3">
        <v>7.7804334147154455</v>
      </c>
      <c r="C593" s="3">
        <v>13.896666585284553</v>
      </c>
      <c r="D593" s="3">
        <v>0.79922257868198165</v>
      </c>
      <c r="F593" s="3">
        <v>56.906906906906912</v>
      </c>
      <c r="G593" s="3">
        <v>0</v>
      </c>
    </row>
    <row r="594" spans="1:7">
      <c r="A594" s="3">
        <v>570</v>
      </c>
      <c r="B594" s="3">
        <v>7.2019444380625561</v>
      </c>
      <c r="C594" s="3">
        <v>-7.2019444380625561</v>
      </c>
      <c r="D594" s="3">
        <v>-0.41419692772997835</v>
      </c>
      <c r="F594" s="3">
        <v>57.007007007007012</v>
      </c>
      <c r="G594" s="3">
        <v>0</v>
      </c>
    </row>
    <row r="595" spans="1:7">
      <c r="A595" s="3">
        <v>571</v>
      </c>
      <c r="B595" s="3">
        <v>7.2019444380625561</v>
      </c>
      <c r="C595" s="3">
        <v>-7.2019444380625561</v>
      </c>
      <c r="D595" s="3">
        <v>-0.41419692772997835</v>
      </c>
      <c r="F595" s="3">
        <v>57.107107107107112</v>
      </c>
      <c r="G595" s="3">
        <v>0</v>
      </c>
    </row>
    <row r="596" spans="1:7">
      <c r="A596" s="3">
        <v>572</v>
      </c>
      <c r="B596" s="3">
        <v>7.2019444380625561</v>
      </c>
      <c r="C596" s="3">
        <v>-7.2019444380625561</v>
      </c>
      <c r="D596" s="3">
        <v>-0.41419692772997835</v>
      </c>
      <c r="F596" s="3">
        <v>57.207207207207212</v>
      </c>
      <c r="G596" s="3">
        <v>0</v>
      </c>
    </row>
    <row r="597" spans="1:7">
      <c r="A597" s="3">
        <v>573</v>
      </c>
      <c r="B597" s="3">
        <v>7.2019444380625561</v>
      </c>
      <c r="C597" s="3">
        <v>-7.2019444380625561</v>
      </c>
      <c r="D597" s="3">
        <v>-0.41419692772997835</v>
      </c>
      <c r="F597" s="3">
        <v>57.307307307307312</v>
      </c>
      <c r="G597" s="3">
        <v>0</v>
      </c>
    </row>
    <row r="598" spans="1:7">
      <c r="A598" s="3">
        <v>574</v>
      </c>
      <c r="B598" s="3">
        <v>7.9960520332860678</v>
      </c>
      <c r="C598" s="3">
        <v>-7.9960520332860678</v>
      </c>
      <c r="D598" s="3">
        <v>-0.45986750031733148</v>
      </c>
      <c r="F598" s="3">
        <v>57.407407407407412</v>
      </c>
      <c r="G598" s="3">
        <v>0</v>
      </c>
    </row>
    <row r="599" spans="1:7">
      <c r="A599" s="3">
        <v>575</v>
      </c>
      <c r="B599" s="3">
        <v>7.2440163636373116</v>
      </c>
      <c r="C599" s="3">
        <v>-7.2440163636373116</v>
      </c>
      <c r="D599" s="3">
        <v>-0.41661656071473879</v>
      </c>
      <c r="F599" s="3">
        <v>57.507507507507512</v>
      </c>
      <c r="G599" s="3">
        <v>0</v>
      </c>
    </row>
    <row r="600" spans="1:7">
      <c r="A600" s="3">
        <v>576</v>
      </c>
      <c r="B600" s="3">
        <v>7.2019444380625561</v>
      </c>
      <c r="C600" s="3">
        <v>-7.2019444380625561</v>
      </c>
      <c r="D600" s="3">
        <v>-0.41419692772997835</v>
      </c>
      <c r="F600" s="3">
        <v>57.607607607607612</v>
      </c>
      <c r="G600" s="3">
        <v>0</v>
      </c>
    </row>
    <row r="601" spans="1:7">
      <c r="A601" s="3">
        <v>577</v>
      </c>
      <c r="B601" s="3">
        <v>7.2019444380625561</v>
      </c>
      <c r="C601" s="3">
        <v>-7.2019444380625561</v>
      </c>
      <c r="D601" s="3">
        <v>-0.41419692772997835</v>
      </c>
      <c r="F601" s="3">
        <v>57.707707707707712</v>
      </c>
      <c r="G601" s="3">
        <v>0</v>
      </c>
    </row>
    <row r="602" spans="1:7">
      <c r="A602" s="3">
        <v>578</v>
      </c>
      <c r="B602" s="3">
        <v>7.2597933357278448</v>
      </c>
      <c r="C602" s="3">
        <v>-7.2597933357278448</v>
      </c>
      <c r="D602" s="3">
        <v>-0.41752392308402397</v>
      </c>
      <c r="F602" s="3">
        <v>57.807807807807812</v>
      </c>
      <c r="G602" s="3">
        <v>0</v>
      </c>
    </row>
    <row r="603" spans="1:7">
      <c r="A603" s="3">
        <v>579</v>
      </c>
      <c r="B603" s="3">
        <v>7.2019444380625561</v>
      </c>
      <c r="C603" s="3">
        <v>30.893255561937444</v>
      </c>
      <c r="D603" s="3">
        <v>1.7767273340383982</v>
      </c>
      <c r="F603" s="3">
        <v>57.907907907907912</v>
      </c>
      <c r="G603" s="3">
        <v>0</v>
      </c>
    </row>
    <row r="604" spans="1:7">
      <c r="A604" s="3">
        <v>580</v>
      </c>
      <c r="B604" s="3">
        <v>7.2019444380625561</v>
      </c>
      <c r="C604" s="3">
        <v>-7.2019444380625561</v>
      </c>
      <c r="D604" s="3">
        <v>-0.41419692772997835</v>
      </c>
      <c r="F604" s="3">
        <v>58.008008008008012</v>
      </c>
      <c r="G604" s="3">
        <v>0</v>
      </c>
    </row>
    <row r="605" spans="1:7">
      <c r="A605" s="3">
        <v>581</v>
      </c>
      <c r="B605" s="3">
        <v>7.2703113171215339</v>
      </c>
      <c r="C605" s="3">
        <v>-7.2703113171215339</v>
      </c>
      <c r="D605" s="3">
        <v>-0.41812883133021406</v>
      </c>
      <c r="F605" s="3">
        <v>58.108108108108112</v>
      </c>
      <c r="G605" s="3">
        <v>0</v>
      </c>
    </row>
    <row r="606" spans="1:7">
      <c r="A606" s="3">
        <v>582</v>
      </c>
      <c r="B606" s="3">
        <v>7.5753327775385113</v>
      </c>
      <c r="C606" s="3">
        <v>-7.5753327775385113</v>
      </c>
      <c r="D606" s="3">
        <v>-0.43567117046972714</v>
      </c>
      <c r="F606" s="3">
        <v>58.208208208208212</v>
      </c>
      <c r="G606" s="3">
        <v>0</v>
      </c>
    </row>
    <row r="607" spans="1:7">
      <c r="A607" s="3">
        <v>583</v>
      </c>
      <c r="B607" s="3">
        <v>7.3229012240899785</v>
      </c>
      <c r="C607" s="3">
        <v>-7.3229012240899785</v>
      </c>
      <c r="D607" s="3">
        <v>-0.42115337256116459</v>
      </c>
      <c r="F607" s="3">
        <v>58.308308308308312</v>
      </c>
      <c r="G607" s="3">
        <v>0</v>
      </c>
    </row>
    <row r="608" spans="1:7">
      <c r="A608" s="3">
        <v>584</v>
      </c>
      <c r="B608" s="3">
        <v>7.2703113171215339</v>
      </c>
      <c r="C608" s="3">
        <v>-7.2703113171215339</v>
      </c>
      <c r="D608" s="3">
        <v>-0.41812883133021406</v>
      </c>
      <c r="F608" s="3">
        <v>58.408408408408413</v>
      </c>
      <c r="G608" s="3">
        <v>0</v>
      </c>
    </row>
    <row r="609" spans="1:7">
      <c r="A609" s="3">
        <v>585</v>
      </c>
      <c r="B609" s="3">
        <v>7.2019444380625561</v>
      </c>
      <c r="C609" s="3">
        <v>-7.2019444380625561</v>
      </c>
      <c r="D609" s="3">
        <v>-0.41419692772997835</v>
      </c>
      <c r="F609" s="3">
        <v>58.508508508508513</v>
      </c>
      <c r="G609" s="3">
        <v>0</v>
      </c>
    </row>
    <row r="610" spans="1:7">
      <c r="A610" s="3">
        <v>586</v>
      </c>
      <c r="B610" s="3">
        <v>7.2072034287594002</v>
      </c>
      <c r="C610" s="3">
        <v>45.080296571240602</v>
      </c>
      <c r="D610" s="3">
        <v>2.5926498741480501</v>
      </c>
      <c r="F610" s="3">
        <v>58.608608608608613</v>
      </c>
      <c r="G610" s="3">
        <v>0</v>
      </c>
    </row>
    <row r="611" spans="1:7">
      <c r="A611" s="3">
        <v>587</v>
      </c>
      <c r="B611" s="3">
        <v>7.2650523264246898</v>
      </c>
      <c r="C611" s="3">
        <v>-7.2650523264246898</v>
      </c>
      <c r="D611" s="3">
        <v>-0.41782637720711902</v>
      </c>
      <c r="F611" s="3">
        <v>58.708708708708713</v>
      </c>
      <c r="G611" s="3">
        <v>0</v>
      </c>
    </row>
    <row r="612" spans="1:7">
      <c r="A612" s="3">
        <v>588</v>
      </c>
      <c r="B612" s="3">
        <v>7.2019444380625561</v>
      </c>
      <c r="C612" s="3">
        <v>-7.2019444380625561</v>
      </c>
      <c r="D612" s="3">
        <v>-0.41419692772997835</v>
      </c>
      <c r="F612" s="3">
        <v>58.808808808808813</v>
      </c>
      <c r="G612" s="3">
        <v>0</v>
      </c>
    </row>
    <row r="613" spans="1:7">
      <c r="A613" s="3">
        <v>589</v>
      </c>
      <c r="B613" s="3">
        <v>8.0328649681639792</v>
      </c>
      <c r="C613" s="3">
        <v>-8.0328649681639792</v>
      </c>
      <c r="D613" s="3">
        <v>-0.46198467917899683</v>
      </c>
      <c r="F613" s="3">
        <v>58.908908908908913</v>
      </c>
      <c r="G613" s="3">
        <v>0</v>
      </c>
    </row>
    <row r="614" spans="1:7">
      <c r="A614" s="3">
        <v>590</v>
      </c>
      <c r="B614" s="3">
        <v>7.2019444380625561</v>
      </c>
      <c r="C614" s="3">
        <v>-7.2019444380625561</v>
      </c>
      <c r="D614" s="3">
        <v>-0.41419692772997835</v>
      </c>
      <c r="F614" s="3">
        <v>59.009009009009013</v>
      </c>
      <c r="G614" s="3">
        <v>0</v>
      </c>
    </row>
    <row r="615" spans="1:7">
      <c r="A615" s="3">
        <v>591</v>
      </c>
      <c r="B615" s="3">
        <v>7.2019444380625561</v>
      </c>
      <c r="C615" s="3">
        <v>12.679355561937443</v>
      </c>
      <c r="D615" s="3">
        <v>0.72921280697401647</v>
      </c>
      <c r="F615" s="3">
        <v>59.109109109109113</v>
      </c>
      <c r="G615" s="3">
        <v>0</v>
      </c>
    </row>
    <row r="616" spans="1:7">
      <c r="A616" s="3">
        <v>592</v>
      </c>
      <c r="B616" s="3">
        <v>7.2019444380625561</v>
      </c>
      <c r="C616" s="3">
        <v>13.884255561937445</v>
      </c>
      <c r="D616" s="3">
        <v>0.79850879814888165</v>
      </c>
      <c r="F616" s="3">
        <v>59.209209209209213</v>
      </c>
      <c r="G616" s="3">
        <v>0</v>
      </c>
    </row>
    <row r="617" spans="1:7">
      <c r="A617" s="3">
        <v>593</v>
      </c>
      <c r="B617" s="3">
        <v>7.280829298515223</v>
      </c>
      <c r="C617" s="3">
        <v>-7.280829298515223</v>
      </c>
      <c r="D617" s="3">
        <v>-0.4187337395764042</v>
      </c>
      <c r="F617" s="3">
        <v>59.309309309309313</v>
      </c>
      <c r="G617" s="3">
        <v>0</v>
      </c>
    </row>
    <row r="618" spans="1:7">
      <c r="A618" s="3">
        <v>594</v>
      </c>
      <c r="B618" s="3">
        <v>7.2913472799089121</v>
      </c>
      <c r="C618" s="3">
        <v>-7.2913472799089121</v>
      </c>
      <c r="D618" s="3">
        <v>-0.41933864782259428</v>
      </c>
      <c r="F618" s="3">
        <v>59.409409409409413</v>
      </c>
      <c r="G618" s="3">
        <v>0</v>
      </c>
    </row>
    <row r="619" spans="1:7">
      <c r="A619" s="3">
        <v>595</v>
      </c>
      <c r="B619" s="3">
        <v>7.2072034287594002</v>
      </c>
      <c r="C619" s="3">
        <v>-7.2072034287594002</v>
      </c>
      <c r="D619" s="3">
        <v>-0.41449938185307339</v>
      </c>
      <c r="F619" s="3">
        <v>59.509509509509513</v>
      </c>
      <c r="G619" s="3">
        <v>0</v>
      </c>
    </row>
    <row r="620" spans="1:7">
      <c r="A620" s="3">
        <v>596</v>
      </c>
      <c r="B620" s="3">
        <v>7.2019444380625561</v>
      </c>
      <c r="C620" s="3">
        <v>-7.2019444380625561</v>
      </c>
      <c r="D620" s="3">
        <v>-0.41419692772997835</v>
      </c>
      <c r="F620" s="3">
        <v>59.609609609609613</v>
      </c>
      <c r="G620" s="3">
        <v>0</v>
      </c>
    </row>
    <row r="621" spans="1:7">
      <c r="A621" s="3">
        <v>597</v>
      </c>
      <c r="B621" s="3">
        <v>7.2650523264246898</v>
      </c>
      <c r="C621" s="3">
        <v>21.931947673575308</v>
      </c>
      <c r="D621" s="3">
        <v>1.2613462133253179</v>
      </c>
      <c r="F621" s="3">
        <v>59.709709709709713</v>
      </c>
      <c r="G621" s="3">
        <v>0</v>
      </c>
    </row>
    <row r="622" spans="1:7">
      <c r="A622" s="3">
        <v>598</v>
      </c>
      <c r="B622" s="3">
        <v>7.2966062706057562</v>
      </c>
      <c r="C622" s="3">
        <v>-7.2966062706057562</v>
      </c>
      <c r="D622" s="3">
        <v>-0.41964110194568932</v>
      </c>
      <c r="F622" s="3">
        <v>59.809809809809813</v>
      </c>
      <c r="G622" s="3">
        <v>0</v>
      </c>
    </row>
    <row r="623" spans="1:7">
      <c r="A623" s="3">
        <v>599</v>
      </c>
      <c r="B623" s="3">
        <v>7.3281602147868226</v>
      </c>
      <c r="C623" s="3">
        <v>15.270639785213177</v>
      </c>
      <c r="D623" s="3">
        <v>0.87824227719368797</v>
      </c>
      <c r="F623" s="3">
        <v>59.909909909909921</v>
      </c>
      <c r="G623" s="3">
        <v>0</v>
      </c>
    </row>
    <row r="624" spans="1:7">
      <c r="A624" s="3">
        <v>600</v>
      </c>
      <c r="B624" s="3">
        <v>7.2019444380625561</v>
      </c>
      <c r="C624" s="3">
        <v>-7.2019444380625561</v>
      </c>
      <c r="D624" s="3">
        <v>-0.41419692772997835</v>
      </c>
      <c r="F624" s="3">
        <v>60.010010010010021</v>
      </c>
      <c r="G624" s="3">
        <v>0</v>
      </c>
    </row>
    <row r="625" spans="1:7">
      <c r="A625" s="3">
        <v>601</v>
      </c>
      <c r="B625" s="3">
        <v>7.4491170008142449</v>
      </c>
      <c r="C625" s="3">
        <v>17.867282999185758</v>
      </c>
      <c r="D625" s="3">
        <v>1.0275799527183929</v>
      </c>
      <c r="F625" s="3">
        <v>60.110110110110121</v>
      </c>
      <c r="G625" s="3">
        <v>0</v>
      </c>
    </row>
    <row r="626" spans="1:7">
      <c r="A626" s="3">
        <v>602</v>
      </c>
      <c r="B626" s="3">
        <v>7.2192991073621426</v>
      </c>
      <c r="C626" s="3">
        <v>-7.2192991073621426</v>
      </c>
      <c r="D626" s="3">
        <v>-0.41519502633619204</v>
      </c>
      <c r="F626" s="3">
        <v>60.210210210210221</v>
      </c>
      <c r="G626" s="3">
        <v>0</v>
      </c>
    </row>
    <row r="627" spans="1:7">
      <c r="A627" s="3">
        <v>603</v>
      </c>
      <c r="B627" s="3">
        <v>7.2913472799089121</v>
      </c>
      <c r="C627" s="3">
        <v>18.186352720091087</v>
      </c>
      <c r="D627" s="3">
        <v>1.0459302328777609</v>
      </c>
      <c r="F627" s="3">
        <v>60.310310310310321</v>
      </c>
      <c r="G627" s="3">
        <v>0</v>
      </c>
    </row>
    <row r="628" spans="1:7">
      <c r="A628" s="3">
        <v>604</v>
      </c>
      <c r="B628" s="3">
        <v>7.2019444380625561</v>
      </c>
      <c r="C628" s="3">
        <v>-7.2019444380625561</v>
      </c>
      <c r="D628" s="3">
        <v>-0.41419692772997835</v>
      </c>
      <c r="F628" s="3">
        <v>60.410410410410421</v>
      </c>
      <c r="G628" s="3">
        <v>0</v>
      </c>
    </row>
    <row r="629" spans="1:7">
      <c r="A629" s="3">
        <v>605</v>
      </c>
      <c r="B629" s="3">
        <v>7.2913472799089121</v>
      </c>
      <c r="C629" s="3">
        <v>-7.2913472799089121</v>
      </c>
      <c r="D629" s="3">
        <v>-0.41933864782259428</v>
      </c>
      <c r="F629" s="3">
        <v>60.510510510510521</v>
      </c>
      <c r="G629" s="3">
        <v>0</v>
      </c>
    </row>
    <row r="630" spans="1:7">
      <c r="A630" s="3">
        <v>606</v>
      </c>
      <c r="B630" s="3">
        <v>7.2019444380625561</v>
      </c>
      <c r="C630" s="3">
        <v>-7.2019444380625561</v>
      </c>
      <c r="D630" s="3">
        <v>-0.41419692772997835</v>
      </c>
      <c r="F630" s="3">
        <v>60.610610610610621</v>
      </c>
      <c r="G630" s="3">
        <v>0</v>
      </c>
    </row>
    <row r="631" spans="1:7">
      <c r="A631" s="3">
        <v>607</v>
      </c>
      <c r="B631" s="3">
        <v>7.2072034287594002</v>
      </c>
      <c r="C631" s="3">
        <v>-7.2072034287594002</v>
      </c>
      <c r="D631" s="3">
        <v>-0.41449938185307339</v>
      </c>
      <c r="F631" s="3">
        <v>60.710710710710721</v>
      </c>
      <c r="G631" s="3">
        <v>0</v>
      </c>
    </row>
    <row r="632" spans="1:7">
      <c r="A632" s="3">
        <v>608</v>
      </c>
      <c r="B632" s="3">
        <v>7.2019444380625561</v>
      </c>
      <c r="C632" s="3">
        <v>-7.2019444380625561</v>
      </c>
      <c r="D632" s="3">
        <v>-0.41419692772997835</v>
      </c>
      <c r="F632" s="3">
        <v>60.810810810810821</v>
      </c>
      <c r="G632" s="3">
        <v>0</v>
      </c>
    </row>
    <row r="633" spans="1:7">
      <c r="A633" s="3">
        <v>609</v>
      </c>
      <c r="B633" s="3">
        <v>7.2387573729404675</v>
      </c>
      <c r="C633" s="3">
        <v>-7.2387573729404675</v>
      </c>
      <c r="D633" s="3">
        <v>-0.41631410659164375</v>
      </c>
      <c r="F633" s="3">
        <v>60.910910910910921</v>
      </c>
      <c r="G633" s="3">
        <v>0</v>
      </c>
    </row>
    <row r="634" spans="1:7">
      <c r="A634" s="3">
        <v>610</v>
      </c>
      <c r="B634" s="3">
        <v>7.2019444380625561</v>
      </c>
      <c r="C634" s="3">
        <v>-7.2019444380625561</v>
      </c>
      <c r="D634" s="3">
        <v>-0.41419692772997835</v>
      </c>
      <c r="F634" s="3">
        <v>61.011011011011021</v>
      </c>
      <c r="G634" s="3">
        <v>0</v>
      </c>
    </row>
    <row r="635" spans="1:7">
      <c r="A635" s="3">
        <v>611</v>
      </c>
      <c r="B635" s="3">
        <v>7.2019444380625561</v>
      </c>
      <c r="C635" s="3">
        <v>-7.2019444380625561</v>
      </c>
      <c r="D635" s="3">
        <v>-0.41419692772997835</v>
      </c>
      <c r="F635" s="3">
        <v>61.111111111111121</v>
      </c>
      <c r="G635" s="3">
        <v>0</v>
      </c>
    </row>
    <row r="636" spans="1:7">
      <c r="A636" s="3">
        <v>612</v>
      </c>
      <c r="B636" s="3">
        <v>8.1538217541914015</v>
      </c>
      <c r="C636" s="3">
        <v>-8.1538217541914015</v>
      </c>
      <c r="D636" s="3">
        <v>-0.46894112401018306</v>
      </c>
      <c r="F636" s="3">
        <v>61.211211211211221</v>
      </c>
      <c r="G636" s="3">
        <v>0</v>
      </c>
    </row>
    <row r="637" spans="1:7">
      <c r="A637" s="3">
        <v>613</v>
      </c>
      <c r="B637" s="3">
        <v>7.2019444380625561</v>
      </c>
      <c r="C637" s="3">
        <v>-7.2019444380625561</v>
      </c>
      <c r="D637" s="3">
        <v>-0.41419692772997835</v>
      </c>
      <c r="F637" s="3">
        <v>61.311311311311322</v>
      </c>
      <c r="G637" s="3">
        <v>0</v>
      </c>
    </row>
    <row r="638" spans="1:7">
      <c r="A638" s="3">
        <v>614</v>
      </c>
      <c r="B638" s="3">
        <v>7.2282393915467784</v>
      </c>
      <c r="C638" s="3">
        <v>-7.2282393915467784</v>
      </c>
      <c r="D638" s="3">
        <v>-0.41570919834545367</v>
      </c>
      <c r="F638" s="3">
        <v>61.411411411411422</v>
      </c>
      <c r="G638" s="3">
        <v>0</v>
      </c>
    </row>
    <row r="639" spans="1:7">
      <c r="A639" s="3">
        <v>615</v>
      </c>
      <c r="B639" s="3">
        <v>7.2050998324806628</v>
      </c>
      <c r="C639" s="3">
        <v>-7.2050998324806628</v>
      </c>
      <c r="D639" s="3">
        <v>-0.41437840020383543</v>
      </c>
      <c r="F639" s="3">
        <v>61.511511511511522</v>
      </c>
      <c r="G639" s="3">
        <v>0</v>
      </c>
    </row>
    <row r="640" spans="1:7">
      <c r="A640" s="3">
        <v>616</v>
      </c>
      <c r="B640" s="3">
        <v>7.2177214101530893</v>
      </c>
      <c r="C640" s="3">
        <v>42.16497858984691</v>
      </c>
      <c r="D640" s="3">
        <v>2.4249846329574263</v>
      </c>
      <c r="F640" s="3">
        <v>61.611611611611622</v>
      </c>
      <c r="G640" s="3">
        <v>0</v>
      </c>
    </row>
    <row r="641" spans="1:7">
      <c r="A641" s="3">
        <v>617</v>
      </c>
      <c r="B641" s="3">
        <v>7.2019444380625561</v>
      </c>
      <c r="C641" s="3">
        <v>19.768955561937446</v>
      </c>
      <c r="D641" s="3">
        <v>1.1369486016734298</v>
      </c>
      <c r="F641" s="3">
        <v>61.711711711711722</v>
      </c>
      <c r="G641" s="3">
        <v>0</v>
      </c>
    </row>
    <row r="642" spans="1:7">
      <c r="A642" s="3">
        <v>618</v>
      </c>
      <c r="B642" s="3">
        <v>7.2019444380625561</v>
      </c>
      <c r="C642" s="3">
        <v>-7.2019444380625561</v>
      </c>
      <c r="D642" s="3">
        <v>-0.41419692772997835</v>
      </c>
      <c r="F642" s="3">
        <v>61.811811811811822</v>
      </c>
      <c r="G642" s="3">
        <v>0</v>
      </c>
    </row>
    <row r="643" spans="1:7">
      <c r="A643" s="3">
        <v>619</v>
      </c>
      <c r="B643" s="3">
        <v>7.2019444380625561</v>
      </c>
      <c r="C643" s="3">
        <v>28.196255561937448</v>
      </c>
      <c r="D643" s="3">
        <v>1.6216179571618023</v>
      </c>
      <c r="F643" s="3">
        <v>61.911911911911922</v>
      </c>
      <c r="G643" s="3">
        <v>0</v>
      </c>
    </row>
    <row r="644" spans="1:7">
      <c r="A644" s="3">
        <v>620</v>
      </c>
      <c r="B644" s="3">
        <v>7.2492753543341557</v>
      </c>
      <c r="C644" s="3">
        <v>7.6983246456658438</v>
      </c>
      <c r="D644" s="3">
        <v>0.44274465657507345</v>
      </c>
      <c r="F644" s="3">
        <v>62.012012012012022</v>
      </c>
      <c r="G644" s="3">
        <v>0</v>
      </c>
    </row>
    <row r="645" spans="1:7">
      <c r="A645" s="3">
        <v>621</v>
      </c>
      <c r="B645" s="3">
        <v>7.2597933357278448</v>
      </c>
      <c r="C645" s="3">
        <v>-7.2597933357278448</v>
      </c>
      <c r="D645" s="3">
        <v>-0.41752392308402397</v>
      </c>
      <c r="F645" s="3">
        <v>62.112112112112122</v>
      </c>
      <c r="G645" s="3">
        <v>0</v>
      </c>
    </row>
    <row r="646" spans="1:7">
      <c r="A646" s="3">
        <v>622</v>
      </c>
      <c r="B646" s="3">
        <v>7.2334983822436225</v>
      </c>
      <c r="C646" s="3">
        <v>-7.2334983822436225</v>
      </c>
      <c r="D646" s="3">
        <v>-0.41601165246854865</v>
      </c>
      <c r="F646" s="3">
        <v>62.212212212212222</v>
      </c>
      <c r="G646" s="3">
        <v>0</v>
      </c>
    </row>
    <row r="647" spans="1:7">
      <c r="A647" s="3">
        <v>623</v>
      </c>
      <c r="B647" s="3">
        <v>7.3071242519994453</v>
      </c>
      <c r="C647" s="3">
        <v>-7.3071242519994453</v>
      </c>
      <c r="D647" s="3">
        <v>-0.42024601019187946</v>
      </c>
      <c r="F647" s="3">
        <v>62.312312312312322</v>
      </c>
      <c r="G647" s="3">
        <v>0</v>
      </c>
    </row>
    <row r="648" spans="1:7">
      <c r="A648" s="3">
        <v>624</v>
      </c>
      <c r="B648" s="3">
        <v>7.2019444380625561</v>
      </c>
      <c r="C648" s="3">
        <v>-7.2019444380625561</v>
      </c>
      <c r="D648" s="3">
        <v>-0.41419692772997835</v>
      </c>
      <c r="F648" s="3">
        <v>62.412412412412422</v>
      </c>
      <c r="G648" s="3">
        <v>0</v>
      </c>
    </row>
    <row r="649" spans="1:7">
      <c r="A649" s="3">
        <v>625</v>
      </c>
      <c r="B649" s="3">
        <v>7.2019444380625561</v>
      </c>
      <c r="C649" s="3">
        <v>-7.2019444380625561</v>
      </c>
      <c r="D649" s="3">
        <v>-0.41419692772997835</v>
      </c>
      <c r="F649" s="3">
        <v>62.512512512512522</v>
      </c>
      <c r="G649" s="3">
        <v>0</v>
      </c>
    </row>
    <row r="650" spans="1:7">
      <c r="A650" s="3">
        <v>626</v>
      </c>
      <c r="B650" s="3">
        <v>7.2072034287594002</v>
      </c>
      <c r="C650" s="3">
        <v>-7.2072034287594002</v>
      </c>
      <c r="D650" s="3">
        <v>-0.41449938185307339</v>
      </c>
      <c r="F650" s="3">
        <v>62.612612612612622</v>
      </c>
      <c r="G650" s="3">
        <v>0</v>
      </c>
    </row>
    <row r="651" spans="1:7">
      <c r="A651" s="3">
        <v>627</v>
      </c>
      <c r="B651" s="3">
        <v>7.2072034287594002</v>
      </c>
      <c r="C651" s="3">
        <v>-7.2072034287594002</v>
      </c>
      <c r="D651" s="3">
        <v>-0.41449938185307339</v>
      </c>
      <c r="F651" s="3">
        <v>62.712712712712722</v>
      </c>
      <c r="G651" s="3">
        <v>0</v>
      </c>
    </row>
    <row r="652" spans="1:7">
      <c r="A652" s="3">
        <v>628</v>
      </c>
      <c r="B652" s="3">
        <v>7.2019444380625561</v>
      </c>
      <c r="C652" s="3">
        <v>-7.2019444380625561</v>
      </c>
      <c r="D652" s="3">
        <v>-0.41419692772997835</v>
      </c>
      <c r="F652" s="3">
        <v>62.812812812812822</v>
      </c>
      <c r="G652" s="3">
        <v>0</v>
      </c>
    </row>
    <row r="653" spans="1:7">
      <c r="A653" s="3">
        <v>629</v>
      </c>
      <c r="B653" s="3">
        <v>7.2019444380625561</v>
      </c>
      <c r="C653" s="3">
        <v>-7.2019444380625561</v>
      </c>
      <c r="D653" s="3">
        <v>-0.41419692772997835</v>
      </c>
      <c r="F653" s="3">
        <v>62.912912912912923</v>
      </c>
      <c r="G653" s="3">
        <v>0</v>
      </c>
    </row>
    <row r="654" spans="1:7">
      <c r="A654" s="3">
        <v>630</v>
      </c>
      <c r="B654" s="3">
        <v>7.3649731496647339</v>
      </c>
      <c r="C654" s="3">
        <v>-7.3649731496647339</v>
      </c>
      <c r="D654" s="3">
        <v>-0.42357300554592503</v>
      </c>
      <c r="F654" s="3">
        <v>63.013013013013023</v>
      </c>
      <c r="G654" s="3">
        <v>0</v>
      </c>
    </row>
    <row r="655" spans="1:7">
      <c r="A655" s="3">
        <v>631</v>
      </c>
      <c r="B655" s="3">
        <v>7.6068867217195786</v>
      </c>
      <c r="C655" s="3">
        <v>18.665513278280422</v>
      </c>
      <c r="D655" s="3">
        <v>1.073487628355918</v>
      </c>
      <c r="F655" s="3">
        <v>63.113113113113123</v>
      </c>
      <c r="G655" s="3">
        <v>0</v>
      </c>
    </row>
    <row r="656" spans="1:7">
      <c r="A656" s="3">
        <v>632</v>
      </c>
      <c r="B656" s="3">
        <v>7.2019444380625561</v>
      </c>
      <c r="C656" s="3">
        <v>-7.2019444380625561</v>
      </c>
      <c r="D656" s="3">
        <v>-0.41419692772997835</v>
      </c>
      <c r="F656" s="3">
        <v>63.213213213213223</v>
      </c>
      <c r="G656" s="3">
        <v>0</v>
      </c>
    </row>
    <row r="657" spans="1:7">
      <c r="A657" s="3">
        <v>633</v>
      </c>
      <c r="B657" s="3">
        <v>7.295554472466387</v>
      </c>
      <c r="C657" s="3">
        <v>8.5529455275336126</v>
      </c>
      <c r="D657" s="3">
        <v>0.49189545837419724</v>
      </c>
      <c r="F657" s="3">
        <v>63.313313313313323</v>
      </c>
      <c r="G657" s="3">
        <v>0</v>
      </c>
    </row>
    <row r="658" spans="1:7">
      <c r="A658" s="3">
        <v>634</v>
      </c>
      <c r="B658" s="3">
        <v>7.2019444380625561</v>
      </c>
      <c r="C658" s="3">
        <v>-7.2019444380625561</v>
      </c>
      <c r="D658" s="3">
        <v>-0.41419692772997835</v>
      </c>
      <c r="F658" s="3">
        <v>63.413413413413423</v>
      </c>
      <c r="G658" s="3">
        <v>0</v>
      </c>
    </row>
    <row r="659" spans="1:7">
      <c r="A659" s="3">
        <v>635</v>
      </c>
      <c r="B659" s="3">
        <v>7.2072034287594002</v>
      </c>
      <c r="C659" s="3">
        <v>-7.2072034287594002</v>
      </c>
      <c r="D659" s="3">
        <v>-0.41449938185307339</v>
      </c>
      <c r="F659" s="3">
        <v>63.513513513513523</v>
      </c>
      <c r="G659" s="3">
        <v>0</v>
      </c>
    </row>
    <row r="660" spans="1:7">
      <c r="A660" s="3">
        <v>636</v>
      </c>
      <c r="B660" s="3">
        <v>7.2072034287594002</v>
      </c>
      <c r="C660" s="3">
        <v>-7.2072034287594002</v>
      </c>
      <c r="D660" s="3">
        <v>-0.41449938185307339</v>
      </c>
      <c r="F660" s="3">
        <v>63.613613613613623</v>
      </c>
      <c r="G660" s="3">
        <v>0</v>
      </c>
    </row>
    <row r="661" spans="1:7">
      <c r="A661" s="3">
        <v>637</v>
      </c>
      <c r="B661" s="3">
        <v>7.4911889263890004</v>
      </c>
      <c r="C661" s="3">
        <v>-7.4911889263890004</v>
      </c>
      <c r="D661" s="3">
        <v>-0.43083190450020631</v>
      </c>
      <c r="F661" s="3">
        <v>63.713713713713723</v>
      </c>
      <c r="G661" s="3">
        <v>0</v>
      </c>
    </row>
    <row r="662" spans="1:7">
      <c r="A662" s="3">
        <v>638</v>
      </c>
      <c r="B662" s="3">
        <v>7.2072034287594002</v>
      </c>
      <c r="C662" s="3">
        <v>-7.2072034287594002</v>
      </c>
      <c r="D662" s="3">
        <v>-0.41449938185307339</v>
      </c>
      <c r="F662" s="3">
        <v>63.813813813813823</v>
      </c>
      <c r="G662" s="3">
        <v>0</v>
      </c>
    </row>
    <row r="663" spans="1:7">
      <c r="A663" s="3">
        <v>639</v>
      </c>
      <c r="B663" s="3">
        <v>7.2229804008499343</v>
      </c>
      <c r="C663" s="3">
        <v>-7.2229804008499343</v>
      </c>
      <c r="D663" s="3">
        <v>-0.41540674422235863</v>
      </c>
      <c r="F663" s="3">
        <v>63.913913913913923</v>
      </c>
      <c r="G663" s="3">
        <v>0</v>
      </c>
    </row>
    <row r="664" spans="1:7">
      <c r="A664" s="3">
        <v>640</v>
      </c>
      <c r="B664" s="3">
        <v>7.4648939729047781</v>
      </c>
      <c r="C664" s="3">
        <v>35.545806027095225</v>
      </c>
      <c r="D664" s="3">
        <v>2.0443039760619586</v>
      </c>
      <c r="F664" s="3">
        <v>64.014014014014023</v>
      </c>
      <c r="G664" s="3">
        <v>0</v>
      </c>
    </row>
    <row r="665" spans="1:7">
      <c r="A665" s="3">
        <v>641</v>
      </c>
      <c r="B665" s="3">
        <v>7.2019444380625561</v>
      </c>
      <c r="C665" s="3">
        <v>-7.2019444380625561</v>
      </c>
      <c r="D665" s="3">
        <v>-0.41419692772997835</v>
      </c>
      <c r="F665" s="3">
        <v>64.114114114114116</v>
      </c>
      <c r="G665" s="3">
        <v>0</v>
      </c>
    </row>
    <row r="666" spans="1:7">
      <c r="A666" s="3">
        <v>642</v>
      </c>
      <c r="B666" s="3">
        <v>7.2019444380625561</v>
      </c>
      <c r="C666" s="3">
        <v>32.401955561937449</v>
      </c>
      <c r="D666" s="3">
        <v>1.8634954159418917</v>
      </c>
      <c r="F666" s="3">
        <v>64.214214214214209</v>
      </c>
      <c r="G666" s="3">
        <v>0</v>
      </c>
    </row>
    <row r="667" spans="1:7">
      <c r="A667" s="3">
        <v>643</v>
      </c>
      <c r="B667" s="3">
        <v>7.2019444380625561</v>
      </c>
      <c r="C667" s="3">
        <v>-7.2019444380625561</v>
      </c>
      <c r="D667" s="3">
        <v>-0.41419692772997835</v>
      </c>
      <c r="F667" s="3">
        <v>64.314314314314316</v>
      </c>
      <c r="G667" s="3">
        <v>0</v>
      </c>
    </row>
    <row r="668" spans="1:7">
      <c r="A668" s="3">
        <v>644</v>
      </c>
      <c r="B668" s="3">
        <v>7.2019444380625561</v>
      </c>
      <c r="C668" s="3">
        <v>-7.2019444380625561</v>
      </c>
      <c r="D668" s="3">
        <v>-0.41419692772997835</v>
      </c>
      <c r="F668" s="3">
        <v>64.414414414414409</v>
      </c>
      <c r="G668" s="3">
        <v>0</v>
      </c>
    </row>
    <row r="669" spans="1:7">
      <c r="A669" s="3">
        <v>645</v>
      </c>
      <c r="B669" s="3">
        <v>7.2019444380625561</v>
      </c>
      <c r="C669" s="3">
        <v>-7.2019444380625561</v>
      </c>
      <c r="D669" s="3">
        <v>-0.41419692772997835</v>
      </c>
      <c r="F669" s="3">
        <v>64.514514514514516</v>
      </c>
      <c r="G669" s="3">
        <v>0</v>
      </c>
    </row>
    <row r="670" spans="1:7">
      <c r="A670" s="3">
        <v>646</v>
      </c>
      <c r="B670" s="3">
        <v>7.2177214101530893</v>
      </c>
      <c r="C670" s="3">
        <v>-7.2177214101530893</v>
      </c>
      <c r="D670" s="3">
        <v>-0.41510429009926353</v>
      </c>
      <c r="F670" s="3">
        <v>64.614614614614609</v>
      </c>
      <c r="G670" s="3">
        <v>0</v>
      </c>
    </row>
    <row r="671" spans="1:7">
      <c r="A671" s="3">
        <v>647</v>
      </c>
      <c r="B671" s="3">
        <v>7.3965270938458003</v>
      </c>
      <c r="C671" s="3">
        <v>-7.3965270938458003</v>
      </c>
      <c r="D671" s="3">
        <v>-0.42538773028449534</v>
      </c>
      <c r="F671" s="3">
        <v>64.714714714714717</v>
      </c>
      <c r="G671" s="3">
        <v>0</v>
      </c>
    </row>
    <row r="672" spans="1:7">
      <c r="A672" s="3">
        <v>648</v>
      </c>
      <c r="B672" s="3">
        <v>7.2019444380625561</v>
      </c>
      <c r="C672" s="3">
        <v>1.3251555619374447</v>
      </c>
      <c r="D672" s="3">
        <v>7.6212107332841256E-2</v>
      </c>
      <c r="F672" s="3">
        <v>64.81481481481481</v>
      </c>
      <c r="G672" s="3">
        <v>0</v>
      </c>
    </row>
    <row r="673" spans="1:7">
      <c r="A673" s="3">
        <v>649</v>
      </c>
      <c r="B673" s="3">
        <v>7.2860882892120671</v>
      </c>
      <c r="C673" s="3">
        <v>-7.2860882892120671</v>
      </c>
      <c r="D673" s="3">
        <v>-0.41903619369949924</v>
      </c>
      <c r="F673" s="3">
        <v>64.914914914914917</v>
      </c>
      <c r="G673" s="3">
        <v>0</v>
      </c>
    </row>
    <row r="674" spans="1:7">
      <c r="A674" s="3">
        <v>650</v>
      </c>
      <c r="B674" s="3">
        <v>7.2019444380625561</v>
      </c>
      <c r="C674" s="3">
        <v>-7.2019444380625561</v>
      </c>
      <c r="D674" s="3">
        <v>-0.41419692772997835</v>
      </c>
      <c r="F674" s="3">
        <v>65.01501501501501</v>
      </c>
      <c r="G674" s="3">
        <v>0</v>
      </c>
    </row>
    <row r="675" spans="1:7">
      <c r="A675" s="3">
        <v>651</v>
      </c>
      <c r="B675" s="3">
        <v>7.2019444380625561</v>
      </c>
      <c r="C675" s="3">
        <v>-7.2019444380625561</v>
      </c>
      <c r="D675" s="3">
        <v>-0.41419692772997835</v>
      </c>
      <c r="F675" s="3">
        <v>65.115115115115117</v>
      </c>
      <c r="G675" s="3">
        <v>0</v>
      </c>
    </row>
    <row r="676" spans="1:7">
      <c r="A676" s="3">
        <v>652</v>
      </c>
      <c r="B676" s="3">
        <v>7.2019444380625561</v>
      </c>
      <c r="C676" s="3">
        <v>-7.2019444380625561</v>
      </c>
      <c r="D676" s="3">
        <v>-0.41419692772997835</v>
      </c>
      <c r="F676" s="3">
        <v>65.21521521521521</v>
      </c>
      <c r="G676" s="3">
        <v>0</v>
      </c>
    </row>
    <row r="677" spans="1:7">
      <c r="A677" s="3">
        <v>653</v>
      </c>
      <c r="B677" s="3">
        <v>7.2019444380625561</v>
      </c>
      <c r="C677" s="3">
        <v>-7.2019444380625561</v>
      </c>
      <c r="D677" s="3">
        <v>-0.41419692772997835</v>
      </c>
      <c r="F677" s="3">
        <v>65.315315315315317</v>
      </c>
      <c r="G677" s="3">
        <v>0</v>
      </c>
    </row>
    <row r="678" spans="1:7">
      <c r="A678" s="3">
        <v>654</v>
      </c>
      <c r="B678" s="3">
        <v>7.2019444380625561</v>
      </c>
      <c r="C678" s="3">
        <v>-7.2019444380625561</v>
      </c>
      <c r="D678" s="3">
        <v>-0.41419692772997835</v>
      </c>
      <c r="F678" s="3">
        <v>65.41541541541541</v>
      </c>
      <c r="G678" s="3">
        <v>0</v>
      </c>
    </row>
    <row r="679" spans="1:7">
      <c r="A679" s="3">
        <v>655</v>
      </c>
      <c r="B679" s="3">
        <v>7.2019444380625561</v>
      </c>
      <c r="C679" s="3">
        <v>32.401955561937449</v>
      </c>
      <c r="D679" s="3">
        <v>1.8634954159418917</v>
      </c>
      <c r="F679" s="3">
        <v>65.515515515515517</v>
      </c>
      <c r="G679" s="3">
        <v>0</v>
      </c>
    </row>
    <row r="680" spans="1:7">
      <c r="A680" s="3">
        <v>656</v>
      </c>
      <c r="B680" s="3">
        <v>7.2019444380625561</v>
      </c>
      <c r="C680" s="3">
        <v>-7.2019444380625561</v>
      </c>
      <c r="D680" s="3">
        <v>-0.41419692772997835</v>
      </c>
      <c r="F680" s="3">
        <v>65.61561561561561</v>
      </c>
      <c r="G680" s="3">
        <v>0</v>
      </c>
    </row>
    <row r="681" spans="1:7">
      <c r="A681" s="3">
        <v>657</v>
      </c>
      <c r="B681" s="3">
        <v>10.988417739790556</v>
      </c>
      <c r="C681" s="3">
        <v>-10.988417739790556</v>
      </c>
      <c r="D681" s="3">
        <v>-0.63196389635841677</v>
      </c>
      <c r="F681" s="3">
        <v>65.715715715715717</v>
      </c>
      <c r="G681" s="3">
        <v>0</v>
      </c>
    </row>
    <row r="682" spans="1:7">
      <c r="A682" s="3">
        <v>658</v>
      </c>
      <c r="B682" s="3">
        <v>7.211410621316876</v>
      </c>
      <c r="C682" s="3">
        <v>49.526089378683125</v>
      </c>
      <c r="D682" s="3">
        <v>2.8483355071049887</v>
      </c>
      <c r="F682" s="3">
        <v>65.81581581581581</v>
      </c>
      <c r="G682" s="3">
        <v>0</v>
      </c>
    </row>
    <row r="683" spans="1:7">
      <c r="A683" s="3">
        <v>659</v>
      </c>
      <c r="B683" s="3">
        <v>7.2545343450310007</v>
      </c>
      <c r="C683" s="3">
        <v>-7.2545343450310007</v>
      </c>
      <c r="D683" s="3">
        <v>-0.41722146896092893</v>
      </c>
      <c r="F683" s="3">
        <v>65.915915915915917</v>
      </c>
      <c r="G683" s="3">
        <v>0</v>
      </c>
    </row>
    <row r="684" spans="1:7">
      <c r="A684" s="3">
        <v>660</v>
      </c>
      <c r="B684" s="3">
        <v>7.2718890143305872</v>
      </c>
      <c r="C684" s="3">
        <v>-7.2718890143305872</v>
      </c>
      <c r="D684" s="3">
        <v>-0.41821956756714257</v>
      </c>
      <c r="F684" s="3">
        <v>66.01601601601601</v>
      </c>
      <c r="G684" s="3">
        <v>0</v>
      </c>
    </row>
    <row r="685" spans="1:7">
      <c r="A685" s="3">
        <v>661</v>
      </c>
      <c r="B685" s="3">
        <v>7.2019444380625561</v>
      </c>
      <c r="C685" s="3">
        <v>6.3726555619374441</v>
      </c>
      <c r="D685" s="3">
        <v>0.36650301566974142</v>
      </c>
      <c r="F685" s="3">
        <v>66.116116116116117</v>
      </c>
      <c r="G685" s="3">
        <v>0</v>
      </c>
    </row>
    <row r="686" spans="1:7">
      <c r="A686" s="3">
        <v>662</v>
      </c>
      <c r="B686" s="3">
        <v>7.2019444380625561</v>
      </c>
      <c r="C686" s="3">
        <v>-7.2019444380625561</v>
      </c>
      <c r="D686" s="3">
        <v>-0.41419692772997835</v>
      </c>
      <c r="F686" s="3">
        <v>66.21621621621621</v>
      </c>
      <c r="G686" s="3">
        <v>0</v>
      </c>
    </row>
    <row r="687" spans="1:7">
      <c r="A687" s="3">
        <v>663</v>
      </c>
      <c r="B687" s="3">
        <v>7.4280810380268676</v>
      </c>
      <c r="C687" s="3">
        <v>-7.4280810380268676</v>
      </c>
      <c r="D687" s="3">
        <v>-0.4272024550230657</v>
      </c>
      <c r="F687" s="3">
        <v>66.316316316316318</v>
      </c>
      <c r="G687" s="3">
        <v>0</v>
      </c>
    </row>
    <row r="688" spans="1:7">
      <c r="A688" s="3">
        <v>664</v>
      </c>
      <c r="B688" s="3">
        <v>7.275570307818378</v>
      </c>
      <c r="C688" s="3">
        <v>21.921429692181622</v>
      </c>
      <c r="D688" s="3">
        <v>1.2607413050791278</v>
      </c>
      <c r="F688" s="3">
        <v>66.416416416416411</v>
      </c>
      <c r="G688" s="3">
        <v>0</v>
      </c>
    </row>
    <row r="689" spans="1:7">
      <c r="A689" s="3">
        <v>665</v>
      </c>
      <c r="B689" s="3">
        <v>7.280829298515223</v>
      </c>
      <c r="C689" s="3">
        <v>4.5674707014847771</v>
      </c>
      <c r="D689" s="3">
        <v>0.26268355002202964</v>
      </c>
      <c r="F689" s="3">
        <v>66.516516516516518</v>
      </c>
      <c r="G689" s="3">
        <v>0</v>
      </c>
    </row>
    <row r="690" spans="1:7">
      <c r="A690" s="3">
        <v>666</v>
      </c>
      <c r="B690" s="3">
        <v>7.2019444380625561</v>
      </c>
      <c r="C690" s="3">
        <v>-7.2019444380625561</v>
      </c>
      <c r="D690" s="3">
        <v>-0.41419692772997835</v>
      </c>
      <c r="F690" s="3">
        <v>66.616616616616611</v>
      </c>
      <c r="G690" s="3">
        <v>0</v>
      </c>
    </row>
    <row r="691" spans="1:7">
      <c r="A691" s="3">
        <v>667</v>
      </c>
      <c r="B691" s="3">
        <v>7.2019444380625561</v>
      </c>
      <c r="C691" s="3">
        <v>-7.2019444380625561</v>
      </c>
      <c r="D691" s="3">
        <v>-0.41419692772997835</v>
      </c>
      <c r="F691" s="3">
        <v>66.716716716716718</v>
      </c>
      <c r="G691" s="3">
        <v>0</v>
      </c>
    </row>
    <row r="692" spans="1:7">
      <c r="A692" s="3">
        <v>668</v>
      </c>
      <c r="B692" s="3">
        <v>7.2019444380625561</v>
      </c>
      <c r="C692" s="3">
        <v>-7.2019444380625561</v>
      </c>
      <c r="D692" s="3">
        <v>-0.41419692772997835</v>
      </c>
      <c r="F692" s="3">
        <v>66.816816816816811</v>
      </c>
      <c r="G692" s="3">
        <v>0</v>
      </c>
    </row>
    <row r="693" spans="1:7">
      <c r="A693" s="3">
        <v>669</v>
      </c>
      <c r="B693" s="3">
        <v>7.2171955110834052</v>
      </c>
      <c r="C693" s="3">
        <v>-7.2171955110834052</v>
      </c>
      <c r="D693" s="3">
        <v>-0.41507404468695402</v>
      </c>
      <c r="F693" s="3">
        <v>66.916916916916918</v>
      </c>
      <c r="G693" s="3">
        <v>0</v>
      </c>
    </row>
    <row r="694" spans="1:7">
      <c r="A694" s="3">
        <v>670</v>
      </c>
      <c r="B694" s="3">
        <v>7.9802750611955338</v>
      </c>
      <c r="C694" s="3">
        <v>-7.9802750611955338</v>
      </c>
      <c r="D694" s="3">
        <v>-0.45896013794804624</v>
      </c>
      <c r="F694" s="3">
        <v>67.017017017017011</v>
      </c>
      <c r="G694" s="3">
        <v>0</v>
      </c>
    </row>
    <row r="695" spans="1:7">
      <c r="A695" s="3">
        <v>671</v>
      </c>
      <c r="B695" s="3">
        <v>7.2019444380625561</v>
      </c>
      <c r="C695" s="3">
        <v>-7.2019444380625561</v>
      </c>
      <c r="D695" s="3">
        <v>-0.41419692772997835</v>
      </c>
      <c r="F695" s="3">
        <v>67.117117117117118</v>
      </c>
      <c r="G695" s="3">
        <v>0</v>
      </c>
    </row>
    <row r="696" spans="1:7">
      <c r="A696" s="3">
        <v>672</v>
      </c>
      <c r="B696" s="3">
        <v>7.2019444380625561</v>
      </c>
      <c r="C696" s="3">
        <v>-7.2019444380625561</v>
      </c>
      <c r="D696" s="3">
        <v>-0.41419692772997835</v>
      </c>
      <c r="F696" s="3">
        <v>67.217217217217211</v>
      </c>
      <c r="G696" s="3">
        <v>0</v>
      </c>
    </row>
    <row r="697" spans="1:7">
      <c r="A697" s="3">
        <v>673</v>
      </c>
      <c r="B697" s="3">
        <v>7.275570307818378</v>
      </c>
      <c r="C697" s="3">
        <v>-7.275570307818378</v>
      </c>
      <c r="D697" s="3">
        <v>-0.4184312854533091</v>
      </c>
      <c r="F697" s="3">
        <v>67.317317317317318</v>
      </c>
      <c r="G697" s="3">
        <v>0</v>
      </c>
    </row>
    <row r="698" spans="1:7">
      <c r="A698" s="3">
        <v>674</v>
      </c>
      <c r="B698" s="3">
        <v>7.3439371868773557</v>
      </c>
      <c r="C698" s="3">
        <v>-7.3439371868773557</v>
      </c>
      <c r="D698" s="3">
        <v>-0.42236318905354481</v>
      </c>
      <c r="F698" s="3">
        <v>67.417417417417411</v>
      </c>
      <c r="G698" s="3">
        <v>0</v>
      </c>
    </row>
    <row r="699" spans="1:7">
      <c r="A699" s="3">
        <v>675</v>
      </c>
      <c r="B699" s="3">
        <v>7.4385990194205558</v>
      </c>
      <c r="C699" s="3">
        <v>-7.4385990194205558</v>
      </c>
      <c r="D699" s="3">
        <v>-0.42780736326925572</v>
      </c>
      <c r="F699" s="3">
        <v>67.517517517517518</v>
      </c>
      <c r="G699" s="3">
        <v>0</v>
      </c>
    </row>
    <row r="700" spans="1:7">
      <c r="A700" s="3">
        <v>676</v>
      </c>
      <c r="B700" s="3">
        <v>7.2077293278290853</v>
      </c>
      <c r="C700" s="3">
        <v>-7.2077293278290853</v>
      </c>
      <c r="D700" s="3">
        <v>-0.41452962726538295</v>
      </c>
      <c r="F700" s="3">
        <v>67.617617617617611</v>
      </c>
      <c r="G700" s="3">
        <v>0</v>
      </c>
    </row>
    <row r="701" spans="1:7">
      <c r="A701" s="3">
        <v>677</v>
      </c>
      <c r="B701" s="3">
        <v>7.2334983822436225</v>
      </c>
      <c r="C701" s="3">
        <v>18.910201617756378</v>
      </c>
      <c r="D701" s="3">
        <v>1.087560099941044</v>
      </c>
      <c r="F701" s="3">
        <v>67.717717717717719</v>
      </c>
      <c r="G701" s="3">
        <v>0</v>
      </c>
    </row>
    <row r="702" spans="1:7">
      <c r="A702" s="3">
        <v>678</v>
      </c>
      <c r="B702" s="3">
        <v>7.2597933357278448</v>
      </c>
      <c r="C702" s="3">
        <v>-7.2597933357278448</v>
      </c>
      <c r="D702" s="3">
        <v>-0.41752392308402397</v>
      </c>
      <c r="F702" s="3">
        <v>67.817817817817811</v>
      </c>
      <c r="G702" s="3">
        <v>0</v>
      </c>
    </row>
    <row r="703" spans="1:7">
      <c r="A703" s="3">
        <v>679</v>
      </c>
      <c r="B703" s="3">
        <v>7.275570307818378</v>
      </c>
      <c r="C703" s="3">
        <v>21.921429692181622</v>
      </c>
      <c r="D703" s="3">
        <v>1.2607413050791278</v>
      </c>
      <c r="F703" s="3">
        <v>67.917917917917919</v>
      </c>
      <c r="G703" s="3">
        <v>0</v>
      </c>
    </row>
    <row r="704" spans="1:7">
      <c r="A704" s="3">
        <v>680</v>
      </c>
      <c r="B704" s="3">
        <v>7.2019444380625561</v>
      </c>
      <c r="C704" s="3">
        <v>-7.2019444380625561</v>
      </c>
      <c r="D704" s="3">
        <v>-0.41419692772997835</v>
      </c>
      <c r="F704" s="3">
        <v>68.018018018018012</v>
      </c>
      <c r="G704" s="3">
        <v>0</v>
      </c>
    </row>
    <row r="705" spans="1:7">
      <c r="A705" s="3">
        <v>681</v>
      </c>
      <c r="B705" s="3">
        <v>7.2019444380625561</v>
      </c>
      <c r="C705" s="3">
        <v>-7.2019444380625561</v>
      </c>
      <c r="D705" s="3">
        <v>-0.41419692772997835</v>
      </c>
      <c r="F705" s="3">
        <v>68.118118118118119</v>
      </c>
      <c r="G705" s="3">
        <v>0</v>
      </c>
    </row>
    <row r="706" spans="1:7">
      <c r="A706" s="3">
        <v>682</v>
      </c>
      <c r="B706" s="3">
        <v>7.8856132286523337</v>
      </c>
      <c r="C706" s="3">
        <v>7.6181867713476663</v>
      </c>
      <c r="D706" s="3">
        <v>0.43813578162152972</v>
      </c>
      <c r="F706" s="3">
        <v>68.218218218218212</v>
      </c>
      <c r="G706" s="3">
        <v>0</v>
      </c>
    </row>
    <row r="707" spans="1:7">
      <c r="A707" s="3">
        <v>683</v>
      </c>
      <c r="B707" s="3">
        <v>7.2019444380625561</v>
      </c>
      <c r="C707" s="3">
        <v>-7.2019444380625561</v>
      </c>
      <c r="D707" s="3">
        <v>-0.41419692772997835</v>
      </c>
      <c r="F707" s="3">
        <v>68.318318318318319</v>
      </c>
      <c r="G707" s="3">
        <v>0</v>
      </c>
    </row>
    <row r="708" spans="1:7">
      <c r="A708" s="3">
        <v>684</v>
      </c>
      <c r="B708" s="3">
        <v>7.8908722193491787</v>
      </c>
      <c r="C708" s="3">
        <v>-7.8908722193491787</v>
      </c>
      <c r="D708" s="3">
        <v>-0.45381841785543037</v>
      </c>
      <c r="F708" s="3">
        <v>68.418418418418426</v>
      </c>
      <c r="G708" s="3">
        <v>0</v>
      </c>
    </row>
    <row r="709" spans="1:7">
      <c r="A709" s="3">
        <v>685</v>
      </c>
      <c r="B709" s="3">
        <v>7.2019444380625561</v>
      </c>
      <c r="C709" s="3">
        <v>-7.2019444380625561</v>
      </c>
      <c r="D709" s="3">
        <v>-0.41419692772997835</v>
      </c>
      <c r="F709" s="3">
        <v>68.518518518518519</v>
      </c>
      <c r="G709" s="3">
        <v>0</v>
      </c>
    </row>
    <row r="710" spans="1:7">
      <c r="A710" s="3">
        <v>686</v>
      </c>
      <c r="B710" s="3">
        <v>7.2019444380625561</v>
      </c>
      <c r="C710" s="3">
        <v>-7.2019444380625561</v>
      </c>
      <c r="D710" s="3">
        <v>-0.41419692772997835</v>
      </c>
      <c r="F710" s="3">
        <v>68.618618618618626</v>
      </c>
      <c r="G710" s="3">
        <v>0</v>
      </c>
    </row>
    <row r="711" spans="1:7">
      <c r="A711" s="3">
        <v>687</v>
      </c>
      <c r="B711" s="3">
        <v>7.4228220473300226</v>
      </c>
      <c r="C711" s="3">
        <v>12.255877952669977</v>
      </c>
      <c r="D711" s="3">
        <v>0.70485783919697997</v>
      </c>
      <c r="F711" s="3">
        <v>68.718718718718719</v>
      </c>
      <c r="G711" s="3">
        <v>0</v>
      </c>
    </row>
    <row r="712" spans="1:7">
      <c r="A712" s="3">
        <v>688</v>
      </c>
      <c r="B712" s="3">
        <v>7.2019444380625561</v>
      </c>
      <c r="C712" s="3">
        <v>-7.2019444380625561</v>
      </c>
      <c r="D712" s="3">
        <v>-0.41419692772997835</v>
      </c>
      <c r="F712" s="3">
        <v>68.818818818818826</v>
      </c>
      <c r="G712" s="3">
        <v>0</v>
      </c>
    </row>
    <row r="713" spans="1:7">
      <c r="A713" s="3">
        <v>689</v>
      </c>
      <c r="B713" s="3">
        <v>7.2019444380625561</v>
      </c>
      <c r="C713" s="3">
        <v>-7.2019444380625561</v>
      </c>
      <c r="D713" s="3">
        <v>-0.41419692772997835</v>
      </c>
      <c r="F713" s="3">
        <v>68.918918918918919</v>
      </c>
      <c r="G713" s="3">
        <v>0</v>
      </c>
    </row>
    <row r="714" spans="1:7">
      <c r="A714" s="3">
        <v>690</v>
      </c>
      <c r="B714" s="3">
        <v>7.2019444380625561</v>
      </c>
      <c r="C714" s="3">
        <v>-7.2019444380625561</v>
      </c>
      <c r="D714" s="3">
        <v>-0.41419692772997835</v>
      </c>
      <c r="F714" s="3">
        <v>69.019019019019026</v>
      </c>
      <c r="G714" s="3">
        <v>0</v>
      </c>
    </row>
    <row r="715" spans="1:7">
      <c r="A715" s="3">
        <v>691</v>
      </c>
      <c r="B715" s="3">
        <v>7.6805125914754004</v>
      </c>
      <c r="C715" s="3">
        <v>3.4099874085246</v>
      </c>
      <c r="D715" s="3">
        <v>0.19611457993818693</v>
      </c>
      <c r="F715" s="3">
        <v>69.119119119119119</v>
      </c>
      <c r="G715" s="3">
        <v>0</v>
      </c>
    </row>
    <row r="716" spans="1:7">
      <c r="A716" s="3">
        <v>692</v>
      </c>
      <c r="B716" s="3">
        <v>7.2019444380625561</v>
      </c>
      <c r="C716" s="3">
        <v>84.541155561937444</v>
      </c>
      <c r="D716" s="3">
        <v>4.8621156691284799</v>
      </c>
      <c r="F716" s="3">
        <v>69.219219219219227</v>
      </c>
      <c r="G716" s="3">
        <v>0</v>
      </c>
    </row>
    <row r="717" spans="1:7">
      <c r="A717" s="3">
        <v>693</v>
      </c>
      <c r="B717" s="3">
        <v>7.2019444380625561</v>
      </c>
      <c r="C717" s="3">
        <v>8.3018555619374439</v>
      </c>
      <c r="D717" s="3">
        <v>0.47745481762388664</v>
      </c>
      <c r="F717" s="3">
        <v>69.31931931931932</v>
      </c>
      <c r="G717" s="3">
        <v>0</v>
      </c>
    </row>
    <row r="718" spans="1:7">
      <c r="A718" s="3">
        <v>694</v>
      </c>
      <c r="B718" s="3">
        <v>7.3281602147868226</v>
      </c>
      <c r="C718" s="3">
        <v>-7.3281602147868226</v>
      </c>
      <c r="D718" s="3">
        <v>-0.42145582668425963</v>
      </c>
      <c r="F718" s="3">
        <v>69.419419419419427</v>
      </c>
      <c r="G718" s="3">
        <v>0</v>
      </c>
    </row>
    <row r="719" spans="1:7">
      <c r="A719" s="3">
        <v>695</v>
      </c>
      <c r="B719" s="3">
        <v>7.2913472799089121</v>
      </c>
      <c r="C719" s="3">
        <v>-7.2913472799089121</v>
      </c>
      <c r="D719" s="3">
        <v>-0.41933864782259428</v>
      </c>
      <c r="F719" s="3">
        <v>69.51951951951952</v>
      </c>
      <c r="G719" s="3">
        <v>0</v>
      </c>
    </row>
    <row r="720" spans="1:7">
      <c r="A720" s="3">
        <v>696</v>
      </c>
      <c r="B720" s="3">
        <v>8.095972856526112</v>
      </c>
      <c r="C720" s="3">
        <v>18.749627143473887</v>
      </c>
      <c r="D720" s="3">
        <v>1.0783251697785508</v>
      </c>
      <c r="F720" s="3">
        <v>69.619619619619627</v>
      </c>
      <c r="G720" s="3">
        <v>0</v>
      </c>
    </row>
    <row r="721" spans="1:7">
      <c r="A721" s="3">
        <v>697</v>
      </c>
      <c r="B721" s="3">
        <v>7.3491961775742007</v>
      </c>
      <c r="C721" s="3">
        <v>-7.3491961775742007</v>
      </c>
      <c r="D721" s="3">
        <v>-0.42266564317663985</v>
      </c>
      <c r="F721" s="3">
        <v>69.71971971971972</v>
      </c>
      <c r="G721" s="3">
        <v>0</v>
      </c>
    </row>
    <row r="722" spans="1:7">
      <c r="A722" s="3">
        <v>698</v>
      </c>
      <c r="B722" s="3">
        <v>7.2019444380625561</v>
      </c>
      <c r="C722" s="3">
        <v>-7.2019444380625561</v>
      </c>
      <c r="D722" s="3">
        <v>-0.41419692772997835</v>
      </c>
      <c r="F722" s="3">
        <v>69.819819819819827</v>
      </c>
      <c r="G722" s="3">
        <v>0</v>
      </c>
    </row>
    <row r="723" spans="1:7">
      <c r="A723" s="3">
        <v>699</v>
      </c>
      <c r="B723" s="3">
        <v>7.2019444380625561</v>
      </c>
      <c r="C723" s="3">
        <v>-7.2019444380625561</v>
      </c>
      <c r="D723" s="3">
        <v>-0.41419692772997835</v>
      </c>
      <c r="F723" s="3">
        <v>69.91991991991992</v>
      </c>
      <c r="G723" s="3">
        <v>0</v>
      </c>
    </row>
    <row r="724" spans="1:7">
      <c r="A724" s="3">
        <v>700</v>
      </c>
      <c r="B724" s="3">
        <v>7.2019444380625561</v>
      </c>
      <c r="C724" s="3">
        <v>-7.2019444380625561</v>
      </c>
      <c r="D724" s="3">
        <v>-0.41419692772997835</v>
      </c>
      <c r="F724" s="3">
        <v>70.020020020020027</v>
      </c>
      <c r="G724" s="3">
        <v>0</v>
      </c>
    </row>
    <row r="725" spans="1:7">
      <c r="A725" s="3">
        <v>701</v>
      </c>
      <c r="B725" s="3">
        <v>7.2019444380625561</v>
      </c>
      <c r="C725" s="3">
        <v>-7.2019444380625561</v>
      </c>
      <c r="D725" s="3">
        <v>-0.41419692772997835</v>
      </c>
      <c r="F725" s="3">
        <v>70.12012012012012</v>
      </c>
      <c r="G725" s="3">
        <v>0</v>
      </c>
    </row>
    <row r="726" spans="1:7">
      <c r="A726" s="3">
        <v>702</v>
      </c>
      <c r="B726" s="3">
        <v>7.9382031356207783</v>
      </c>
      <c r="C726" s="3">
        <v>-7.9382031356207783</v>
      </c>
      <c r="D726" s="3">
        <v>-0.45654050496328585</v>
      </c>
      <c r="F726" s="3">
        <v>70.220220220220227</v>
      </c>
      <c r="G726" s="3">
        <v>0</v>
      </c>
    </row>
    <row r="727" spans="1:7">
      <c r="A727" s="3">
        <v>703</v>
      </c>
      <c r="B727" s="3">
        <v>7.2545343450310007</v>
      </c>
      <c r="C727" s="3">
        <v>40.745465654968996</v>
      </c>
      <c r="D727" s="3">
        <v>2.3433458614345559</v>
      </c>
      <c r="F727" s="3">
        <v>70.32032032032032</v>
      </c>
      <c r="G727" s="3">
        <v>0</v>
      </c>
    </row>
    <row r="728" spans="1:7">
      <c r="A728" s="3">
        <v>704</v>
      </c>
      <c r="B728" s="3">
        <v>7.280829298515223</v>
      </c>
      <c r="C728" s="3">
        <v>-7.280829298515223</v>
      </c>
      <c r="D728" s="3">
        <v>-0.4187337395764042</v>
      </c>
      <c r="F728" s="3">
        <v>70.420420420420427</v>
      </c>
      <c r="G728" s="3">
        <v>0</v>
      </c>
    </row>
    <row r="729" spans="1:7">
      <c r="A729" s="3">
        <v>705</v>
      </c>
      <c r="B729" s="3">
        <v>7.2387573729404675</v>
      </c>
      <c r="C729" s="3">
        <v>-7.2387573729404675</v>
      </c>
      <c r="D729" s="3">
        <v>-0.41631410659164375</v>
      </c>
      <c r="F729" s="3">
        <v>70.52052052052052</v>
      </c>
      <c r="G729" s="3">
        <v>0</v>
      </c>
    </row>
    <row r="730" spans="1:7">
      <c r="A730" s="3">
        <v>706</v>
      </c>
      <c r="B730" s="3">
        <v>7.2019444380625561</v>
      </c>
      <c r="C730" s="3">
        <v>-7.2019444380625561</v>
      </c>
      <c r="D730" s="3">
        <v>-0.41419692772997835</v>
      </c>
      <c r="F730" s="3">
        <v>70.620620620620628</v>
      </c>
      <c r="G730" s="3">
        <v>0</v>
      </c>
    </row>
    <row r="731" spans="1:7">
      <c r="A731" s="3">
        <v>707</v>
      </c>
      <c r="B731" s="3">
        <v>7.2019444380625561</v>
      </c>
      <c r="C731" s="3">
        <v>-7.2019444380625561</v>
      </c>
      <c r="D731" s="3">
        <v>-0.41419692772997835</v>
      </c>
      <c r="F731" s="3">
        <v>70.72072072072072</v>
      </c>
      <c r="G731" s="3">
        <v>0</v>
      </c>
    </row>
    <row r="732" spans="1:7">
      <c r="A732" s="3">
        <v>708</v>
      </c>
      <c r="B732" s="3">
        <v>7.2019444380625561</v>
      </c>
      <c r="C732" s="3">
        <v>-7.2019444380625561</v>
      </c>
      <c r="D732" s="3">
        <v>-0.41419692772997835</v>
      </c>
      <c r="F732" s="3">
        <v>70.820820820820828</v>
      </c>
      <c r="G732" s="3">
        <v>0</v>
      </c>
    </row>
    <row r="733" spans="1:7">
      <c r="A733" s="3">
        <v>709</v>
      </c>
      <c r="B733" s="3">
        <v>7.2019444380625561</v>
      </c>
      <c r="C733" s="3">
        <v>14.252555561937443</v>
      </c>
      <c r="D733" s="3">
        <v>0.81969040122772852</v>
      </c>
      <c r="F733" s="3">
        <v>70.920920920920921</v>
      </c>
      <c r="G733" s="3">
        <v>0</v>
      </c>
    </row>
    <row r="734" spans="1:7">
      <c r="A734" s="3">
        <v>710</v>
      </c>
      <c r="B734" s="3">
        <v>7.2387573729404675</v>
      </c>
      <c r="C734" s="3">
        <v>12.563142627059532</v>
      </c>
      <c r="D734" s="3">
        <v>0.72252918965332191</v>
      </c>
      <c r="F734" s="3">
        <v>71.021021021021028</v>
      </c>
      <c r="G734" s="3">
        <v>0</v>
      </c>
    </row>
    <row r="735" spans="1:7">
      <c r="A735" s="3">
        <v>711</v>
      </c>
      <c r="B735" s="3">
        <v>8.1222678100103334</v>
      </c>
      <c r="C735" s="3">
        <v>18.974432189989663</v>
      </c>
      <c r="D735" s="3">
        <v>1.0912541170102066</v>
      </c>
      <c r="F735" s="3">
        <v>71.121121121121121</v>
      </c>
      <c r="G735" s="3">
        <v>0</v>
      </c>
    </row>
    <row r="736" spans="1:7">
      <c r="A736" s="3">
        <v>712</v>
      </c>
      <c r="B736" s="3">
        <v>8.1748577169787779</v>
      </c>
      <c r="C736" s="3">
        <v>-8.1748577169787779</v>
      </c>
      <c r="D736" s="3">
        <v>-0.47015094050256323</v>
      </c>
      <c r="F736" s="3">
        <v>71.221221221221228</v>
      </c>
      <c r="G736" s="3">
        <v>0</v>
      </c>
    </row>
    <row r="737" spans="1:7">
      <c r="A737" s="3">
        <v>713</v>
      </c>
      <c r="B737" s="3">
        <v>8.1643397355850897</v>
      </c>
      <c r="C737" s="3">
        <v>-8.1643397355850897</v>
      </c>
      <c r="D737" s="3">
        <v>-0.46954603225637315</v>
      </c>
      <c r="F737" s="3">
        <v>71.321321321321321</v>
      </c>
      <c r="G737" s="3">
        <v>0</v>
      </c>
    </row>
    <row r="738" spans="1:7">
      <c r="A738" s="3">
        <v>714</v>
      </c>
      <c r="B738" s="3">
        <v>7.2913472799089121</v>
      </c>
      <c r="C738" s="3">
        <v>-7.2913472799089121</v>
      </c>
      <c r="D738" s="3">
        <v>-0.41933864782259428</v>
      </c>
      <c r="F738" s="3">
        <v>71.421421421421428</v>
      </c>
      <c r="G738" s="3">
        <v>0</v>
      </c>
    </row>
    <row r="739" spans="1:7">
      <c r="A739" s="3">
        <v>715</v>
      </c>
      <c r="B739" s="3">
        <v>7.2650523264246898</v>
      </c>
      <c r="C739" s="3">
        <v>-7.2650523264246898</v>
      </c>
      <c r="D739" s="3">
        <v>-0.41782637720711902</v>
      </c>
      <c r="F739" s="3">
        <v>71.521521521521521</v>
      </c>
      <c r="G739" s="3">
        <v>0</v>
      </c>
    </row>
    <row r="740" spans="1:7">
      <c r="A740" s="3">
        <v>716</v>
      </c>
      <c r="B740" s="3">
        <v>7.2019444380625561</v>
      </c>
      <c r="C740" s="3">
        <v>-7.2019444380625561</v>
      </c>
      <c r="D740" s="3">
        <v>-0.41419692772997835</v>
      </c>
      <c r="F740" s="3">
        <v>71.621621621621628</v>
      </c>
      <c r="G740" s="3">
        <v>0</v>
      </c>
    </row>
    <row r="741" spans="1:7">
      <c r="A741" s="3">
        <v>717</v>
      </c>
      <c r="B741" s="3">
        <v>7.3018652613026003</v>
      </c>
      <c r="C741" s="3">
        <v>-7.3018652613026003</v>
      </c>
      <c r="D741" s="3">
        <v>-0.41994355606878436</v>
      </c>
      <c r="F741" s="3">
        <v>71.721721721721721</v>
      </c>
      <c r="G741" s="3">
        <v>0</v>
      </c>
    </row>
    <row r="742" spans="1:7">
      <c r="A742" s="3">
        <v>718</v>
      </c>
      <c r="B742" s="3">
        <v>7.2177214101530893</v>
      </c>
      <c r="C742" s="3">
        <v>12.782278589846911</v>
      </c>
      <c r="D742" s="3">
        <v>0.73513209756552189</v>
      </c>
      <c r="F742" s="3">
        <v>71.821821821821828</v>
      </c>
      <c r="G742" s="3">
        <v>0</v>
      </c>
    </row>
    <row r="743" spans="1:7">
      <c r="A743" s="3">
        <v>719</v>
      </c>
      <c r="B743" s="3">
        <v>11.093597553727445</v>
      </c>
      <c r="C743" s="3">
        <v>-11.093597553727445</v>
      </c>
      <c r="D743" s="3">
        <v>-0.63801297882031782</v>
      </c>
      <c r="F743" s="3">
        <v>71.921921921921921</v>
      </c>
      <c r="G743" s="3">
        <v>0</v>
      </c>
    </row>
    <row r="744" spans="1:7">
      <c r="A744" s="3">
        <v>720</v>
      </c>
      <c r="B744" s="3">
        <v>7.2019444380625561</v>
      </c>
      <c r="C744" s="3">
        <v>-7.2019444380625561</v>
      </c>
      <c r="D744" s="3">
        <v>-0.41419692772997835</v>
      </c>
      <c r="F744" s="3">
        <v>72.022022022022028</v>
      </c>
      <c r="G744" s="3">
        <v>0</v>
      </c>
    </row>
    <row r="745" spans="1:7">
      <c r="A745" s="3">
        <v>721</v>
      </c>
      <c r="B745" s="3">
        <v>7.2966062706057562</v>
      </c>
      <c r="C745" s="3">
        <v>-7.2966062706057562</v>
      </c>
      <c r="D745" s="3">
        <v>-0.41964110194568932</v>
      </c>
      <c r="F745" s="3">
        <v>72.122122122122121</v>
      </c>
      <c r="G745" s="3">
        <v>0</v>
      </c>
    </row>
    <row r="746" spans="1:7">
      <c r="A746" s="3">
        <v>722</v>
      </c>
      <c r="B746" s="3">
        <v>7.2019444380625561</v>
      </c>
      <c r="C746" s="3">
        <v>-7.2019444380625561</v>
      </c>
      <c r="D746" s="3">
        <v>-0.41419692772997835</v>
      </c>
      <c r="F746" s="3">
        <v>72.222222222222229</v>
      </c>
      <c r="G746" s="3">
        <v>0</v>
      </c>
    </row>
    <row r="747" spans="1:7">
      <c r="A747" s="3">
        <v>723</v>
      </c>
      <c r="B747" s="3">
        <v>7.2019444380625561</v>
      </c>
      <c r="C747" s="3">
        <v>-7.2019444380625561</v>
      </c>
      <c r="D747" s="3">
        <v>-0.41419692772997835</v>
      </c>
      <c r="F747" s="3">
        <v>72.322322322322321</v>
      </c>
      <c r="G747" s="3">
        <v>0</v>
      </c>
    </row>
    <row r="748" spans="1:7">
      <c r="A748" s="3">
        <v>724</v>
      </c>
      <c r="B748" s="3">
        <v>7.2703113171215339</v>
      </c>
      <c r="C748" s="3">
        <v>-7.2703113171215339</v>
      </c>
      <c r="D748" s="3">
        <v>-0.41812883133021406</v>
      </c>
      <c r="F748" s="3">
        <v>72.422422422422429</v>
      </c>
      <c r="G748" s="3">
        <v>0</v>
      </c>
    </row>
    <row r="749" spans="1:7">
      <c r="A749" s="3">
        <v>725</v>
      </c>
      <c r="B749" s="3">
        <v>7.2019444380625561</v>
      </c>
      <c r="C749" s="3">
        <v>29.161655561937444</v>
      </c>
      <c r="D749" s="3">
        <v>1.6771398675943812</v>
      </c>
      <c r="F749" s="3">
        <v>72.522522522522522</v>
      </c>
      <c r="G749" s="3">
        <v>0</v>
      </c>
    </row>
    <row r="750" spans="1:7">
      <c r="A750" s="3">
        <v>726</v>
      </c>
      <c r="B750" s="3">
        <v>7.2019444380625561</v>
      </c>
      <c r="C750" s="3">
        <v>-7.2019444380625561</v>
      </c>
      <c r="D750" s="3">
        <v>-0.41419692772997835</v>
      </c>
      <c r="F750" s="3">
        <v>72.622622622622629</v>
      </c>
      <c r="G750" s="3">
        <v>0</v>
      </c>
    </row>
    <row r="751" spans="1:7">
      <c r="A751" s="3">
        <v>727</v>
      </c>
      <c r="B751" s="3">
        <v>7.2019444380625561</v>
      </c>
      <c r="C751" s="3">
        <v>-7.2019444380625561</v>
      </c>
      <c r="D751" s="3">
        <v>-0.41419692772997835</v>
      </c>
      <c r="F751" s="3">
        <v>72.722722722722722</v>
      </c>
      <c r="G751" s="3">
        <v>0</v>
      </c>
    </row>
    <row r="752" spans="1:7">
      <c r="A752" s="3">
        <v>728</v>
      </c>
      <c r="B752" s="3">
        <v>7.2019444380625561</v>
      </c>
      <c r="C752" s="3">
        <v>-7.2019444380625561</v>
      </c>
      <c r="D752" s="3">
        <v>-0.41419692772997835</v>
      </c>
      <c r="F752" s="3">
        <v>72.822822822822829</v>
      </c>
      <c r="G752" s="3">
        <v>0</v>
      </c>
    </row>
    <row r="753" spans="1:7">
      <c r="A753" s="3">
        <v>729</v>
      </c>
      <c r="B753" s="3">
        <v>7.459634982207934</v>
      </c>
      <c r="C753" s="3">
        <v>-7.459634982207934</v>
      </c>
      <c r="D753" s="3">
        <v>-0.429017179761636</v>
      </c>
      <c r="F753" s="3">
        <v>72.922922922922922</v>
      </c>
      <c r="G753" s="3">
        <v>0</v>
      </c>
    </row>
    <row r="754" spans="1:7">
      <c r="A754" s="3">
        <v>730</v>
      </c>
      <c r="B754" s="3">
        <v>7.2019444380625561</v>
      </c>
      <c r="C754" s="3">
        <v>-7.2019444380625561</v>
      </c>
      <c r="D754" s="3">
        <v>-0.41419692772997835</v>
      </c>
      <c r="F754" s="3">
        <v>73.023023023023029</v>
      </c>
      <c r="G754" s="3">
        <v>0</v>
      </c>
    </row>
    <row r="755" spans="1:7">
      <c r="A755" s="3">
        <v>731</v>
      </c>
      <c r="B755" s="3">
        <v>7.2282393915467784</v>
      </c>
      <c r="C755" s="3">
        <v>-7.2282393915467784</v>
      </c>
      <c r="D755" s="3">
        <v>-0.41570919834545367</v>
      </c>
      <c r="F755" s="3">
        <v>73.123123123123122</v>
      </c>
      <c r="G755" s="3">
        <v>0</v>
      </c>
    </row>
    <row r="756" spans="1:7">
      <c r="A756" s="3">
        <v>732</v>
      </c>
      <c r="B756" s="3">
        <v>7.2019444380625561</v>
      </c>
      <c r="C756" s="3">
        <v>-7.2019444380625561</v>
      </c>
      <c r="D756" s="3">
        <v>-0.41419692772997835</v>
      </c>
      <c r="F756" s="3">
        <v>73.223223223223229</v>
      </c>
      <c r="G756" s="3">
        <v>0</v>
      </c>
    </row>
    <row r="757" spans="1:7">
      <c r="A757" s="3">
        <v>733</v>
      </c>
      <c r="B757" s="3">
        <v>7.2072034287594002</v>
      </c>
      <c r="C757" s="3">
        <v>-7.2072034287594002</v>
      </c>
      <c r="D757" s="3">
        <v>-0.41449938185307339</v>
      </c>
      <c r="F757" s="3">
        <v>73.323323323323322</v>
      </c>
      <c r="G757" s="3">
        <v>0</v>
      </c>
    </row>
    <row r="758" spans="1:7">
      <c r="A758" s="3">
        <v>734</v>
      </c>
      <c r="B758" s="3">
        <v>7.2019444380625561</v>
      </c>
      <c r="C758" s="3">
        <v>-7.2019444380625561</v>
      </c>
      <c r="D758" s="3">
        <v>-0.41419692772997835</v>
      </c>
      <c r="F758" s="3">
        <v>73.423423423423429</v>
      </c>
      <c r="G758" s="3">
        <v>0</v>
      </c>
    </row>
    <row r="759" spans="1:7">
      <c r="A759" s="3">
        <v>735</v>
      </c>
      <c r="B759" s="3">
        <v>7.2019444380625561</v>
      </c>
      <c r="C759" s="3">
        <v>-7.2019444380625561</v>
      </c>
      <c r="D759" s="3">
        <v>-0.41419692772997835</v>
      </c>
      <c r="F759" s="3">
        <v>73.523523523523522</v>
      </c>
      <c r="G759" s="3">
        <v>0</v>
      </c>
    </row>
    <row r="760" spans="1:7">
      <c r="A760" s="3">
        <v>736</v>
      </c>
      <c r="B760" s="3">
        <v>7.2019444380625561</v>
      </c>
      <c r="C760" s="3">
        <v>-7.2019444380625561</v>
      </c>
      <c r="D760" s="3">
        <v>-0.41419692772997835</v>
      </c>
      <c r="F760" s="3">
        <v>73.623623623623629</v>
      </c>
      <c r="G760" s="3">
        <v>0</v>
      </c>
    </row>
    <row r="761" spans="1:7">
      <c r="A761" s="3">
        <v>737</v>
      </c>
      <c r="B761" s="3">
        <v>7.2019444380625561</v>
      </c>
      <c r="C761" s="3">
        <v>-7.2019444380625561</v>
      </c>
      <c r="D761" s="3">
        <v>-0.41419692772997835</v>
      </c>
      <c r="F761" s="3">
        <v>73.723723723723722</v>
      </c>
      <c r="G761" s="3">
        <v>0</v>
      </c>
    </row>
    <row r="762" spans="1:7">
      <c r="A762" s="3">
        <v>738</v>
      </c>
      <c r="B762" s="3">
        <v>7.2282393915467784</v>
      </c>
      <c r="C762" s="3">
        <v>-7.2282393915467784</v>
      </c>
      <c r="D762" s="3">
        <v>-0.41570919834545367</v>
      </c>
      <c r="F762" s="3">
        <v>73.82382382382383</v>
      </c>
      <c r="G762" s="3">
        <v>0</v>
      </c>
    </row>
    <row r="763" spans="1:7">
      <c r="A763" s="3">
        <v>739</v>
      </c>
      <c r="B763" s="3">
        <v>7.2019444380625561</v>
      </c>
      <c r="C763" s="3">
        <v>54.336455561937449</v>
      </c>
      <c r="D763" s="3">
        <v>3.1249884182035532</v>
      </c>
      <c r="F763" s="3">
        <v>73.923923923923923</v>
      </c>
      <c r="G763" s="3">
        <v>0</v>
      </c>
    </row>
    <row r="764" spans="1:7">
      <c r="A764" s="3">
        <v>740</v>
      </c>
      <c r="B764" s="3">
        <v>7.2923990780482804</v>
      </c>
      <c r="C764" s="3">
        <v>8.9698009219517196</v>
      </c>
      <c r="D764" s="3">
        <v>0.51586957052690041</v>
      </c>
      <c r="F764" s="3">
        <v>74.02402402402403</v>
      </c>
      <c r="G764" s="3">
        <v>0</v>
      </c>
    </row>
    <row r="765" spans="1:7">
      <c r="A765" s="3">
        <v>741</v>
      </c>
      <c r="B765" s="3">
        <v>7.2019444380625561</v>
      </c>
      <c r="C765" s="3">
        <v>-7.2019444380625561</v>
      </c>
      <c r="D765" s="3">
        <v>-0.41419692772997835</v>
      </c>
      <c r="F765" s="3">
        <v>74.124124124124123</v>
      </c>
      <c r="G765" s="3">
        <v>0</v>
      </c>
    </row>
    <row r="766" spans="1:7">
      <c r="A766" s="3">
        <v>742</v>
      </c>
      <c r="B766" s="3">
        <v>7.2650523264246898</v>
      </c>
      <c r="C766" s="3">
        <v>7.7724476735753099</v>
      </c>
      <c r="D766" s="3">
        <v>0.4470076067683415</v>
      </c>
      <c r="F766" s="3">
        <v>74.22422422422423</v>
      </c>
      <c r="G766" s="3">
        <v>0</v>
      </c>
    </row>
    <row r="767" spans="1:7">
      <c r="A767" s="3">
        <v>743</v>
      </c>
      <c r="B767" s="3">
        <v>7.2019444380625561</v>
      </c>
      <c r="C767" s="3">
        <v>-7.2019444380625561</v>
      </c>
      <c r="D767" s="3">
        <v>-0.41419692772997835</v>
      </c>
      <c r="F767" s="3">
        <v>74.324324324324323</v>
      </c>
      <c r="G767" s="3">
        <v>0</v>
      </c>
    </row>
    <row r="768" spans="1:7">
      <c r="A768" s="3">
        <v>744</v>
      </c>
      <c r="B768" s="3">
        <v>7.3860091124521121</v>
      </c>
      <c r="C768" s="3">
        <v>-7.3860091124521121</v>
      </c>
      <c r="D768" s="3">
        <v>-0.42478282203830525</v>
      </c>
      <c r="F768" s="3">
        <v>74.42442442442443</v>
      </c>
      <c r="G768" s="3">
        <v>0</v>
      </c>
    </row>
    <row r="769" spans="1:7">
      <c r="A769" s="3">
        <v>745</v>
      </c>
      <c r="B769" s="3">
        <v>7.2019444380625561</v>
      </c>
      <c r="C769" s="3">
        <v>-7.2019444380625561</v>
      </c>
      <c r="D769" s="3">
        <v>-0.41419692772997835</v>
      </c>
      <c r="F769" s="3">
        <v>74.524524524524523</v>
      </c>
      <c r="G769" s="3">
        <v>4.9688999999999997</v>
      </c>
    </row>
    <row r="770" spans="1:7">
      <c r="A770" s="3">
        <v>746</v>
      </c>
      <c r="B770" s="3">
        <v>7.280829298515223</v>
      </c>
      <c r="C770" s="3">
        <v>-7.280829298515223</v>
      </c>
      <c r="D770" s="3">
        <v>-0.4187337395764042</v>
      </c>
      <c r="F770" s="3">
        <v>74.62462462462463</v>
      </c>
      <c r="G770" s="3">
        <v>5.0441000000000003</v>
      </c>
    </row>
    <row r="771" spans="1:7">
      <c r="A771" s="3">
        <v>747</v>
      </c>
      <c r="B771" s="3">
        <v>7.3071242519994453</v>
      </c>
      <c r="C771" s="3">
        <v>18.170575748000552</v>
      </c>
      <c r="D771" s="3">
        <v>1.0450228705084756</v>
      </c>
      <c r="F771" s="3">
        <v>74.724724724724723</v>
      </c>
      <c r="G771" s="3">
        <v>5.2830000000000004</v>
      </c>
    </row>
    <row r="772" spans="1:7">
      <c r="A772" s="3">
        <v>748</v>
      </c>
      <c r="B772" s="3">
        <v>8.0749368937387338</v>
      </c>
      <c r="C772" s="3">
        <v>13.047063106261266</v>
      </c>
      <c r="D772" s="3">
        <v>0.7503603368490227</v>
      </c>
      <c r="F772" s="3">
        <v>74.82482482482483</v>
      </c>
      <c r="G772" s="3">
        <v>7.0175000000000001</v>
      </c>
    </row>
    <row r="773" spans="1:7">
      <c r="A773" s="3">
        <v>749</v>
      </c>
      <c r="B773" s="3">
        <v>7.2019444380625561</v>
      </c>
      <c r="C773" s="3">
        <v>10.816055561937445</v>
      </c>
      <c r="D773" s="3">
        <v>0.62205103391722683</v>
      </c>
      <c r="F773" s="3">
        <v>74.924924924924923</v>
      </c>
      <c r="G773" s="3">
        <v>8.5271000000000008</v>
      </c>
    </row>
    <row r="774" spans="1:7">
      <c r="A774" s="3">
        <v>750</v>
      </c>
      <c r="B774" s="3">
        <v>7.2019444380625561</v>
      </c>
      <c r="C774" s="3">
        <v>14.419655561937445</v>
      </c>
      <c r="D774" s="3">
        <v>0.82930062624666789</v>
      </c>
      <c r="F774" s="3">
        <v>75.02502502502503</v>
      </c>
      <c r="G774" s="3">
        <v>9.8765000000000001</v>
      </c>
    </row>
    <row r="775" spans="1:7">
      <c r="A775" s="3">
        <v>751</v>
      </c>
      <c r="B775" s="3">
        <v>7.3018652613026003</v>
      </c>
      <c r="C775" s="3">
        <v>-7.3018652613026003</v>
      </c>
      <c r="D775" s="3">
        <v>-0.41994355606878436</v>
      </c>
      <c r="F775" s="3">
        <v>75.125125125125123</v>
      </c>
      <c r="G775" s="3">
        <v>10.152200000000001</v>
      </c>
    </row>
    <row r="776" spans="1:7">
      <c r="A776" s="3">
        <v>752</v>
      </c>
      <c r="B776" s="3">
        <v>7.2019444380625561</v>
      </c>
      <c r="C776" s="3">
        <v>-7.2019444380625561</v>
      </c>
      <c r="D776" s="3">
        <v>-0.41419692772997835</v>
      </c>
      <c r="F776" s="3">
        <v>75.22522522522523</v>
      </c>
      <c r="G776" s="3">
        <v>10.6951</v>
      </c>
    </row>
    <row r="777" spans="1:7">
      <c r="A777" s="3">
        <v>753</v>
      </c>
      <c r="B777" s="3">
        <v>7.2177214101530893</v>
      </c>
      <c r="C777" s="3">
        <v>27.264978589846912</v>
      </c>
      <c r="D777" s="3">
        <v>1.5680585241471614</v>
      </c>
      <c r="F777" s="3">
        <v>75.325325325325323</v>
      </c>
      <c r="G777" s="3">
        <v>10.723800000000001</v>
      </c>
    </row>
    <row r="778" spans="1:7">
      <c r="A778" s="3">
        <v>754</v>
      </c>
      <c r="B778" s="3">
        <v>7.2019444380625561</v>
      </c>
      <c r="C778" s="3">
        <v>-7.2019444380625561</v>
      </c>
      <c r="D778" s="3">
        <v>-0.41419692772997835</v>
      </c>
      <c r="F778" s="3">
        <v>75.425425425425431</v>
      </c>
      <c r="G778" s="3">
        <v>10.9589</v>
      </c>
    </row>
    <row r="779" spans="1:7">
      <c r="A779" s="3">
        <v>755</v>
      </c>
      <c r="B779" s="3">
        <v>7.2019444380625561</v>
      </c>
      <c r="C779" s="3">
        <v>-7.2019444380625561</v>
      </c>
      <c r="D779" s="3">
        <v>-0.41419692772997835</v>
      </c>
      <c r="F779" s="3">
        <v>75.525525525525524</v>
      </c>
      <c r="G779" s="3">
        <v>11.0905</v>
      </c>
    </row>
    <row r="780" spans="1:7">
      <c r="A780" s="3">
        <v>756</v>
      </c>
      <c r="B780" s="3">
        <v>7.4333400287237117</v>
      </c>
      <c r="C780" s="3">
        <v>-7.4333400287237117</v>
      </c>
      <c r="D780" s="3">
        <v>-0.42750490914616074</v>
      </c>
      <c r="F780" s="3">
        <v>75.625625625625631</v>
      </c>
      <c r="G780" s="3">
        <v>11.560600000000001</v>
      </c>
    </row>
    <row r="781" spans="1:7">
      <c r="A781" s="3">
        <v>757</v>
      </c>
      <c r="B781" s="3">
        <v>7.2019444380625561</v>
      </c>
      <c r="C781" s="3">
        <v>9.326955561937444</v>
      </c>
      <c r="D781" s="3">
        <v>0.53641018367364524</v>
      </c>
      <c r="F781" s="3">
        <v>75.725725725725724</v>
      </c>
      <c r="G781" s="3">
        <v>11.8483</v>
      </c>
    </row>
    <row r="782" spans="1:7">
      <c r="A782" s="3">
        <v>758</v>
      </c>
      <c r="B782" s="3">
        <v>7.2177214101530893</v>
      </c>
      <c r="C782" s="3">
        <v>-7.2177214101530893</v>
      </c>
      <c r="D782" s="3">
        <v>-0.41510429009926353</v>
      </c>
      <c r="F782" s="3">
        <v>75.825825825825831</v>
      </c>
      <c r="G782" s="3">
        <v>12.1212</v>
      </c>
    </row>
    <row r="783" spans="1:7">
      <c r="A783" s="3">
        <v>759</v>
      </c>
      <c r="B783" s="3">
        <v>7.2019444380625561</v>
      </c>
      <c r="C783" s="3">
        <v>-7.2019444380625561</v>
      </c>
      <c r="D783" s="3">
        <v>-0.41419692772997835</v>
      </c>
      <c r="F783" s="3">
        <v>75.925925925925924</v>
      </c>
      <c r="G783" s="3">
        <v>12.4223</v>
      </c>
    </row>
    <row r="784" spans="1:7">
      <c r="A784" s="3">
        <v>760</v>
      </c>
      <c r="B784" s="3">
        <v>7.5017069077826894</v>
      </c>
      <c r="C784" s="3">
        <v>6.3390930922173103</v>
      </c>
      <c r="D784" s="3">
        <v>0.36457277697314167</v>
      </c>
      <c r="F784" s="3">
        <v>76.026026026026031</v>
      </c>
      <c r="G784" s="3">
        <v>13.0718</v>
      </c>
    </row>
    <row r="785" spans="1:7">
      <c r="A785" s="3">
        <v>761</v>
      </c>
      <c r="B785" s="3">
        <v>7.2072034287594002</v>
      </c>
      <c r="C785" s="3">
        <v>-7.2072034287594002</v>
      </c>
      <c r="D785" s="3">
        <v>-0.41449938185307339</v>
      </c>
      <c r="F785" s="3">
        <v>76.126126126126124</v>
      </c>
      <c r="G785" s="3">
        <v>13.351100000000001</v>
      </c>
    </row>
    <row r="786" spans="1:7">
      <c r="A786" s="3">
        <v>762</v>
      </c>
      <c r="B786" s="3">
        <v>7.2019444380625561</v>
      </c>
      <c r="C786" s="3">
        <v>-7.2019444380625561</v>
      </c>
      <c r="D786" s="3">
        <v>-0.41419692772997835</v>
      </c>
      <c r="F786" s="3">
        <v>76.226226226226231</v>
      </c>
      <c r="G786" s="3">
        <v>13.5746</v>
      </c>
    </row>
    <row r="787" spans="1:7">
      <c r="A787" s="3">
        <v>763</v>
      </c>
      <c r="B787" s="3">
        <v>7.3334192054836675</v>
      </c>
      <c r="C787" s="3">
        <v>-7.3334192054836675</v>
      </c>
      <c r="D787" s="3">
        <v>-0.42175828080735472</v>
      </c>
      <c r="F787" s="3">
        <v>76.326326326326324</v>
      </c>
      <c r="G787" s="3">
        <v>13.8408</v>
      </c>
    </row>
    <row r="788" spans="1:7">
      <c r="A788" s="3">
        <v>764</v>
      </c>
      <c r="B788" s="3">
        <v>7.7068075449596227</v>
      </c>
      <c r="C788" s="3">
        <v>6.2791924550403779</v>
      </c>
      <c r="D788" s="3">
        <v>0.36112778234688098</v>
      </c>
      <c r="F788" s="3">
        <v>76.426426426426431</v>
      </c>
      <c r="G788" s="3">
        <v>13.8696</v>
      </c>
    </row>
    <row r="789" spans="1:7">
      <c r="A789" s="3">
        <v>765</v>
      </c>
      <c r="B789" s="3">
        <v>7.2860882892120671</v>
      </c>
      <c r="C789" s="3">
        <v>-7.2860882892120671</v>
      </c>
      <c r="D789" s="3">
        <v>-0.41903619369949924</v>
      </c>
      <c r="F789" s="3">
        <v>76.526526526526524</v>
      </c>
      <c r="G789" s="3">
        <v>13.986000000000001</v>
      </c>
    </row>
    <row r="790" spans="1:7">
      <c r="A790" s="3">
        <v>766</v>
      </c>
      <c r="B790" s="3">
        <v>7.2597933357278448</v>
      </c>
      <c r="C790" s="3">
        <v>-7.2597933357278448</v>
      </c>
      <c r="D790" s="3">
        <v>-0.41752392308402397</v>
      </c>
      <c r="F790" s="3">
        <v>76.626626626626631</v>
      </c>
      <c r="G790" s="3">
        <v>14.114100000000001</v>
      </c>
    </row>
    <row r="791" spans="1:7">
      <c r="A791" s="3">
        <v>767</v>
      </c>
      <c r="B791" s="3">
        <v>7.2019444380625561</v>
      </c>
      <c r="C791" s="3">
        <v>-7.2019444380625561</v>
      </c>
      <c r="D791" s="3">
        <v>-0.41419692772997835</v>
      </c>
      <c r="F791" s="3">
        <v>76.726726726726724</v>
      </c>
      <c r="G791" s="3">
        <v>14.2348</v>
      </c>
    </row>
    <row r="792" spans="1:7">
      <c r="A792" s="3">
        <v>768</v>
      </c>
      <c r="B792" s="3">
        <v>7.2019444380625561</v>
      </c>
      <c r="C792" s="3">
        <v>29.495255561937448</v>
      </c>
      <c r="D792" s="3">
        <v>1.69632581054063</v>
      </c>
      <c r="F792" s="3">
        <v>76.826826826826832</v>
      </c>
      <c r="G792" s="3">
        <v>14.3626</v>
      </c>
    </row>
    <row r="793" spans="1:7">
      <c r="A793" s="3">
        <v>769</v>
      </c>
      <c r="B793" s="3">
        <v>7.2019444380625561</v>
      </c>
      <c r="C793" s="3">
        <v>8.1236555619374435</v>
      </c>
      <c r="D793" s="3">
        <v>0.46720621140979335</v>
      </c>
      <c r="F793" s="3">
        <v>76.926926926926924</v>
      </c>
      <c r="G793" s="3">
        <v>14.43</v>
      </c>
    </row>
    <row r="794" spans="1:7">
      <c r="A794" s="3">
        <v>770</v>
      </c>
      <c r="B794" s="3">
        <v>7.2019444380625561</v>
      </c>
      <c r="C794" s="3">
        <v>-7.2019444380625561</v>
      </c>
      <c r="D794" s="3">
        <v>-0.41419692772997835</v>
      </c>
      <c r="F794" s="3">
        <v>77.027027027027032</v>
      </c>
      <c r="G794" s="3">
        <v>14.7928</v>
      </c>
    </row>
    <row r="795" spans="1:7">
      <c r="A795" s="3">
        <v>771</v>
      </c>
      <c r="B795" s="3">
        <v>7.2019444380625561</v>
      </c>
      <c r="C795" s="3">
        <v>-7.2019444380625561</v>
      </c>
      <c r="D795" s="3">
        <v>-0.41419692772997835</v>
      </c>
      <c r="F795" s="3">
        <v>77.127127127127125</v>
      </c>
      <c r="G795" s="3">
        <v>14.8698</v>
      </c>
    </row>
    <row r="796" spans="1:7">
      <c r="A796" s="3">
        <v>772</v>
      </c>
      <c r="B796" s="3">
        <v>7.2077293278290853</v>
      </c>
      <c r="C796" s="3">
        <v>-7.2077293278290853</v>
      </c>
      <c r="D796" s="3">
        <v>-0.41452962726538295</v>
      </c>
      <c r="F796" s="3">
        <v>77.227227227227232</v>
      </c>
      <c r="G796" s="3">
        <v>14.9476</v>
      </c>
    </row>
    <row r="797" spans="1:7">
      <c r="A797" s="3">
        <v>773</v>
      </c>
      <c r="B797" s="3">
        <v>7.2072034287594002</v>
      </c>
      <c r="C797" s="3">
        <v>14.414396571240601</v>
      </c>
      <c r="D797" s="3">
        <v>0.82899817212357285</v>
      </c>
      <c r="F797" s="3">
        <v>77.327327327327325</v>
      </c>
      <c r="G797" s="3">
        <v>15.0375</v>
      </c>
    </row>
    <row r="798" spans="1:7">
      <c r="A798" s="3">
        <v>774</v>
      </c>
      <c r="B798" s="3">
        <v>7.2019444380625561</v>
      </c>
      <c r="C798" s="3">
        <v>-7.2019444380625561</v>
      </c>
      <c r="D798" s="3">
        <v>-0.41419692772997835</v>
      </c>
      <c r="F798" s="3">
        <v>77.427427427427432</v>
      </c>
      <c r="G798" s="3">
        <v>15.0375</v>
      </c>
    </row>
    <row r="799" spans="1:7">
      <c r="A799" s="3">
        <v>775</v>
      </c>
      <c r="B799" s="3">
        <v>7.2019444380625561</v>
      </c>
      <c r="C799" s="3">
        <v>-7.2019444380625561</v>
      </c>
      <c r="D799" s="3">
        <v>-0.41419692772997835</v>
      </c>
      <c r="F799" s="3">
        <v>77.527527527527525</v>
      </c>
      <c r="G799" s="3">
        <v>15.3256</v>
      </c>
    </row>
    <row r="800" spans="1:7">
      <c r="A800" s="3">
        <v>776</v>
      </c>
      <c r="B800" s="3">
        <v>7.2334983822436225</v>
      </c>
      <c r="C800" s="3">
        <v>-7.2334983822436225</v>
      </c>
      <c r="D800" s="3">
        <v>-0.41601165246854865</v>
      </c>
      <c r="F800" s="3">
        <v>77.627627627627632</v>
      </c>
      <c r="G800" s="3">
        <v>15.5038</v>
      </c>
    </row>
    <row r="801" spans="1:7">
      <c r="A801" s="3">
        <v>777</v>
      </c>
      <c r="B801" s="3">
        <v>7.2019444380625561</v>
      </c>
      <c r="C801" s="3">
        <v>-7.2019444380625561</v>
      </c>
      <c r="D801" s="3">
        <v>-0.41419692772997835</v>
      </c>
      <c r="F801" s="3">
        <v>77.727727727727725</v>
      </c>
      <c r="G801" s="3">
        <v>15.5038</v>
      </c>
    </row>
    <row r="802" spans="1:7">
      <c r="A802" s="3">
        <v>778</v>
      </c>
      <c r="B802" s="3">
        <v>7.2019444380625561</v>
      </c>
      <c r="C802" s="3">
        <v>-7.2019444380625561</v>
      </c>
      <c r="D802" s="3">
        <v>-0.41419692772997835</v>
      </c>
      <c r="F802" s="3">
        <v>77.827827827827832</v>
      </c>
      <c r="G802" s="3">
        <v>15.5038</v>
      </c>
    </row>
    <row r="803" spans="1:7">
      <c r="A803" s="3">
        <v>779</v>
      </c>
      <c r="B803" s="3">
        <v>7.2072034287594002</v>
      </c>
      <c r="C803" s="3">
        <v>-7.2072034287594002</v>
      </c>
      <c r="D803" s="3">
        <v>-0.41449938185307339</v>
      </c>
      <c r="F803" s="3">
        <v>77.927927927927925</v>
      </c>
      <c r="G803" s="3">
        <v>15.8485</v>
      </c>
    </row>
    <row r="804" spans="1:7">
      <c r="A804" s="3">
        <v>780</v>
      </c>
      <c r="B804" s="3">
        <v>7.4754119542984672</v>
      </c>
      <c r="C804" s="3">
        <v>-7.4754119542984672</v>
      </c>
      <c r="D804" s="3">
        <v>-0.42992454213092113</v>
      </c>
      <c r="F804" s="3">
        <v>78.028028028028032</v>
      </c>
      <c r="G804" s="3">
        <v>16.2622</v>
      </c>
    </row>
    <row r="805" spans="1:7">
      <c r="A805" s="3">
        <v>781</v>
      </c>
      <c r="B805" s="3">
        <v>7.2198250064318277</v>
      </c>
      <c r="C805" s="3">
        <v>12.780174993568172</v>
      </c>
      <c r="D805" s="3">
        <v>0.73501111591628387</v>
      </c>
      <c r="F805" s="3">
        <v>78.128128128128125</v>
      </c>
      <c r="G805" s="3">
        <v>16.313199999999998</v>
      </c>
    </row>
    <row r="806" spans="1:7">
      <c r="A806" s="3">
        <v>782</v>
      </c>
      <c r="B806" s="3">
        <v>7.2019444380625561</v>
      </c>
      <c r="C806" s="3">
        <v>-7.2019444380625561</v>
      </c>
      <c r="D806" s="3">
        <v>-0.41419692772997835</v>
      </c>
      <c r="F806" s="3">
        <v>78.228228228228232</v>
      </c>
      <c r="G806" s="3">
        <v>16.5289</v>
      </c>
    </row>
    <row r="807" spans="1:7">
      <c r="A807" s="3">
        <v>783</v>
      </c>
      <c r="B807" s="3">
        <v>7.2072034287594002</v>
      </c>
      <c r="C807" s="3">
        <v>-7.2072034287594002</v>
      </c>
      <c r="D807" s="3">
        <v>-0.41449938185307339</v>
      </c>
      <c r="F807" s="3">
        <v>78.328328328328325</v>
      </c>
      <c r="G807" s="3">
        <v>16.5289</v>
      </c>
    </row>
    <row r="808" spans="1:7">
      <c r="A808" s="3">
        <v>784</v>
      </c>
      <c r="B808" s="3">
        <v>7.2934508761876495</v>
      </c>
      <c r="C808" s="3">
        <v>13.797949123812352</v>
      </c>
      <c r="D808" s="3">
        <v>0.79354515786782054</v>
      </c>
      <c r="F808" s="3">
        <v>78.428428428428433</v>
      </c>
      <c r="G808" s="3">
        <v>16.5975</v>
      </c>
    </row>
    <row r="809" spans="1:7">
      <c r="A809" s="3">
        <v>785</v>
      </c>
      <c r="B809" s="3">
        <v>7.2019444380625561</v>
      </c>
      <c r="C809" s="3">
        <v>191.25955556193745</v>
      </c>
      <c r="D809" s="3">
        <v>10.999685014796762</v>
      </c>
      <c r="F809" s="3">
        <v>78.528528528528525</v>
      </c>
      <c r="G809" s="3">
        <v>16.730699999999999</v>
      </c>
    </row>
    <row r="810" spans="1:7">
      <c r="A810" s="3">
        <v>786</v>
      </c>
      <c r="B810" s="3">
        <v>7.2072034287594002</v>
      </c>
      <c r="C810" s="3">
        <v>-7.2072034287594002</v>
      </c>
      <c r="D810" s="3">
        <v>-0.41449938185307339</v>
      </c>
      <c r="F810" s="3">
        <v>78.628628628628633</v>
      </c>
      <c r="G810" s="3">
        <v>17.094000000000001</v>
      </c>
    </row>
    <row r="811" spans="1:7">
      <c r="A811" s="3">
        <v>787</v>
      </c>
      <c r="B811" s="3">
        <v>7.2703113171215339</v>
      </c>
      <c r="C811" s="3">
        <v>-7.2703113171215339</v>
      </c>
      <c r="D811" s="3">
        <v>-0.41812883133021406</v>
      </c>
      <c r="F811" s="3">
        <v>78.728728728728726</v>
      </c>
      <c r="G811" s="3">
        <v>17.167300000000001</v>
      </c>
    </row>
    <row r="812" spans="1:7">
      <c r="A812" s="3">
        <v>788</v>
      </c>
      <c r="B812" s="3">
        <v>7.2019444380625561</v>
      </c>
      <c r="C812" s="3">
        <v>-7.2019444380625561</v>
      </c>
      <c r="D812" s="3">
        <v>-0.41419692772997835</v>
      </c>
      <c r="F812" s="3">
        <v>78.828828828828833</v>
      </c>
      <c r="G812" s="3">
        <v>17.467199999999998</v>
      </c>
    </row>
    <row r="813" spans="1:7">
      <c r="A813" s="3">
        <v>789</v>
      </c>
      <c r="B813" s="3">
        <v>7.320797627811241</v>
      </c>
      <c r="C813" s="3">
        <v>-7.320797627811241</v>
      </c>
      <c r="D813" s="3">
        <v>-0.42103239091192662</v>
      </c>
      <c r="F813" s="3">
        <v>78.928928928928926</v>
      </c>
      <c r="G813" s="3">
        <v>17.467199999999998</v>
      </c>
    </row>
    <row r="814" spans="1:7">
      <c r="A814" s="3">
        <v>790</v>
      </c>
      <c r="B814" s="3">
        <v>7.2019444380625561</v>
      </c>
      <c r="C814" s="3">
        <v>-7.2019444380625561</v>
      </c>
      <c r="D814" s="3">
        <v>-0.41419692772997835</v>
      </c>
      <c r="F814" s="3">
        <v>79.029029029029033</v>
      </c>
      <c r="G814" s="3">
        <v>17.505400000000002</v>
      </c>
    </row>
    <row r="815" spans="1:7">
      <c r="A815" s="3">
        <v>791</v>
      </c>
      <c r="B815" s="3">
        <v>7.2019444380625561</v>
      </c>
      <c r="C815" s="3">
        <v>-7.2019444380625561</v>
      </c>
      <c r="D815" s="3">
        <v>-0.41419692772997835</v>
      </c>
      <c r="F815" s="3">
        <v>79.129129129129126</v>
      </c>
      <c r="G815" s="3">
        <v>17.699100000000001</v>
      </c>
    </row>
    <row r="816" spans="1:7">
      <c r="A816" s="3">
        <v>792</v>
      </c>
      <c r="B816" s="3">
        <v>7.2019444380625561</v>
      </c>
      <c r="C816" s="3">
        <v>-7.2019444380625561</v>
      </c>
      <c r="D816" s="3">
        <v>-0.41419692772997835</v>
      </c>
      <c r="F816" s="3">
        <v>79.229229229229233</v>
      </c>
      <c r="G816" s="3">
        <v>17.777699999999999</v>
      </c>
    </row>
    <row r="817" spans="1:7">
      <c r="A817" s="3">
        <v>793</v>
      </c>
      <c r="B817" s="3">
        <v>7.3176422333931344</v>
      </c>
      <c r="C817" s="3">
        <v>-7.3176422333931344</v>
      </c>
      <c r="D817" s="3">
        <v>-0.4208509184380696</v>
      </c>
      <c r="F817" s="3">
        <v>79.329329329329326</v>
      </c>
      <c r="G817" s="3">
        <v>18.018000000000001</v>
      </c>
    </row>
    <row r="818" spans="1:7">
      <c r="A818" s="3">
        <v>794</v>
      </c>
      <c r="B818" s="3">
        <v>7.2019444380625561</v>
      </c>
      <c r="C818" s="3">
        <v>-7.2019444380625561</v>
      </c>
      <c r="D818" s="3">
        <v>-0.41419692772997835</v>
      </c>
      <c r="F818" s="3">
        <v>79.429429429429433</v>
      </c>
      <c r="G818" s="3">
        <v>18.348600000000001</v>
      </c>
    </row>
    <row r="819" spans="1:7">
      <c r="A819" s="3">
        <v>795</v>
      </c>
      <c r="B819" s="3">
        <v>8.3115914750967335</v>
      </c>
      <c r="C819" s="3">
        <v>-8.3115914750967335</v>
      </c>
      <c r="D819" s="3">
        <v>-0.47801474770303459</v>
      </c>
      <c r="F819" s="3">
        <v>79.529529529529526</v>
      </c>
      <c r="G819" s="3">
        <v>18.4331</v>
      </c>
    </row>
    <row r="820" spans="1:7">
      <c r="A820" s="3">
        <v>796</v>
      </c>
      <c r="B820" s="3">
        <v>7.2124624194562452</v>
      </c>
      <c r="C820" s="3">
        <v>-7.2124624194562452</v>
      </c>
      <c r="D820" s="3">
        <v>-0.41480183597616849</v>
      </c>
      <c r="F820" s="3">
        <v>79.629629629629633</v>
      </c>
      <c r="G820" s="3">
        <v>18.811800000000002</v>
      </c>
    </row>
    <row r="821" spans="1:7">
      <c r="A821" s="3">
        <v>797</v>
      </c>
      <c r="B821" s="3">
        <v>7.6910305728690895</v>
      </c>
      <c r="C821" s="3">
        <v>-7.6910305728690895</v>
      </c>
      <c r="D821" s="3">
        <v>-0.44232516117781834</v>
      </c>
      <c r="F821" s="3">
        <v>79.729729729729726</v>
      </c>
      <c r="G821" s="3">
        <v>19.024899999999999</v>
      </c>
    </row>
    <row r="822" spans="1:7">
      <c r="A822" s="3">
        <v>798</v>
      </c>
      <c r="B822" s="3">
        <v>7.2019444380625561</v>
      </c>
      <c r="C822" s="3">
        <v>-7.2019444380625561</v>
      </c>
      <c r="D822" s="3">
        <v>-0.41419692772997835</v>
      </c>
      <c r="F822" s="3">
        <v>79.829829829829833</v>
      </c>
      <c r="G822" s="3">
        <v>19.047599999999999</v>
      </c>
    </row>
    <row r="823" spans="1:7">
      <c r="A823" s="3">
        <v>799</v>
      </c>
      <c r="B823" s="3">
        <v>7.5227428705700676</v>
      </c>
      <c r="C823" s="3">
        <v>-7.5227428705700676</v>
      </c>
      <c r="D823" s="3">
        <v>-0.43264662923877667</v>
      </c>
      <c r="F823" s="3">
        <v>79.929929929929926</v>
      </c>
      <c r="G823" s="3">
        <v>19.1387</v>
      </c>
    </row>
    <row r="824" spans="1:7">
      <c r="A824" s="3">
        <v>800</v>
      </c>
      <c r="B824" s="3">
        <v>7.2019444380625561</v>
      </c>
      <c r="C824" s="3">
        <v>17.703655561937445</v>
      </c>
      <c r="D824" s="3">
        <v>1.0181694411012256</v>
      </c>
      <c r="F824" s="3">
        <v>80.030030030030034</v>
      </c>
      <c r="G824" s="3">
        <v>19.379799999999999</v>
      </c>
    </row>
    <row r="825" spans="1:7">
      <c r="A825" s="3">
        <v>801</v>
      </c>
      <c r="B825" s="3">
        <v>7.2019444380625561</v>
      </c>
      <c r="C825" s="3">
        <v>-7.2019444380625561</v>
      </c>
      <c r="D825" s="3">
        <v>-0.41419692772997835</v>
      </c>
      <c r="F825" s="3">
        <v>80.130130130130127</v>
      </c>
      <c r="G825" s="3">
        <v>19.650600000000001</v>
      </c>
    </row>
    <row r="826" spans="1:7">
      <c r="A826" s="3">
        <v>802</v>
      </c>
      <c r="B826" s="3">
        <v>7.2771480050274313</v>
      </c>
      <c r="C826" s="3">
        <v>-7.2771480050274313</v>
      </c>
      <c r="D826" s="3">
        <v>-0.41852202169023761</v>
      </c>
      <c r="F826" s="3">
        <v>80.230230230230234</v>
      </c>
      <c r="G826" s="3">
        <v>19.678699999999999</v>
      </c>
    </row>
    <row r="827" spans="1:7">
      <c r="A827" s="3">
        <v>803</v>
      </c>
      <c r="B827" s="3">
        <v>7.2019444380625561</v>
      </c>
      <c r="C827" s="3">
        <v>-7.2019444380625561</v>
      </c>
      <c r="D827" s="3">
        <v>-0.41419692772997835</v>
      </c>
      <c r="F827" s="3">
        <v>80.330330330330327</v>
      </c>
      <c r="G827" s="3">
        <v>19.7424</v>
      </c>
    </row>
    <row r="828" spans="1:7">
      <c r="A828" s="3">
        <v>804</v>
      </c>
      <c r="B828" s="3">
        <v>7.2545343450310007</v>
      </c>
      <c r="C828" s="3">
        <v>-7.2545343450310007</v>
      </c>
      <c r="D828" s="3">
        <v>-0.41722146896092893</v>
      </c>
      <c r="F828" s="3">
        <v>80.430430430430434</v>
      </c>
      <c r="G828" s="3">
        <v>19.8019</v>
      </c>
    </row>
    <row r="829" spans="1:7">
      <c r="A829" s="3">
        <v>805</v>
      </c>
      <c r="B829" s="3">
        <v>7.2019444380625561</v>
      </c>
      <c r="C829" s="3">
        <v>14.186355561937445</v>
      </c>
      <c r="D829" s="3">
        <v>0.81588311878455821</v>
      </c>
      <c r="F829" s="3">
        <v>80.530530530530527</v>
      </c>
      <c r="G829" s="3">
        <v>19.8019</v>
      </c>
    </row>
    <row r="830" spans="1:7">
      <c r="A830" s="3">
        <v>806</v>
      </c>
      <c r="B830" s="3">
        <v>7.3018652613026003</v>
      </c>
      <c r="C830" s="3">
        <v>-7.3018652613026003</v>
      </c>
      <c r="D830" s="3">
        <v>-0.41994355606878436</v>
      </c>
      <c r="F830" s="3">
        <v>80.630630630630634</v>
      </c>
      <c r="G830" s="3">
        <v>19.8156</v>
      </c>
    </row>
    <row r="831" spans="1:7">
      <c r="A831" s="3">
        <v>807</v>
      </c>
      <c r="B831" s="3">
        <v>7.2019444380625561</v>
      </c>
      <c r="C831" s="3">
        <v>12.448655561937445</v>
      </c>
      <c r="D831" s="3">
        <v>0.71594483024230327</v>
      </c>
      <c r="F831" s="3">
        <v>80.730730730730727</v>
      </c>
      <c r="G831" s="3">
        <v>19.831199999999999</v>
      </c>
    </row>
    <row r="832" spans="1:7">
      <c r="A832" s="3">
        <v>808</v>
      </c>
      <c r="B832" s="3">
        <v>7.2019444380625561</v>
      </c>
      <c r="C832" s="3">
        <v>-7.2019444380625561</v>
      </c>
      <c r="D832" s="3">
        <v>-0.41419692772997835</v>
      </c>
      <c r="F832" s="3">
        <v>80.830830830830834</v>
      </c>
      <c r="G832" s="3">
        <v>19.8813</v>
      </c>
    </row>
    <row r="833" spans="1:7">
      <c r="A833" s="3">
        <v>809</v>
      </c>
      <c r="B833" s="3">
        <v>7.2492753543341557</v>
      </c>
      <c r="C833" s="3">
        <v>-7.2492753543341557</v>
      </c>
      <c r="D833" s="3">
        <v>-0.41691901483783383</v>
      </c>
      <c r="F833" s="3">
        <v>80.930930930930927</v>
      </c>
      <c r="G833" s="3">
        <v>19.900400000000001</v>
      </c>
    </row>
    <row r="834" spans="1:7">
      <c r="A834" s="3">
        <v>810</v>
      </c>
      <c r="B834" s="3">
        <v>7.2966062706057562</v>
      </c>
      <c r="C834" s="3">
        <v>-7.2966062706057562</v>
      </c>
      <c r="D834" s="3">
        <v>-0.41964110194568932</v>
      </c>
      <c r="F834" s="3">
        <v>81.031031031031034</v>
      </c>
      <c r="G834" s="3">
        <v>19.900400000000001</v>
      </c>
    </row>
    <row r="835" spans="1:7">
      <c r="A835" s="3">
        <v>811</v>
      </c>
      <c r="B835" s="3">
        <v>7.2019444380625561</v>
      </c>
      <c r="C835" s="3">
        <v>-7.2019444380625561</v>
      </c>
      <c r="D835" s="3">
        <v>-0.41419692772997835</v>
      </c>
      <c r="F835" s="3">
        <v>81.131131131131127</v>
      </c>
      <c r="G835" s="3">
        <v>19.928799999999999</v>
      </c>
    </row>
    <row r="836" spans="1:7">
      <c r="A836" s="3">
        <v>812</v>
      </c>
      <c r="B836" s="3">
        <v>7.2019444380625561</v>
      </c>
      <c r="C836" s="3">
        <v>-7.2019444380625561</v>
      </c>
      <c r="D836" s="3">
        <v>-0.41419692772997835</v>
      </c>
      <c r="F836" s="3">
        <v>81.231231231231234</v>
      </c>
      <c r="G836" s="3">
        <v>19.941299999999998</v>
      </c>
    </row>
    <row r="837" spans="1:7">
      <c r="A837" s="3">
        <v>813</v>
      </c>
      <c r="B837" s="3">
        <v>7.2019444380625561</v>
      </c>
      <c r="C837" s="3">
        <v>-7.2019444380625561</v>
      </c>
      <c r="D837" s="3">
        <v>-0.41419692772997835</v>
      </c>
      <c r="F837" s="3">
        <v>81.331331331331327</v>
      </c>
      <c r="G837" s="3">
        <v>20</v>
      </c>
    </row>
    <row r="838" spans="1:7">
      <c r="A838" s="3">
        <v>814</v>
      </c>
      <c r="B838" s="3">
        <v>7.2019444380625561</v>
      </c>
      <c r="C838" s="3">
        <v>14.559655561937445</v>
      </c>
      <c r="D838" s="3">
        <v>0.83735228096032144</v>
      </c>
      <c r="F838" s="3">
        <v>81.431431431431434</v>
      </c>
      <c r="G838" s="3">
        <v>20</v>
      </c>
    </row>
    <row r="839" spans="1:7">
      <c r="A839" s="3">
        <v>815</v>
      </c>
      <c r="B839" s="3">
        <v>7.2019444380625561</v>
      </c>
      <c r="C839" s="3">
        <v>-7.2019444380625561</v>
      </c>
      <c r="D839" s="3">
        <v>-0.41419692772997835</v>
      </c>
      <c r="F839" s="3">
        <v>81.531531531531527</v>
      </c>
      <c r="G839" s="3">
        <v>20</v>
      </c>
    </row>
    <row r="840" spans="1:7">
      <c r="A840" s="3">
        <v>816</v>
      </c>
      <c r="B840" s="3">
        <v>7.2282393915467784</v>
      </c>
      <c r="C840" s="3">
        <v>-7.2282393915467784</v>
      </c>
      <c r="D840" s="3">
        <v>-0.41570919834545367</v>
      </c>
      <c r="F840" s="3">
        <v>81.631631631631635</v>
      </c>
      <c r="G840" s="3">
        <v>20</v>
      </c>
    </row>
    <row r="841" spans="1:7">
      <c r="A841" s="3">
        <v>817</v>
      </c>
      <c r="B841" s="3">
        <v>7.2124624194562452</v>
      </c>
      <c r="C841" s="3">
        <v>-7.2124624194562452</v>
      </c>
      <c r="D841" s="3">
        <v>-0.41480183597616849</v>
      </c>
      <c r="F841" s="3">
        <v>81.731731731731728</v>
      </c>
      <c r="G841" s="3">
        <v>20</v>
      </c>
    </row>
    <row r="842" spans="1:7">
      <c r="A842" s="3">
        <v>818</v>
      </c>
      <c r="B842" s="3">
        <v>7.3150127380447119</v>
      </c>
      <c r="C842" s="3">
        <v>-7.3150127380447119</v>
      </c>
      <c r="D842" s="3">
        <v>-0.42069969137652202</v>
      </c>
      <c r="F842" s="3">
        <v>81.831831831831835</v>
      </c>
      <c r="G842" s="3">
        <v>20.618500000000001</v>
      </c>
    </row>
    <row r="843" spans="1:7">
      <c r="A843" s="3">
        <v>819</v>
      </c>
      <c r="B843" s="3">
        <v>7.2019444380625561</v>
      </c>
      <c r="C843" s="3">
        <v>-7.2019444380625561</v>
      </c>
      <c r="D843" s="3">
        <v>-0.41419692772997835</v>
      </c>
      <c r="F843" s="3">
        <v>81.931931931931928</v>
      </c>
      <c r="G843" s="3">
        <v>20.725300000000001</v>
      </c>
    </row>
    <row r="844" spans="1:7">
      <c r="A844" s="3">
        <v>820</v>
      </c>
      <c r="B844" s="3">
        <v>7.2387573729404675</v>
      </c>
      <c r="C844" s="3">
        <v>-7.2387573729404675</v>
      </c>
      <c r="D844" s="3">
        <v>-0.41631410659164375</v>
      </c>
      <c r="F844" s="3">
        <v>82.032032032032035</v>
      </c>
      <c r="G844" s="3">
        <v>20.761199999999999</v>
      </c>
    </row>
    <row r="845" spans="1:7">
      <c r="A845" s="3">
        <v>821</v>
      </c>
      <c r="B845" s="3">
        <v>7.2019444380625561</v>
      </c>
      <c r="C845" s="3">
        <v>-7.2019444380625561</v>
      </c>
      <c r="D845" s="3">
        <v>-0.41419692772997835</v>
      </c>
      <c r="F845" s="3">
        <v>82.132132132132128</v>
      </c>
      <c r="G845" s="3">
        <v>20.954899999999999</v>
      </c>
    </row>
    <row r="846" spans="1:7">
      <c r="A846" s="3">
        <v>822</v>
      </c>
      <c r="B846" s="3">
        <v>7.9855340518923787</v>
      </c>
      <c r="C846" s="3">
        <v>-7.9855340518923787</v>
      </c>
      <c r="D846" s="3">
        <v>-0.45926259207114134</v>
      </c>
      <c r="F846" s="3">
        <v>82.232232232232235</v>
      </c>
      <c r="G846" s="3">
        <v>20.979099999999999</v>
      </c>
    </row>
    <row r="847" spans="1:7">
      <c r="A847" s="3">
        <v>823</v>
      </c>
      <c r="B847" s="3">
        <v>7.2124624194562452</v>
      </c>
      <c r="C847" s="3">
        <v>-7.2124624194562452</v>
      </c>
      <c r="D847" s="3">
        <v>-0.41480183597616849</v>
      </c>
      <c r="F847" s="3">
        <v>82.332332332332328</v>
      </c>
      <c r="G847" s="3">
        <v>21.037800000000001</v>
      </c>
    </row>
    <row r="848" spans="1:7">
      <c r="A848" s="3">
        <v>824</v>
      </c>
      <c r="B848" s="3">
        <v>7.2019444380625561</v>
      </c>
      <c r="C848" s="3">
        <v>-7.2019444380625561</v>
      </c>
      <c r="D848" s="3">
        <v>-0.41419692772997835</v>
      </c>
      <c r="F848" s="3">
        <v>82.432432432432435</v>
      </c>
      <c r="G848" s="3">
        <v>21.0457</v>
      </c>
    </row>
    <row r="849" spans="1:7">
      <c r="A849" s="3">
        <v>825</v>
      </c>
      <c r="B849" s="3">
        <v>7.2124624194562452</v>
      </c>
      <c r="C849" s="3">
        <v>-7.2124624194562452</v>
      </c>
      <c r="D849" s="3">
        <v>-0.41480183597616849</v>
      </c>
      <c r="F849" s="3">
        <v>82.532532532532528</v>
      </c>
      <c r="G849" s="3">
        <v>21.0624</v>
      </c>
    </row>
    <row r="850" spans="1:7">
      <c r="A850" s="3">
        <v>826</v>
      </c>
      <c r="B850" s="3">
        <v>7.2019444380625561</v>
      </c>
      <c r="C850" s="3">
        <v>-7.2019444380625561</v>
      </c>
      <c r="D850" s="3">
        <v>-0.41419692772997835</v>
      </c>
      <c r="F850" s="3">
        <v>82.632632632632635</v>
      </c>
      <c r="G850" s="3">
        <v>21.086200000000002</v>
      </c>
    </row>
    <row r="851" spans="1:7">
      <c r="A851" s="3">
        <v>827</v>
      </c>
      <c r="B851" s="3">
        <v>7.2019444380625561</v>
      </c>
      <c r="C851" s="3">
        <v>13.965855561937444</v>
      </c>
      <c r="D851" s="3">
        <v>0.80320176261055387</v>
      </c>
      <c r="F851" s="3">
        <v>82.732732732732728</v>
      </c>
      <c r="G851" s="3">
        <v>21.090299999999999</v>
      </c>
    </row>
    <row r="852" spans="1:7">
      <c r="A852" s="3">
        <v>828</v>
      </c>
      <c r="B852" s="3">
        <v>7.2019444380625561</v>
      </c>
      <c r="C852" s="3">
        <v>31.014555561937449</v>
      </c>
      <c r="D852" s="3">
        <v>1.7837035177295855</v>
      </c>
      <c r="F852" s="3">
        <v>82.832832832832835</v>
      </c>
      <c r="G852" s="3">
        <v>21.0914</v>
      </c>
    </row>
    <row r="853" spans="1:7">
      <c r="A853" s="3">
        <v>829</v>
      </c>
      <c r="B853" s="3">
        <v>7.2019444380625561</v>
      </c>
      <c r="C853" s="3">
        <v>-7.2019444380625561</v>
      </c>
      <c r="D853" s="3">
        <v>-0.41419692772997835</v>
      </c>
      <c r="F853" s="3">
        <v>82.932932932932928</v>
      </c>
      <c r="G853" s="3">
        <v>21.0914</v>
      </c>
    </row>
    <row r="854" spans="1:7">
      <c r="A854" s="3">
        <v>830</v>
      </c>
      <c r="B854" s="3">
        <v>7.2019444380625561</v>
      </c>
      <c r="C854" s="3">
        <v>-7.2019444380625561</v>
      </c>
      <c r="D854" s="3">
        <v>-0.41419692772997835</v>
      </c>
      <c r="F854" s="3">
        <v>83.033033033033036</v>
      </c>
      <c r="G854" s="3">
        <v>21.1126</v>
      </c>
    </row>
    <row r="855" spans="1:7">
      <c r="A855" s="3">
        <v>831</v>
      </c>
      <c r="B855" s="3">
        <v>7.2019444380625561</v>
      </c>
      <c r="C855" s="3">
        <v>-7.2019444380625561</v>
      </c>
      <c r="D855" s="3">
        <v>-0.41419692772997835</v>
      </c>
      <c r="F855" s="3">
        <v>83.133133133133128</v>
      </c>
      <c r="G855" s="3">
        <v>21.1157</v>
      </c>
    </row>
    <row r="856" spans="1:7">
      <c r="A856" s="3">
        <v>832</v>
      </c>
      <c r="B856" s="3">
        <v>7.3018652613026003</v>
      </c>
      <c r="C856" s="3">
        <v>24.4441347386974</v>
      </c>
      <c r="D856" s="3">
        <v>1.4058266620715296</v>
      </c>
      <c r="F856" s="3">
        <v>83.233233233233236</v>
      </c>
      <c r="G856" s="3">
        <v>21.122</v>
      </c>
    </row>
    <row r="857" spans="1:7">
      <c r="A857" s="3">
        <v>833</v>
      </c>
      <c r="B857" s="3">
        <v>7.4859299356921563</v>
      </c>
      <c r="C857" s="3">
        <v>15.282170064307845</v>
      </c>
      <c r="D857" s="3">
        <v>0.87890540452241883</v>
      </c>
      <c r="F857" s="3">
        <v>83.333333333333329</v>
      </c>
      <c r="G857" s="3">
        <v>21.134699999999999</v>
      </c>
    </row>
    <row r="858" spans="1:7">
      <c r="A858" s="3">
        <v>834</v>
      </c>
      <c r="B858" s="3">
        <v>7.2545343450310007</v>
      </c>
      <c r="C858" s="3">
        <v>13.835765654968998</v>
      </c>
      <c r="D858" s="3">
        <v>0.7957200553774022</v>
      </c>
      <c r="F858" s="3">
        <v>83.433433433433436</v>
      </c>
      <c r="G858" s="3">
        <v>21.1678</v>
      </c>
    </row>
    <row r="859" spans="1:7">
      <c r="A859" s="3">
        <v>835</v>
      </c>
      <c r="B859" s="3">
        <v>7.2019444380625561</v>
      </c>
      <c r="C859" s="3">
        <v>-7.2019444380625561</v>
      </c>
      <c r="D859" s="3">
        <v>-0.41419692772997835</v>
      </c>
      <c r="F859" s="3">
        <v>83.533533533533529</v>
      </c>
      <c r="G859" s="3">
        <v>21.1678</v>
      </c>
    </row>
    <row r="860" spans="1:7">
      <c r="A860" s="3">
        <v>836</v>
      </c>
      <c r="B860" s="3">
        <v>7.2019444380625561</v>
      </c>
      <c r="C860" s="3">
        <v>-7.2019444380625561</v>
      </c>
      <c r="D860" s="3">
        <v>-0.41419692772997835</v>
      </c>
      <c r="F860" s="3">
        <v>83.633633633633636</v>
      </c>
      <c r="G860" s="3">
        <v>21.18</v>
      </c>
    </row>
    <row r="861" spans="1:7">
      <c r="A861" s="3">
        <v>837</v>
      </c>
      <c r="B861" s="3">
        <v>7.2072034287594002</v>
      </c>
      <c r="C861" s="3">
        <v>-7.2072034287594002</v>
      </c>
      <c r="D861" s="3">
        <v>-0.41449938185307339</v>
      </c>
      <c r="F861" s="3">
        <v>83.733733733733729</v>
      </c>
      <c r="G861" s="3">
        <v>21.186399999999999</v>
      </c>
    </row>
    <row r="862" spans="1:7">
      <c r="A862" s="3">
        <v>838</v>
      </c>
      <c r="B862" s="3">
        <v>7.7278435077470009</v>
      </c>
      <c r="C862" s="3">
        <v>-7.7278435077470009</v>
      </c>
      <c r="D862" s="3">
        <v>-0.44444234003948374</v>
      </c>
      <c r="F862" s="3">
        <v>83.833833833833836</v>
      </c>
      <c r="G862" s="3">
        <v>21.186399999999999</v>
      </c>
    </row>
    <row r="863" spans="1:7">
      <c r="A863" s="3">
        <v>839</v>
      </c>
      <c r="B863" s="3">
        <v>7.2019444380625561</v>
      </c>
      <c r="C863" s="3">
        <v>-7.2019444380625561</v>
      </c>
      <c r="D863" s="3">
        <v>-0.41419692772997835</v>
      </c>
      <c r="F863" s="3">
        <v>83.933933933933929</v>
      </c>
      <c r="G863" s="3">
        <v>21.240300000000001</v>
      </c>
    </row>
    <row r="864" spans="1:7">
      <c r="A864" s="3">
        <v>840</v>
      </c>
      <c r="B864" s="3">
        <v>7.2019444380625561</v>
      </c>
      <c r="C864" s="3">
        <v>-7.2019444380625561</v>
      </c>
      <c r="D864" s="3">
        <v>-0.41419692772997835</v>
      </c>
      <c r="F864" s="3">
        <v>84.034034034034036</v>
      </c>
      <c r="G864" s="3">
        <v>21.388300000000001</v>
      </c>
    </row>
    <row r="865" spans="1:7">
      <c r="A865" s="3">
        <v>841</v>
      </c>
      <c r="B865" s="3">
        <v>7.2019444380625561</v>
      </c>
      <c r="C865" s="3">
        <v>-7.2019444380625561</v>
      </c>
      <c r="D865" s="3">
        <v>-0.41419692772997835</v>
      </c>
      <c r="F865" s="3">
        <v>84.134134134134129</v>
      </c>
      <c r="G865" s="3">
        <v>21.403500000000001</v>
      </c>
    </row>
    <row r="866" spans="1:7">
      <c r="A866" s="3">
        <v>842</v>
      </c>
      <c r="B866" s="3">
        <v>7.2087811259684536</v>
      </c>
      <c r="C866" s="3">
        <v>23.798918874031546</v>
      </c>
      <c r="D866" s="3">
        <v>1.3687191237996663</v>
      </c>
      <c r="F866" s="3">
        <v>84.234234234234236</v>
      </c>
      <c r="G866" s="3">
        <v>21.415900000000001</v>
      </c>
    </row>
    <row r="867" spans="1:7">
      <c r="A867" s="3">
        <v>843</v>
      </c>
      <c r="B867" s="3">
        <v>7.2082552268987694</v>
      </c>
      <c r="C867" s="3">
        <v>-7.2082552268987694</v>
      </c>
      <c r="D867" s="3">
        <v>-0.41455987267769245</v>
      </c>
      <c r="F867" s="3">
        <v>84.334334334334329</v>
      </c>
      <c r="G867" s="3">
        <v>21.454499999999999</v>
      </c>
    </row>
    <row r="868" spans="1:7">
      <c r="A868" s="3">
        <v>844</v>
      </c>
      <c r="B868" s="3">
        <v>7.2019444380625561</v>
      </c>
      <c r="C868" s="3">
        <v>-7.2019444380625561</v>
      </c>
      <c r="D868" s="3">
        <v>-0.41419692772997835</v>
      </c>
      <c r="F868" s="3">
        <v>84.434434434434436</v>
      </c>
      <c r="G868" s="3">
        <v>21.4787</v>
      </c>
    </row>
    <row r="869" spans="1:7">
      <c r="A869" s="3">
        <v>845</v>
      </c>
      <c r="B869" s="3">
        <v>7.2019444380625561</v>
      </c>
      <c r="C869" s="3">
        <v>-7.2019444380625561</v>
      </c>
      <c r="D869" s="3">
        <v>-0.41419692772997835</v>
      </c>
      <c r="F869" s="3">
        <v>84.534534534534529</v>
      </c>
      <c r="G869" s="3">
        <v>21.4953</v>
      </c>
    </row>
    <row r="870" spans="1:7">
      <c r="A870" s="3">
        <v>846</v>
      </c>
      <c r="B870" s="3">
        <v>7.2019444380625561</v>
      </c>
      <c r="C870" s="3">
        <v>12.540455561937444</v>
      </c>
      <c r="D870" s="3">
        <v>0.72122441526168457</v>
      </c>
      <c r="F870" s="3">
        <v>84.634634634634637</v>
      </c>
      <c r="G870" s="3">
        <v>21.501000000000001</v>
      </c>
    </row>
    <row r="871" spans="1:7">
      <c r="A871" s="3">
        <v>847</v>
      </c>
      <c r="B871" s="3">
        <v>7.2597933357278448</v>
      </c>
      <c r="C871" s="3">
        <v>23.747906664272154</v>
      </c>
      <c r="D871" s="3">
        <v>1.3657853188056444</v>
      </c>
      <c r="F871" s="3">
        <v>84.734734734734729</v>
      </c>
      <c r="G871" s="3">
        <v>21.528600000000001</v>
      </c>
    </row>
    <row r="872" spans="1:7">
      <c r="A872" s="3">
        <v>848</v>
      </c>
      <c r="B872" s="3">
        <v>7.2282393915467784</v>
      </c>
      <c r="C872" s="3">
        <v>-7.2282393915467784</v>
      </c>
      <c r="D872" s="3">
        <v>-0.41570919834545367</v>
      </c>
      <c r="F872" s="3">
        <v>84.834834834834837</v>
      </c>
      <c r="G872" s="3">
        <v>21.5351</v>
      </c>
    </row>
    <row r="873" spans="1:7">
      <c r="A873" s="3">
        <v>849</v>
      </c>
      <c r="B873" s="3">
        <v>7.2019444380625561</v>
      </c>
      <c r="C873" s="3">
        <v>17.040455561937442</v>
      </c>
      <c r="D873" s="3">
        <v>0.9800276024862612</v>
      </c>
      <c r="F873" s="3">
        <v>84.93493493493493</v>
      </c>
      <c r="G873" s="3">
        <v>21.535499999999999</v>
      </c>
    </row>
    <row r="874" spans="1:7">
      <c r="A874" s="3">
        <v>850</v>
      </c>
      <c r="B874" s="3">
        <v>7.6962895635659336</v>
      </c>
      <c r="C874" s="3">
        <v>-7.6962895635659336</v>
      </c>
      <c r="D874" s="3">
        <v>-0.44262761530091338</v>
      </c>
      <c r="F874" s="3">
        <v>85.035035035035037</v>
      </c>
      <c r="G874" s="3">
        <v>21.5686</v>
      </c>
    </row>
    <row r="875" spans="1:7">
      <c r="A875" s="3">
        <v>851</v>
      </c>
      <c r="B875" s="3">
        <v>7.3334192054836675</v>
      </c>
      <c r="C875" s="3">
        <v>12.566980794516333</v>
      </c>
      <c r="D875" s="3">
        <v>0.72274992964686002</v>
      </c>
      <c r="F875" s="3">
        <v>85.13513513513513</v>
      </c>
      <c r="G875" s="3">
        <v>21.621600000000001</v>
      </c>
    </row>
    <row r="876" spans="1:7">
      <c r="A876" s="3">
        <v>852</v>
      </c>
      <c r="B876" s="3">
        <v>7.2019444380625561</v>
      </c>
      <c r="C876" s="3">
        <v>-7.2019444380625561</v>
      </c>
      <c r="D876" s="3">
        <v>-0.41419692772997835</v>
      </c>
      <c r="F876" s="3">
        <v>85.235235235235237</v>
      </c>
      <c r="G876" s="3">
        <v>21.621600000000001</v>
      </c>
    </row>
    <row r="877" spans="1:7">
      <c r="A877" s="3">
        <v>853</v>
      </c>
      <c r="B877" s="3">
        <v>7.2966062706057562</v>
      </c>
      <c r="C877" s="3">
        <v>-7.2966062706057562</v>
      </c>
      <c r="D877" s="3">
        <v>-0.41964110194568932</v>
      </c>
      <c r="F877" s="3">
        <v>85.33533533533533</v>
      </c>
      <c r="G877" s="3">
        <v>21.621600000000001</v>
      </c>
    </row>
    <row r="878" spans="1:7">
      <c r="A878" s="3">
        <v>854</v>
      </c>
      <c r="B878" s="3">
        <v>7.2334983822436225</v>
      </c>
      <c r="C878" s="3">
        <v>-7.2334983822436225</v>
      </c>
      <c r="D878" s="3">
        <v>-0.41601165246854865</v>
      </c>
      <c r="F878" s="3">
        <v>85.435435435435437</v>
      </c>
      <c r="G878" s="3">
        <v>21.6282</v>
      </c>
    </row>
    <row r="879" spans="1:7">
      <c r="A879" s="3">
        <v>855</v>
      </c>
      <c r="B879" s="3">
        <v>7.2045739334109786</v>
      </c>
      <c r="C879" s="3">
        <v>57.311526066589018</v>
      </c>
      <c r="D879" s="3">
        <v>3.296090135719477</v>
      </c>
      <c r="F879" s="3">
        <v>85.535535535535544</v>
      </c>
      <c r="G879" s="3">
        <v>21.6282</v>
      </c>
    </row>
    <row r="880" spans="1:7">
      <c r="A880" s="3">
        <v>856</v>
      </c>
      <c r="B880" s="3">
        <v>7.3123832426962894</v>
      </c>
      <c r="C880" s="3">
        <v>17.532316757303711</v>
      </c>
      <c r="D880" s="3">
        <v>1.0083154347157903</v>
      </c>
      <c r="F880" s="3">
        <v>85.635635635635637</v>
      </c>
      <c r="G880" s="3">
        <v>21.6326</v>
      </c>
    </row>
    <row r="881" spans="1:7">
      <c r="A881" s="3">
        <v>857</v>
      </c>
      <c r="B881" s="3">
        <v>7.2019444380625561</v>
      </c>
      <c r="C881" s="3">
        <v>-7.2019444380625561</v>
      </c>
      <c r="D881" s="3">
        <v>-0.41419692772997835</v>
      </c>
      <c r="F881" s="3">
        <v>85.735735735735744</v>
      </c>
      <c r="G881" s="3">
        <v>21.6494</v>
      </c>
    </row>
    <row r="882" spans="1:7">
      <c r="A882" s="3">
        <v>858</v>
      </c>
      <c r="B882" s="3">
        <v>7.3860091124521121</v>
      </c>
      <c r="C882" s="3">
        <v>-7.3860091124521121</v>
      </c>
      <c r="D882" s="3">
        <v>-0.42478282203830525</v>
      </c>
      <c r="F882" s="3">
        <v>85.835835835835837</v>
      </c>
      <c r="G882" s="3">
        <v>21.677099999999999</v>
      </c>
    </row>
    <row r="883" spans="1:7">
      <c r="A883" s="3">
        <v>859</v>
      </c>
      <c r="B883" s="3">
        <v>7.3281602147868226</v>
      </c>
      <c r="C883" s="3">
        <v>-7.3281602147868226</v>
      </c>
      <c r="D883" s="3">
        <v>-0.42145582668425963</v>
      </c>
      <c r="F883" s="3">
        <v>85.935935935935944</v>
      </c>
      <c r="G883" s="3">
        <v>21.732700000000001</v>
      </c>
    </row>
    <row r="884" spans="1:7">
      <c r="A884" s="3">
        <v>860</v>
      </c>
      <c r="B884" s="3">
        <v>7.3102796464175519</v>
      </c>
      <c r="C884" s="3">
        <v>-7.3102796464175519</v>
      </c>
      <c r="D884" s="3">
        <v>-0.42042748266573648</v>
      </c>
      <c r="F884" s="3">
        <v>86.036036036036037</v>
      </c>
      <c r="G884" s="3">
        <v>21.761600000000001</v>
      </c>
    </row>
    <row r="885" spans="1:7">
      <c r="A885" s="3">
        <v>861</v>
      </c>
      <c r="B885" s="3">
        <v>7.2019444380625561</v>
      </c>
      <c r="C885" s="3">
        <v>-7.2019444380625561</v>
      </c>
      <c r="D885" s="3">
        <v>-0.41419692772997835</v>
      </c>
      <c r="F885" s="3">
        <v>86.136136136136145</v>
      </c>
      <c r="G885" s="3">
        <v>22.064</v>
      </c>
    </row>
    <row r="886" spans="1:7">
      <c r="A886" s="3">
        <v>862</v>
      </c>
      <c r="B886" s="3">
        <v>7.2860882892120671</v>
      </c>
      <c r="C886" s="3">
        <v>29.980911710787936</v>
      </c>
      <c r="D886" s="3">
        <v>1.7242567792556789</v>
      </c>
      <c r="F886" s="3">
        <v>86.236236236236238</v>
      </c>
      <c r="G886" s="3">
        <v>22.099399999999999</v>
      </c>
    </row>
    <row r="887" spans="1:7">
      <c r="A887" s="3">
        <v>863</v>
      </c>
      <c r="B887" s="3">
        <v>7.3649731496647339</v>
      </c>
      <c r="C887" s="3">
        <v>-7.3649731496647339</v>
      </c>
      <c r="D887" s="3">
        <v>-0.42357300554592503</v>
      </c>
      <c r="F887" s="3">
        <v>86.336336336336345</v>
      </c>
      <c r="G887" s="3">
        <v>22.3048</v>
      </c>
    </row>
    <row r="888" spans="1:7">
      <c r="A888" s="3">
        <v>864</v>
      </c>
      <c r="B888" s="3">
        <v>7.2019444380625561</v>
      </c>
      <c r="C888" s="3">
        <v>-7.2019444380625561</v>
      </c>
      <c r="D888" s="3">
        <v>-0.41419692772997835</v>
      </c>
      <c r="F888" s="3">
        <v>86.436436436436438</v>
      </c>
      <c r="G888" s="3">
        <v>22.471900000000002</v>
      </c>
    </row>
    <row r="889" spans="1:7">
      <c r="A889" s="3">
        <v>865</v>
      </c>
      <c r="B889" s="3">
        <v>7.2334983822436225</v>
      </c>
      <c r="C889" s="3">
        <v>-7.2334983822436225</v>
      </c>
      <c r="D889" s="3">
        <v>-0.41601165246854865</v>
      </c>
      <c r="F889" s="3">
        <v>86.536536536536545</v>
      </c>
      <c r="G889" s="3">
        <v>22.488</v>
      </c>
    </row>
    <row r="890" spans="1:7">
      <c r="A890" s="3">
        <v>866</v>
      </c>
      <c r="B890" s="3">
        <v>7.2072034287594002</v>
      </c>
      <c r="C890" s="3">
        <v>-7.2072034287594002</v>
      </c>
      <c r="D890" s="3">
        <v>-0.41449938185307339</v>
      </c>
      <c r="F890" s="3">
        <v>86.636636636636638</v>
      </c>
      <c r="G890" s="3">
        <v>22.598800000000001</v>
      </c>
    </row>
    <row r="891" spans="1:7">
      <c r="A891" s="3">
        <v>867</v>
      </c>
      <c r="B891" s="3">
        <v>7.2019444380625561</v>
      </c>
      <c r="C891" s="3">
        <v>13.965855561937444</v>
      </c>
      <c r="D891" s="3">
        <v>0.80320176261055387</v>
      </c>
      <c r="F891" s="3">
        <v>86.736736736736745</v>
      </c>
      <c r="G891" s="3">
        <v>22.598800000000001</v>
      </c>
    </row>
    <row r="892" spans="1:7">
      <c r="A892" s="3">
        <v>868</v>
      </c>
      <c r="B892" s="3">
        <v>7.2019444380625561</v>
      </c>
      <c r="C892" s="3">
        <v>-7.2019444380625561</v>
      </c>
      <c r="D892" s="3">
        <v>-0.41419692772997835</v>
      </c>
      <c r="F892" s="3">
        <v>86.836836836836838</v>
      </c>
      <c r="G892" s="3">
        <v>22.598800000000001</v>
      </c>
    </row>
    <row r="893" spans="1:7">
      <c r="A893" s="3">
        <v>869</v>
      </c>
      <c r="B893" s="3">
        <v>7.2282393915467784</v>
      </c>
      <c r="C893" s="3">
        <v>-7.2282393915467784</v>
      </c>
      <c r="D893" s="3">
        <v>-0.41570919834545367</v>
      </c>
      <c r="F893" s="3">
        <v>86.936936936936945</v>
      </c>
      <c r="G893" s="3">
        <v>22.628900000000002</v>
      </c>
    </row>
    <row r="894" spans="1:7">
      <c r="A894" s="3">
        <v>870</v>
      </c>
      <c r="B894" s="3">
        <v>7.2703113171215339</v>
      </c>
      <c r="C894" s="3">
        <v>-7.2703113171215339</v>
      </c>
      <c r="D894" s="3">
        <v>-0.41812883133021406</v>
      </c>
      <c r="F894" s="3">
        <v>87.037037037037038</v>
      </c>
      <c r="G894" s="3">
        <v>22.7681</v>
      </c>
    </row>
    <row r="895" spans="1:7">
      <c r="A895" s="3">
        <v>871</v>
      </c>
      <c r="B895" s="3">
        <v>7.2019444380625561</v>
      </c>
      <c r="C895" s="3">
        <v>39.856855561937444</v>
      </c>
      <c r="D895" s="3">
        <v>2.2922402782620019</v>
      </c>
      <c r="F895" s="3">
        <v>87.137137137137145</v>
      </c>
      <c r="G895" s="3">
        <v>22.9299</v>
      </c>
    </row>
    <row r="896" spans="1:7">
      <c r="A896" s="3">
        <v>872</v>
      </c>
      <c r="B896" s="3">
        <v>7.8961312100460228</v>
      </c>
      <c r="C896" s="3">
        <v>-7.8961312100460228</v>
      </c>
      <c r="D896" s="3">
        <v>-0.45412087197852541</v>
      </c>
      <c r="F896" s="3">
        <v>87.237237237237238</v>
      </c>
      <c r="G896" s="3">
        <v>23.0168</v>
      </c>
    </row>
    <row r="897" spans="1:7">
      <c r="A897" s="3">
        <v>873</v>
      </c>
      <c r="B897" s="3">
        <v>7.2177214101530893</v>
      </c>
      <c r="C897" s="3">
        <v>6.8963785898469112</v>
      </c>
      <c r="D897" s="3">
        <v>0.3966232798577139</v>
      </c>
      <c r="F897" s="3">
        <v>87.337337337337345</v>
      </c>
      <c r="G897" s="3">
        <v>23.121300000000002</v>
      </c>
    </row>
    <row r="898" spans="1:7">
      <c r="A898" s="3">
        <v>874</v>
      </c>
      <c r="B898" s="3">
        <v>7.2124624194562452</v>
      </c>
      <c r="C898" s="3">
        <v>-7.2124624194562452</v>
      </c>
      <c r="D898" s="3">
        <v>-0.41480183597616849</v>
      </c>
      <c r="F898" s="3">
        <v>87.437437437437438</v>
      </c>
      <c r="G898" s="3">
        <v>23.163799999999998</v>
      </c>
    </row>
    <row r="899" spans="1:7">
      <c r="A899" s="3">
        <v>875</v>
      </c>
      <c r="B899" s="3">
        <v>7.2019444380625561</v>
      </c>
      <c r="C899" s="3">
        <v>-7.2019444380625561</v>
      </c>
      <c r="D899" s="3">
        <v>-0.41419692772997835</v>
      </c>
      <c r="F899" s="3">
        <v>87.537537537537546</v>
      </c>
      <c r="G899" s="3">
        <v>23.346299999999999</v>
      </c>
    </row>
    <row r="900" spans="1:7">
      <c r="A900" s="3">
        <v>876</v>
      </c>
      <c r="B900" s="3">
        <v>7.2019444380625561</v>
      </c>
      <c r="C900" s="3">
        <v>-7.2019444380625561</v>
      </c>
      <c r="D900" s="3">
        <v>-0.41419692772997835</v>
      </c>
      <c r="F900" s="3">
        <v>87.637637637637638</v>
      </c>
      <c r="G900" s="3">
        <v>24</v>
      </c>
    </row>
    <row r="901" spans="1:7">
      <c r="A901" s="3">
        <v>877</v>
      </c>
      <c r="B901" s="3">
        <v>7.3229012240899785</v>
      </c>
      <c r="C901" s="3">
        <v>-7.3229012240899785</v>
      </c>
      <c r="D901" s="3">
        <v>-0.42115337256116459</v>
      </c>
      <c r="F901" s="3">
        <v>87.737737737737746</v>
      </c>
      <c r="G901" s="3">
        <v>24.030999999999999</v>
      </c>
    </row>
    <row r="902" spans="1:7">
      <c r="A902" s="3">
        <v>878</v>
      </c>
      <c r="B902" s="3">
        <v>7.2019444380625561</v>
      </c>
      <c r="C902" s="3">
        <v>-7.2019444380625561</v>
      </c>
      <c r="D902" s="3">
        <v>-0.41419692772997835</v>
      </c>
      <c r="F902" s="3">
        <v>87.837837837837839</v>
      </c>
      <c r="G902" s="3">
        <v>24.2424</v>
      </c>
    </row>
    <row r="903" spans="1:7">
      <c r="A903" s="3">
        <v>879</v>
      </c>
      <c r="B903" s="3">
        <v>7.2597933357278448</v>
      </c>
      <c r="C903" s="3">
        <v>-7.2597933357278448</v>
      </c>
      <c r="D903" s="3">
        <v>-0.41752392308402397</v>
      </c>
      <c r="F903" s="3">
        <v>87.937937937937946</v>
      </c>
      <c r="G903" s="3">
        <v>24.2424</v>
      </c>
    </row>
    <row r="904" spans="1:7">
      <c r="A904" s="3">
        <v>880</v>
      </c>
      <c r="B904" s="3">
        <v>7.2334983822436225</v>
      </c>
      <c r="C904" s="3">
        <v>-7.2334983822436225</v>
      </c>
      <c r="D904" s="3">
        <v>-0.41601165246854865</v>
      </c>
      <c r="F904" s="3">
        <v>88.038038038038039</v>
      </c>
      <c r="G904" s="3">
        <v>24.8447</v>
      </c>
    </row>
    <row r="905" spans="1:7">
      <c r="A905" s="3">
        <v>881</v>
      </c>
      <c r="B905" s="3">
        <v>7.4333400287237117</v>
      </c>
      <c r="C905" s="3">
        <v>-7.4333400287237117</v>
      </c>
      <c r="D905" s="3">
        <v>-0.42750490914616074</v>
      </c>
      <c r="F905" s="3">
        <v>88.138138138138146</v>
      </c>
      <c r="G905" s="3">
        <v>24.8447</v>
      </c>
    </row>
    <row r="906" spans="1:7">
      <c r="A906" s="3">
        <v>882</v>
      </c>
      <c r="B906" s="3">
        <v>7.2860882892120671</v>
      </c>
      <c r="C906" s="3">
        <v>-7.2860882892120671</v>
      </c>
      <c r="D906" s="3">
        <v>-0.41903619369949924</v>
      </c>
      <c r="F906" s="3">
        <v>88.238238238238239</v>
      </c>
      <c r="G906" s="3">
        <v>24.8447</v>
      </c>
    </row>
    <row r="907" spans="1:7">
      <c r="A907" s="3">
        <v>883</v>
      </c>
      <c r="B907" s="3">
        <v>9.4633104377056672</v>
      </c>
      <c r="C907" s="3">
        <v>8.0038895622943311</v>
      </c>
      <c r="D907" s="3">
        <v>0.46031825087006562</v>
      </c>
      <c r="F907" s="3">
        <v>88.338338338338346</v>
      </c>
      <c r="G907" s="3">
        <v>24.8447</v>
      </c>
    </row>
    <row r="908" spans="1:7">
      <c r="A908" s="3">
        <v>884</v>
      </c>
      <c r="B908" s="3">
        <v>7.5227428705700676</v>
      </c>
      <c r="C908" s="3">
        <v>3.201057129429933</v>
      </c>
      <c r="D908" s="3">
        <v>0.18409861946320469</v>
      </c>
      <c r="F908" s="3">
        <v>88.438438438438439</v>
      </c>
      <c r="G908" s="3">
        <v>24.9056</v>
      </c>
    </row>
    <row r="909" spans="1:7">
      <c r="A909" s="3">
        <v>885</v>
      </c>
      <c r="B909" s="3">
        <v>7.8435413030775782</v>
      </c>
      <c r="C909" s="3">
        <v>8.8871586969224197</v>
      </c>
      <c r="D909" s="3">
        <v>0.5111166658075863</v>
      </c>
      <c r="F909" s="3">
        <v>88.538538538538546</v>
      </c>
      <c r="G909" s="3">
        <v>24.9084</v>
      </c>
    </row>
    <row r="910" spans="1:7">
      <c r="A910" s="3">
        <v>886</v>
      </c>
      <c r="B910" s="3">
        <v>7.3334192054836675</v>
      </c>
      <c r="C910" s="3">
        <v>20.835580794516332</v>
      </c>
      <c r="D910" s="3">
        <v>1.1982921593991123</v>
      </c>
      <c r="F910" s="3">
        <v>88.638638638638639</v>
      </c>
      <c r="G910" s="3">
        <v>24.930700000000002</v>
      </c>
    </row>
    <row r="911" spans="1:7">
      <c r="A911" s="3">
        <v>887</v>
      </c>
      <c r="B911" s="3">
        <v>7.3229012240899785</v>
      </c>
      <c r="C911" s="3">
        <v>18.15479877591002</v>
      </c>
      <c r="D911" s="3">
        <v>1.0441155081391904</v>
      </c>
      <c r="F911" s="3">
        <v>88.738738738738746</v>
      </c>
      <c r="G911" s="3">
        <v>24.987100000000002</v>
      </c>
    </row>
    <row r="912" spans="1:7">
      <c r="A912" s="3">
        <v>888</v>
      </c>
      <c r="B912" s="3">
        <v>7.3544551682710448</v>
      </c>
      <c r="C912" s="3">
        <v>-7.3544551682710448</v>
      </c>
      <c r="D912" s="3">
        <v>-0.42296809729973489</v>
      </c>
      <c r="F912" s="3">
        <v>88.838838838838839</v>
      </c>
      <c r="G912" s="3">
        <v>25.316400000000002</v>
      </c>
    </row>
    <row r="913" spans="1:7">
      <c r="A913" s="3">
        <v>889</v>
      </c>
      <c r="B913" s="3">
        <v>7.5437788333574449</v>
      </c>
      <c r="C913" s="3">
        <v>15.473021166642555</v>
      </c>
      <c r="D913" s="3">
        <v>0.88988159864898486</v>
      </c>
      <c r="F913" s="3">
        <v>88.938938938938946</v>
      </c>
      <c r="G913" s="3">
        <v>25.477699999999999</v>
      </c>
    </row>
    <row r="914" spans="1:7">
      <c r="A914" s="3">
        <v>890</v>
      </c>
      <c r="B914" s="3">
        <v>7.2019444380625561</v>
      </c>
      <c r="C914" s="3">
        <v>23.886055561937447</v>
      </c>
      <c r="D914" s="3">
        <v>1.3737305132561641</v>
      </c>
      <c r="F914" s="3">
        <v>89.039039039039039</v>
      </c>
      <c r="G914" s="3">
        <v>25.477699999999999</v>
      </c>
    </row>
    <row r="915" spans="1:7">
      <c r="A915" s="3">
        <v>891</v>
      </c>
      <c r="B915" s="3">
        <v>7.2019444380625561</v>
      </c>
      <c r="C915" s="3">
        <v>15.727955561937444</v>
      </c>
      <c r="D915" s="3">
        <v>0.90454333954575983</v>
      </c>
      <c r="F915" s="3">
        <v>89.139139139139147</v>
      </c>
      <c r="G915" s="3">
        <v>25.477699999999999</v>
      </c>
    </row>
    <row r="916" spans="1:7">
      <c r="A916" s="3">
        <v>892</v>
      </c>
      <c r="B916" s="3">
        <v>7.2072034287594002</v>
      </c>
      <c r="C916" s="3">
        <v>-7.2072034287594002</v>
      </c>
      <c r="D916" s="3">
        <v>-0.41449938185307339</v>
      </c>
      <c r="F916" s="3">
        <v>89.23923923923924</v>
      </c>
      <c r="G916" s="3">
        <v>25.477699999999999</v>
      </c>
    </row>
    <row r="917" spans="1:7">
      <c r="A917" s="3">
        <v>893</v>
      </c>
      <c r="B917" s="3">
        <v>7.2019444380625561</v>
      </c>
      <c r="C917" s="3">
        <v>-7.2019444380625561</v>
      </c>
      <c r="D917" s="3">
        <v>-0.41419692772997835</v>
      </c>
      <c r="F917" s="3">
        <v>89.339339339339347</v>
      </c>
      <c r="G917" s="3">
        <v>26.143699999999999</v>
      </c>
    </row>
    <row r="918" spans="1:7">
      <c r="A918" s="3">
        <v>894</v>
      </c>
      <c r="B918" s="3">
        <v>7.275570307818378</v>
      </c>
      <c r="C918" s="3">
        <v>-7.275570307818378</v>
      </c>
      <c r="D918" s="3">
        <v>-0.4184312854533091</v>
      </c>
      <c r="F918" s="3">
        <v>89.43943943943944</v>
      </c>
      <c r="G918" s="3">
        <v>26.143699999999999</v>
      </c>
    </row>
    <row r="919" spans="1:7">
      <c r="A919" s="3">
        <v>895</v>
      </c>
      <c r="B919" s="3">
        <v>7.2019444380625561</v>
      </c>
      <c r="C919" s="3">
        <v>-7.2019444380625561</v>
      </c>
      <c r="D919" s="3">
        <v>-0.41419692772997835</v>
      </c>
      <c r="F919" s="3">
        <v>89.539539539539547</v>
      </c>
      <c r="G919" s="3">
        <v>26.143699999999999</v>
      </c>
    </row>
    <row r="920" spans="1:7">
      <c r="A920" s="3">
        <v>896</v>
      </c>
      <c r="B920" s="3">
        <v>7.6174047031132677</v>
      </c>
      <c r="C920" s="3">
        <v>-7.6174047031132677</v>
      </c>
      <c r="D920" s="3">
        <v>-0.43809080345448759</v>
      </c>
      <c r="F920" s="3">
        <v>89.63963963963964</v>
      </c>
      <c r="G920" s="3">
        <v>26.143699999999999</v>
      </c>
    </row>
    <row r="921" spans="1:7">
      <c r="A921" s="3">
        <v>897</v>
      </c>
      <c r="B921" s="3">
        <v>7.2545343450310007</v>
      </c>
      <c r="C921" s="3">
        <v>13.783265654969</v>
      </c>
      <c r="D921" s="3">
        <v>0.79270068485978229</v>
      </c>
      <c r="F921" s="3">
        <v>89.739739739739747</v>
      </c>
      <c r="G921" s="3">
        <v>26.248699999999999</v>
      </c>
    </row>
    <row r="922" spans="1:7">
      <c r="A922" s="3">
        <v>898</v>
      </c>
      <c r="B922" s="3">
        <v>7.2019444380625561</v>
      </c>
      <c r="C922" s="3">
        <v>-7.2019444380625561</v>
      </c>
      <c r="D922" s="3">
        <v>-0.41419692772997835</v>
      </c>
      <c r="F922" s="3">
        <v>89.83983983983984</v>
      </c>
      <c r="G922" s="3">
        <v>26.272400000000001</v>
      </c>
    </row>
    <row r="923" spans="1:7">
      <c r="A923" s="3">
        <v>899</v>
      </c>
      <c r="B923" s="3">
        <v>7.2440163636373116</v>
      </c>
      <c r="C923" s="3">
        <v>-7.2440163636373116</v>
      </c>
      <c r="D923" s="3">
        <v>-0.41661656071473879</v>
      </c>
      <c r="F923" s="3">
        <v>89.939939939939947</v>
      </c>
      <c r="G923" s="3">
        <v>26.308700000000002</v>
      </c>
    </row>
    <row r="924" spans="1:7">
      <c r="A924" s="3">
        <v>900</v>
      </c>
      <c r="B924" s="3">
        <v>7.3018652613026003</v>
      </c>
      <c r="C924" s="3">
        <v>-7.3018652613026003</v>
      </c>
      <c r="D924" s="3">
        <v>-0.41994355606878436</v>
      </c>
      <c r="F924" s="3">
        <v>90.04004004004004</v>
      </c>
      <c r="G924" s="3">
        <v>26.403300000000002</v>
      </c>
    </row>
    <row r="925" spans="1:7">
      <c r="A925" s="3">
        <v>901</v>
      </c>
      <c r="B925" s="3">
        <v>7.2597933357278448</v>
      </c>
      <c r="C925" s="3">
        <v>-7.2597933357278448</v>
      </c>
      <c r="D925" s="3">
        <v>-0.41752392308402397</v>
      </c>
      <c r="F925" s="3">
        <v>90.140140140140147</v>
      </c>
      <c r="G925" s="3">
        <v>26.409400000000002</v>
      </c>
    </row>
    <row r="926" spans="1:7">
      <c r="A926" s="3">
        <v>902</v>
      </c>
      <c r="B926" s="3">
        <v>7.3439371868773557</v>
      </c>
      <c r="C926" s="3">
        <v>-7.3439371868773557</v>
      </c>
      <c r="D926" s="3">
        <v>-0.42236318905354481</v>
      </c>
      <c r="F926" s="3">
        <v>90.24024024024024</v>
      </c>
      <c r="G926" s="3">
        <v>26.644500000000001</v>
      </c>
    </row>
    <row r="927" spans="1:7">
      <c r="A927" s="3">
        <v>903</v>
      </c>
      <c r="B927" s="3">
        <v>7.2597933357278448</v>
      </c>
      <c r="C927" s="3">
        <v>14.235506664272155</v>
      </c>
      <c r="D927" s="3">
        <v>0.81870988810451917</v>
      </c>
      <c r="F927" s="3">
        <v>90.340340340340347</v>
      </c>
      <c r="G927" s="3">
        <v>26.739899999999999</v>
      </c>
    </row>
    <row r="928" spans="1:7">
      <c r="A928" s="3">
        <v>904</v>
      </c>
      <c r="B928" s="3">
        <v>7.2019444380625561</v>
      </c>
      <c r="C928" s="3">
        <v>-7.2019444380625561</v>
      </c>
      <c r="D928" s="3">
        <v>-0.41419692772997835</v>
      </c>
      <c r="F928" s="3">
        <v>90.44044044044044</v>
      </c>
      <c r="G928" s="3">
        <v>26.845600000000001</v>
      </c>
    </row>
    <row r="929" spans="1:7">
      <c r="A929" s="3">
        <v>905</v>
      </c>
      <c r="B929" s="3">
        <v>7.2703113171215339</v>
      </c>
      <c r="C929" s="3">
        <v>-7.2703113171215339</v>
      </c>
      <c r="D929" s="3">
        <v>-0.41812883133021406</v>
      </c>
      <c r="F929" s="3">
        <v>90.540540540540547</v>
      </c>
      <c r="G929" s="3">
        <v>26.845600000000001</v>
      </c>
    </row>
    <row r="930" spans="1:7">
      <c r="A930" s="3">
        <v>906</v>
      </c>
      <c r="B930" s="3">
        <v>7.2019444380625561</v>
      </c>
      <c r="C930" s="3">
        <v>-7.2019444380625561</v>
      </c>
      <c r="D930" s="3">
        <v>-0.41419692772997835</v>
      </c>
      <c r="F930" s="3">
        <v>90.64064064064064</v>
      </c>
      <c r="G930" s="3">
        <v>26.845600000000001</v>
      </c>
    </row>
    <row r="931" spans="1:7">
      <c r="A931" s="3">
        <v>907</v>
      </c>
      <c r="B931" s="3">
        <v>7.280829298515223</v>
      </c>
      <c r="C931" s="3">
        <v>-7.280829298515223</v>
      </c>
      <c r="D931" s="3">
        <v>-0.4187337395764042</v>
      </c>
      <c r="F931" s="3">
        <v>90.740740740740748</v>
      </c>
      <c r="G931" s="3">
        <v>26.9709</v>
      </c>
    </row>
    <row r="932" spans="1:7">
      <c r="A932" s="3">
        <v>908</v>
      </c>
      <c r="B932" s="3">
        <v>7.2072034287594002</v>
      </c>
      <c r="C932" s="3">
        <v>-7.2072034287594002</v>
      </c>
      <c r="D932" s="3">
        <v>-0.41449938185307339</v>
      </c>
      <c r="F932" s="3">
        <v>90.840840840840841</v>
      </c>
      <c r="G932" s="3">
        <v>27.096699999999998</v>
      </c>
    </row>
    <row r="933" spans="1:7">
      <c r="A933" s="3">
        <v>909</v>
      </c>
      <c r="B933" s="3">
        <v>7.2019444380625561</v>
      </c>
      <c r="C933" s="3">
        <v>13.910655561937444</v>
      </c>
      <c r="D933" s="3">
        <v>0.80002711018059913</v>
      </c>
      <c r="F933" s="3">
        <v>90.940940940940948</v>
      </c>
      <c r="G933" s="3">
        <v>27.2517</v>
      </c>
    </row>
    <row r="934" spans="1:7">
      <c r="A934" s="3">
        <v>910</v>
      </c>
      <c r="B934" s="3">
        <v>7.2019444380625561</v>
      </c>
      <c r="C934" s="3">
        <v>-7.2019444380625561</v>
      </c>
      <c r="D934" s="3">
        <v>-0.41419692772997835</v>
      </c>
      <c r="F934" s="3">
        <v>91.041041041041041</v>
      </c>
      <c r="G934" s="3">
        <v>27.2727</v>
      </c>
    </row>
    <row r="935" spans="1:7">
      <c r="A935" s="3">
        <v>911</v>
      </c>
      <c r="B935" s="3">
        <v>7.3597141589678898</v>
      </c>
      <c r="C935" s="3">
        <v>-7.3597141589678898</v>
      </c>
      <c r="D935" s="3">
        <v>-0.42327055142282999</v>
      </c>
      <c r="F935" s="3">
        <v>91.141141141141148</v>
      </c>
      <c r="G935" s="3">
        <v>27.5229</v>
      </c>
    </row>
    <row r="936" spans="1:7">
      <c r="A936" s="3">
        <v>912</v>
      </c>
      <c r="B936" s="3">
        <v>7.2019444380625561</v>
      </c>
      <c r="C936" s="3">
        <v>-7.2019444380625561</v>
      </c>
      <c r="D936" s="3">
        <v>-0.41419692772997835</v>
      </c>
      <c r="F936" s="3">
        <v>91.241241241241241</v>
      </c>
      <c r="G936" s="3">
        <v>27.586200000000002</v>
      </c>
    </row>
    <row r="937" spans="1:7">
      <c r="A937" s="3">
        <v>913</v>
      </c>
      <c r="B937" s="3">
        <v>7.2072034287594002</v>
      </c>
      <c r="C937" s="3">
        <v>20.417096571240602</v>
      </c>
      <c r="D937" s="3">
        <v>1.1742243703353432</v>
      </c>
      <c r="F937" s="3">
        <v>91.341341341341348</v>
      </c>
      <c r="G937" s="3">
        <v>27.586200000000002</v>
      </c>
    </row>
    <row r="938" spans="1:7">
      <c r="A938" s="3">
        <v>914</v>
      </c>
      <c r="B938" s="3">
        <v>7.2703113171215339</v>
      </c>
      <c r="C938" s="3">
        <v>-7.2703113171215339</v>
      </c>
      <c r="D938" s="3">
        <v>-0.41812883133021406</v>
      </c>
      <c r="F938" s="3">
        <v>91.441441441441441</v>
      </c>
      <c r="G938" s="3">
        <v>27.586200000000002</v>
      </c>
    </row>
    <row r="939" spans="1:7">
      <c r="A939" s="3">
        <v>915</v>
      </c>
      <c r="B939" s="3">
        <v>7.9855340518923787</v>
      </c>
      <c r="C939" s="3">
        <v>-7.9855340518923787</v>
      </c>
      <c r="D939" s="3">
        <v>-0.45926259207114134</v>
      </c>
      <c r="F939" s="3">
        <v>91.541541541541548</v>
      </c>
      <c r="G939" s="3">
        <v>27.624300000000002</v>
      </c>
    </row>
    <row r="940" spans="1:7">
      <c r="A940" s="3">
        <v>916</v>
      </c>
      <c r="B940" s="3">
        <v>7.2124624194562452</v>
      </c>
      <c r="C940" s="3">
        <v>-7.2124624194562452</v>
      </c>
      <c r="D940" s="3">
        <v>-0.41480183597616849</v>
      </c>
      <c r="F940" s="3">
        <v>91.641641641641641</v>
      </c>
      <c r="G940" s="3">
        <v>27.649699999999999</v>
      </c>
    </row>
    <row r="941" spans="1:7">
      <c r="A941" s="3">
        <v>917</v>
      </c>
      <c r="B941" s="3">
        <v>7.2850364910726988</v>
      </c>
      <c r="C941" s="3">
        <v>13.955263508927302</v>
      </c>
      <c r="D941" s="3">
        <v>0.80259259437093688</v>
      </c>
      <c r="F941" s="3">
        <v>91.741741741741748</v>
      </c>
      <c r="G941" s="3">
        <v>27.686699999999998</v>
      </c>
    </row>
    <row r="942" spans="1:7">
      <c r="A942" s="3">
        <v>918</v>
      </c>
      <c r="B942" s="3">
        <v>7.2019444380625561</v>
      </c>
      <c r="C942" s="3">
        <v>-7.2019444380625561</v>
      </c>
      <c r="D942" s="3">
        <v>-0.41419692772997835</v>
      </c>
      <c r="F942" s="3">
        <v>91.841841841841841</v>
      </c>
      <c r="G942" s="3">
        <v>28.169</v>
      </c>
    </row>
    <row r="943" spans="1:7">
      <c r="A943" s="3">
        <v>919</v>
      </c>
      <c r="B943" s="3">
        <v>7.2019444380625561</v>
      </c>
      <c r="C943" s="3">
        <v>-7.2019444380625561</v>
      </c>
      <c r="D943" s="3">
        <v>-0.41419692772997835</v>
      </c>
      <c r="F943" s="3">
        <v>91.941941941941948</v>
      </c>
      <c r="G943" s="3">
        <v>28.3687</v>
      </c>
    </row>
    <row r="944" spans="1:7">
      <c r="A944" s="3">
        <v>920</v>
      </c>
      <c r="B944" s="3">
        <v>7.2440163636373116</v>
      </c>
      <c r="C944" s="3">
        <v>-7.2440163636373116</v>
      </c>
      <c r="D944" s="3">
        <v>-0.41661656071473879</v>
      </c>
      <c r="F944" s="3">
        <v>92.042042042042041</v>
      </c>
      <c r="G944" s="3">
        <v>29.196999999999999</v>
      </c>
    </row>
    <row r="945" spans="1:7">
      <c r="A945" s="3">
        <v>921</v>
      </c>
      <c r="B945" s="3">
        <v>7.2077293278290853</v>
      </c>
      <c r="C945" s="3">
        <v>-7.2077293278290853</v>
      </c>
      <c r="D945" s="3">
        <v>-0.41452962726538295</v>
      </c>
      <c r="F945" s="3">
        <v>92.142142142142148</v>
      </c>
      <c r="G945" s="3">
        <v>29.196999999999999</v>
      </c>
    </row>
    <row r="946" spans="1:7">
      <c r="A946" s="3">
        <v>922</v>
      </c>
      <c r="B946" s="3">
        <v>7.2440163636373116</v>
      </c>
      <c r="C946" s="3">
        <v>-7.2440163636373116</v>
      </c>
      <c r="D946" s="3">
        <v>-0.41661656071473879</v>
      </c>
      <c r="F946" s="3">
        <v>92.242242242242241</v>
      </c>
      <c r="G946" s="3">
        <v>29.196999999999999</v>
      </c>
    </row>
    <row r="947" spans="1:7">
      <c r="A947" s="3">
        <v>923</v>
      </c>
      <c r="B947" s="3">
        <v>7.2019444380625561</v>
      </c>
      <c r="C947" s="3">
        <v>-7.2019444380625561</v>
      </c>
      <c r="D947" s="3">
        <v>-0.41419692772997835</v>
      </c>
      <c r="F947" s="3">
        <v>92.342342342342349</v>
      </c>
      <c r="G947" s="3">
        <v>29.196999999999999</v>
      </c>
    </row>
    <row r="948" spans="1:7">
      <c r="A948" s="3">
        <v>924</v>
      </c>
      <c r="B948" s="3">
        <v>7.2334983822436225</v>
      </c>
      <c r="C948" s="3">
        <v>-7.2334983822436225</v>
      </c>
      <c r="D948" s="3">
        <v>-0.41601165246854865</v>
      </c>
      <c r="F948" s="3">
        <v>92.442442442442442</v>
      </c>
      <c r="G948" s="3">
        <v>29.196999999999999</v>
      </c>
    </row>
    <row r="949" spans="1:7">
      <c r="A949" s="3">
        <v>925</v>
      </c>
      <c r="B949" s="3">
        <v>7.2019444380625561</v>
      </c>
      <c r="C949" s="3">
        <v>-7.2019444380625561</v>
      </c>
      <c r="D949" s="3">
        <v>-0.41419692772997835</v>
      </c>
      <c r="F949" s="3">
        <v>92.542542542542549</v>
      </c>
      <c r="G949" s="3">
        <v>29.196999999999999</v>
      </c>
    </row>
    <row r="950" spans="1:7">
      <c r="A950" s="3">
        <v>926</v>
      </c>
      <c r="B950" s="3">
        <v>7.2019444380625561</v>
      </c>
      <c r="C950" s="3">
        <v>-7.2019444380625561</v>
      </c>
      <c r="D950" s="3">
        <v>-0.41419692772997835</v>
      </c>
      <c r="F950" s="3">
        <v>92.642642642642642</v>
      </c>
      <c r="G950" s="3">
        <v>29.613700000000001</v>
      </c>
    </row>
    <row r="951" spans="1:7">
      <c r="A951" s="3">
        <v>927</v>
      </c>
      <c r="B951" s="3">
        <v>7.3544551682710448</v>
      </c>
      <c r="C951" s="3">
        <v>-7.3544551682710448</v>
      </c>
      <c r="D951" s="3">
        <v>-0.42296809729973489</v>
      </c>
      <c r="F951" s="3">
        <v>92.742742742742749</v>
      </c>
      <c r="G951" s="3">
        <v>29.8507</v>
      </c>
    </row>
    <row r="952" spans="1:7">
      <c r="A952" s="3">
        <v>928</v>
      </c>
      <c r="B952" s="3">
        <v>7.2019444380625561</v>
      </c>
      <c r="C952" s="3">
        <v>-7.2019444380625561</v>
      </c>
      <c r="D952" s="3">
        <v>-0.41419692772997835</v>
      </c>
      <c r="F952" s="3">
        <v>92.842842842842842</v>
      </c>
      <c r="G952" s="3">
        <v>29.911999999999999</v>
      </c>
    </row>
    <row r="953" spans="1:7">
      <c r="A953" s="3">
        <v>929</v>
      </c>
      <c r="B953" s="3">
        <v>7.2019444380625561</v>
      </c>
      <c r="C953" s="3">
        <v>24.784555561937445</v>
      </c>
      <c r="D953" s="3">
        <v>1.4254048829720047</v>
      </c>
      <c r="F953" s="3">
        <v>92.942942942942949</v>
      </c>
      <c r="G953" s="3">
        <v>29.9663</v>
      </c>
    </row>
    <row r="954" spans="1:7">
      <c r="A954" s="3">
        <v>930</v>
      </c>
      <c r="B954" s="3">
        <v>7.4859299356921563</v>
      </c>
      <c r="C954" s="3">
        <v>12.514070064307845</v>
      </c>
      <c r="D954" s="3">
        <v>0.71970693728767421</v>
      </c>
      <c r="F954" s="3">
        <v>93.043043043043042</v>
      </c>
      <c r="G954" s="3">
        <v>30.075099999999999</v>
      </c>
    </row>
    <row r="955" spans="1:7">
      <c r="A955" s="3">
        <v>931</v>
      </c>
      <c r="B955" s="3">
        <v>7.2019444380625561</v>
      </c>
      <c r="C955" s="3">
        <v>-7.2019444380625561</v>
      </c>
      <c r="D955" s="3">
        <v>-0.41419692772997835</v>
      </c>
      <c r="F955" s="3">
        <v>93.143143143143149</v>
      </c>
      <c r="G955" s="3">
        <v>30.075099999999999</v>
      </c>
    </row>
    <row r="956" spans="1:7">
      <c r="A956" s="3">
        <v>932</v>
      </c>
      <c r="B956" s="3">
        <v>7.2061516306200319</v>
      </c>
      <c r="C956" s="3">
        <v>-7.2061516306200319</v>
      </c>
      <c r="D956" s="3">
        <v>-0.41443889102845444</v>
      </c>
      <c r="F956" s="3">
        <v>93.243243243243242</v>
      </c>
      <c r="G956" s="3">
        <v>31.0077</v>
      </c>
    </row>
    <row r="957" spans="1:7">
      <c r="A957" s="3">
        <v>933</v>
      </c>
      <c r="B957" s="3">
        <v>7.2229804008499343</v>
      </c>
      <c r="C957" s="3">
        <v>12.718319599150064</v>
      </c>
      <c r="D957" s="3">
        <v>0.73145369964463058</v>
      </c>
      <c r="F957" s="3">
        <v>93.343343343343349</v>
      </c>
      <c r="G957" s="3">
        <v>31.0077</v>
      </c>
    </row>
    <row r="958" spans="1:7">
      <c r="A958" s="3">
        <v>934</v>
      </c>
      <c r="B958" s="3">
        <v>7.3018652613026003</v>
      </c>
      <c r="C958" s="3">
        <v>-7.3018652613026003</v>
      </c>
      <c r="D958" s="3">
        <v>-0.41994355606878436</v>
      </c>
      <c r="F958" s="3">
        <v>93.443443443443442</v>
      </c>
      <c r="G958" s="3">
        <v>31.088000000000001</v>
      </c>
    </row>
    <row r="959" spans="1:7">
      <c r="A959" s="3">
        <v>935</v>
      </c>
      <c r="B959" s="3">
        <v>7.2019444380625561</v>
      </c>
      <c r="C959" s="3">
        <v>-7.2019444380625561</v>
      </c>
      <c r="D959" s="3">
        <v>-0.41419692772997835</v>
      </c>
      <c r="F959" s="3">
        <v>93.543543543543549</v>
      </c>
      <c r="G959" s="3">
        <v>31.745999999999999</v>
      </c>
    </row>
    <row r="960" spans="1:7">
      <c r="A960" s="3">
        <v>936</v>
      </c>
      <c r="B960" s="3">
        <v>7.2703113171215339</v>
      </c>
      <c r="C960" s="3">
        <v>-7.2703113171215339</v>
      </c>
      <c r="D960" s="3">
        <v>-0.41812883133021406</v>
      </c>
      <c r="F960" s="3">
        <v>93.643643643643642</v>
      </c>
      <c r="G960" s="3">
        <v>31.779599999999999</v>
      </c>
    </row>
    <row r="961" spans="1:7">
      <c r="A961" s="3">
        <v>937</v>
      </c>
      <c r="B961" s="3">
        <v>7.370232140361578</v>
      </c>
      <c r="C961" s="3">
        <v>-7.370232140361578</v>
      </c>
      <c r="D961" s="3">
        <v>-0.42387545966902007</v>
      </c>
      <c r="F961" s="3">
        <v>93.74374374374375</v>
      </c>
      <c r="G961" s="3">
        <v>31.986499999999999</v>
      </c>
    </row>
    <row r="962" spans="1:7">
      <c r="A962" s="3">
        <v>938</v>
      </c>
      <c r="B962" s="3">
        <v>7.2019444380625561</v>
      </c>
      <c r="C962" s="3">
        <v>20.384255561937444</v>
      </c>
      <c r="D962" s="3">
        <v>1.1723356241399367</v>
      </c>
      <c r="F962" s="3">
        <v>93.843843843843842</v>
      </c>
      <c r="G962" s="3">
        <v>32</v>
      </c>
    </row>
    <row r="963" spans="1:7">
      <c r="A963" s="3">
        <v>939</v>
      </c>
      <c r="B963" s="3">
        <v>7.3649731496647339</v>
      </c>
      <c r="C963" s="3">
        <v>-7.3649731496647339</v>
      </c>
      <c r="D963" s="3">
        <v>-0.42357300554592503</v>
      </c>
      <c r="F963" s="3">
        <v>93.94394394394395</v>
      </c>
      <c r="G963" s="3">
        <v>32</v>
      </c>
    </row>
    <row r="964" spans="1:7">
      <c r="A964" s="3">
        <v>940</v>
      </c>
      <c r="B964" s="3">
        <v>7.5174838798732226</v>
      </c>
      <c r="C964" s="3">
        <v>-7.5174838798732226</v>
      </c>
      <c r="D964" s="3">
        <v>-0.43234417511568157</v>
      </c>
      <c r="F964" s="3">
        <v>94.044044044044043</v>
      </c>
      <c r="G964" s="3">
        <v>32</v>
      </c>
    </row>
    <row r="965" spans="1:7">
      <c r="A965" s="3">
        <v>941</v>
      </c>
      <c r="B965" s="3">
        <v>8.1338375895433916</v>
      </c>
      <c r="C965" s="3">
        <v>13.494362410456608</v>
      </c>
      <c r="D965" s="3">
        <v>0.77608533364215371</v>
      </c>
      <c r="F965" s="3">
        <v>94.14414414414415</v>
      </c>
      <c r="G965" s="3">
        <v>32.3735</v>
      </c>
    </row>
    <row r="966" spans="1:7">
      <c r="A966" s="3">
        <v>942</v>
      </c>
      <c r="B966" s="3">
        <v>7.2019444380625561</v>
      </c>
      <c r="C966" s="3">
        <v>22.411755561937447</v>
      </c>
      <c r="D966" s="3">
        <v>1.2889408379394547</v>
      </c>
      <c r="F966" s="3">
        <v>94.244244244244243</v>
      </c>
      <c r="G966" s="3">
        <v>33.0578</v>
      </c>
    </row>
    <row r="967" spans="1:7">
      <c r="A967" s="3">
        <v>943</v>
      </c>
      <c r="B967" s="3">
        <v>7.2177214101530893</v>
      </c>
      <c r="C967" s="3">
        <v>-7.2177214101530893</v>
      </c>
      <c r="D967" s="3">
        <v>-0.41510429009926353</v>
      </c>
      <c r="F967" s="3">
        <v>94.34434434434435</v>
      </c>
      <c r="G967" s="3">
        <v>34.188000000000002</v>
      </c>
    </row>
    <row r="968" spans="1:7">
      <c r="A968" s="3">
        <v>944</v>
      </c>
      <c r="B968" s="3">
        <v>7.3229012240899785</v>
      </c>
      <c r="C968" s="3">
        <v>-7.3229012240899785</v>
      </c>
      <c r="D968" s="3">
        <v>-0.42115337256116459</v>
      </c>
      <c r="F968" s="3">
        <v>94.444444444444443</v>
      </c>
      <c r="G968" s="3">
        <v>34.188000000000002</v>
      </c>
    </row>
    <row r="969" spans="1:7">
      <c r="A969" s="3">
        <v>945</v>
      </c>
      <c r="B969" s="3">
        <v>7.4806709449953122</v>
      </c>
      <c r="C969" s="3">
        <v>-7.4806709449953122</v>
      </c>
      <c r="D969" s="3">
        <v>-0.43022699625401623</v>
      </c>
      <c r="F969" s="3">
        <v>94.54454454454455</v>
      </c>
      <c r="G969" s="3">
        <v>34.188000000000002</v>
      </c>
    </row>
    <row r="970" spans="1:7">
      <c r="A970" s="3">
        <v>946</v>
      </c>
      <c r="B970" s="3">
        <v>7.2124624194562452</v>
      </c>
      <c r="C970" s="3">
        <v>-7.2124624194562452</v>
      </c>
      <c r="D970" s="3">
        <v>-0.41480183597616849</v>
      </c>
      <c r="F970" s="3">
        <v>94.644644644644643</v>
      </c>
      <c r="G970" s="3">
        <v>34.482700000000001</v>
      </c>
    </row>
    <row r="971" spans="1:7">
      <c r="A971" s="3">
        <v>947</v>
      </c>
      <c r="B971" s="3">
        <v>7.2072034287594002</v>
      </c>
      <c r="C971" s="3">
        <v>12.792796571240601</v>
      </c>
      <c r="D971" s="3">
        <v>0.73573700581171209</v>
      </c>
      <c r="F971" s="3">
        <v>94.74474474474475</v>
      </c>
      <c r="G971" s="3">
        <v>35.398200000000003</v>
      </c>
    </row>
    <row r="972" spans="1:7">
      <c r="A972" s="3">
        <v>948</v>
      </c>
      <c r="B972" s="3">
        <v>7.3334192054836675</v>
      </c>
      <c r="C972" s="3">
        <v>-7.3334192054836675</v>
      </c>
      <c r="D972" s="3">
        <v>-0.42175828080735472</v>
      </c>
      <c r="F972" s="3">
        <v>94.844844844844843</v>
      </c>
      <c r="G972" s="3">
        <v>35.398200000000003</v>
      </c>
    </row>
    <row r="973" spans="1:7">
      <c r="A973" s="3">
        <v>949</v>
      </c>
      <c r="B973" s="3">
        <v>7.2019444380625561</v>
      </c>
      <c r="C973" s="3">
        <v>-7.2019444380625561</v>
      </c>
      <c r="D973" s="3">
        <v>-0.41419692772997835</v>
      </c>
      <c r="F973" s="3">
        <v>94.94494494494495</v>
      </c>
      <c r="G973" s="3">
        <v>35.398200000000003</v>
      </c>
    </row>
    <row r="974" spans="1:7">
      <c r="A974" s="3">
        <v>950</v>
      </c>
      <c r="B974" s="3">
        <v>7.2860882892120671</v>
      </c>
      <c r="C974" s="3">
        <v>-7.2860882892120671</v>
      </c>
      <c r="D974" s="3">
        <v>-0.41903619369949924</v>
      </c>
      <c r="F974" s="3">
        <v>95.045045045045043</v>
      </c>
      <c r="G974" s="3">
        <v>35.398200000000003</v>
      </c>
    </row>
    <row r="975" spans="1:7">
      <c r="A975" s="3">
        <v>951</v>
      </c>
      <c r="B975" s="3">
        <v>8.1433037727977116</v>
      </c>
      <c r="C975" s="3">
        <v>12.972396227202289</v>
      </c>
      <c r="D975" s="3">
        <v>0.74606610878667257</v>
      </c>
      <c r="F975" s="3">
        <v>95.14514514514515</v>
      </c>
      <c r="G975" s="3">
        <v>35.398200000000003</v>
      </c>
    </row>
    <row r="976" spans="1:7">
      <c r="A976" s="3">
        <v>952</v>
      </c>
      <c r="B976" s="3">
        <v>7.2492753543341557</v>
      </c>
      <c r="C976" s="3">
        <v>-7.2492753543341557</v>
      </c>
      <c r="D976" s="3">
        <v>-0.41691901483783383</v>
      </c>
      <c r="F976" s="3">
        <v>95.245245245245243</v>
      </c>
      <c r="G976" s="3">
        <v>35.398200000000003</v>
      </c>
    </row>
    <row r="977" spans="1:7">
      <c r="A977" s="3">
        <v>953</v>
      </c>
      <c r="B977" s="3">
        <v>7.2019444380625561</v>
      </c>
      <c r="C977" s="3">
        <v>-7.2019444380625561</v>
      </c>
      <c r="D977" s="3">
        <v>-0.41419692772997835</v>
      </c>
      <c r="F977" s="3">
        <v>95.345345345345351</v>
      </c>
      <c r="G977" s="3">
        <v>35.502899999999997</v>
      </c>
    </row>
    <row r="978" spans="1:7">
      <c r="A978" s="3">
        <v>954</v>
      </c>
      <c r="B978" s="3">
        <v>7.2019444380625561</v>
      </c>
      <c r="C978" s="3">
        <v>-7.2019444380625561</v>
      </c>
      <c r="D978" s="3">
        <v>-0.41419692772997835</v>
      </c>
      <c r="F978" s="3">
        <v>95.445445445445444</v>
      </c>
      <c r="G978" s="3">
        <v>36.363599999999998</v>
      </c>
    </row>
    <row r="979" spans="1:7">
      <c r="A979" s="3">
        <v>955</v>
      </c>
      <c r="B979" s="3">
        <v>7.3176422333931344</v>
      </c>
      <c r="C979" s="3">
        <v>22.533057766606866</v>
      </c>
      <c r="D979" s="3">
        <v>1.295917148425191</v>
      </c>
      <c r="F979" s="3">
        <v>95.545545545545551</v>
      </c>
      <c r="G979" s="3">
        <v>36.363599999999998</v>
      </c>
    </row>
    <row r="980" spans="1:7">
      <c r="A980" s="3">
        <v>956</v>
      </c>
      <c r="B980" s="3">
        <v>7.2229804008499343</v>
      </c>
      <c r="C980" s="3">
        <v>-7.2229804008499343</v>
      </c>
      <c r="D980" s="3">
        <v>-0.41540674422235863</v>
      </c>
      <c r="F980" s="3">
        <v>95.645645645645644</v>
      </c>
      <c r="G980" s="3">
        <v>36.697200000000002</v>
      </c>
    </row>
    <row r="981" spans="1:7">
      <c r="A981" s="3">
        <v>957</v>
      </c>
      <c r="B981" s="3">
        <v>7.2597933357278448</v>
      </c>
      <c r="C981" s="3">
        <v>-7.2597933357278448</v>
      </c>
      <c r="D981" s="3">
        <v>-0.41752392308402397</v>
      </c>
      <c r="F981" s="3">
        <v>95.745745745745751</v>
      </c>
      <c r="G981" s="3">
        <v>36.697200000000002</v>
      </c>
    </row>
    <row r="982" spans="1:7">
      <c r="A982" s="3">
        <v>958</v>
      </c>
      <c r="B982" s="3">
        <v>7.2597933357278448</v>
      </c>
      <c r="C982" s="3">
        <v>-7.2597933357278448</v>
      </c>
      <c r="D982" s="3">
        <v>-0.41752392308402397</v>
      </c>
      <c r="F982" s="3">
        <v>95.845845845845844</v>
      </c>
      <c r="G982" s="3">
        <v>36.697200000000002</v>
      </c>
    </row>
    <row r="983" spans="1:7">
      <c r="A983" s="3">
        <v>959</v>
      </c>
      <c r="B983" s="3">
        <v>7.2129883185259294</v>
      </c>
      <c r="C983" s="3">
        <v>-7.2129883185259294</v>
      </c>
      <c r="D983" s="3">
        <v>-0.41483208138847799</v>
      </c>
      <c r="F983" s="3">
        <v>95.945945945945951</v>
      </c>
      <c r="G983" s="3">
        <v>37.267000000000003</v>
      </c>
    </row>
    <row r="984" spans="1:7">
      <c r="A984" s="3">
        <v>960</v>
      </c>
      <c r="B984" s="3">
        <v>7.2650523264246898</v>
      </c>
      <c r="C984" s="3">
        <v>24.734947673575309</v>
      </c>
      <c r="D984" s="3">
        <v>1.4225518430565376</v>
      </c>
      <c r="F984" s="3">
        <v>96.046046046046044</v>
      </c>
      <c r="G984" s="3">
        <v>38.095199999999998</v>
      </c>
    </row>
    <row r="985" spans="1:7">
      <c r="A985" s="3">
        <v>961</v>
      </c>
      <c r="B985" s="3">
        <v>7.2019444380625561</v>
      </c>
      <c r="C985" s="3">
        <v>-7.2019444380625561</v>
      </c>
      <c r="D985" s="3">
        <v>-0.41419692772997835</v>
      </c>
      <c r="F985" s="3">
        <v>96.146146146146151</v>
      </c>
      <c r="G985" s="3">
        <v>38.095199999999998</v>
      </c>
    </row>
    <row r="986" spans="1:7">
      <c r="A986" s="3">
        <v>962</v>
      </c>
      <c r="B986" s="3">
        <v>7.5700737868416672</v>
      </c>
      <c r="C986" s="3">
        <v>-7.5700737868416672</v>
      </c>
      <c r="D986" s="3">
        <v>-0.4353687163466321</v>
      </c>
      <c r="F986" s="3">
        <v>96.246246246246244</v>
      </c>
      <c r="G986" s="3">
        <v>38.216500000000003</v>
      </c>
    </row>
    <row r="987" spans="1:7">
      <c r="A987" s="3">
        <v>963</v>
      </c>
      <c r="B987" s="3">
        <v>7.2019444380625561</v>
      </c>
      <c r="C987" s="3">
        <v>39.309655561937447</v>
      </c>
      <c r="D987" s="3">
        <v>2.2607698106954937</v>
      </c>
      <c r="F987" s="3">
        <v>96.346346346346351</v>
      </c>
      <c r="G987" s="3">
        <v>39.603900000000003</v>
      </c>
    </row>
    <row r="988" spans="1:7">
      <c r="A988" s="3">
        <v>964</v>
      </c>
      <c r="B988" s="3">
        <v>7.2019444380625561</v>
      </c>
      <c r="C988" s="3">
        <v>-7.2019444380625561</v>
      </c>
      <c r="D988" s="3">
        <v>-0.41419692772997835</v>
      </c>
      <c r="F988" s="3">
        <v>96.446446446446444</v>
      </c>
      <c r="G988" s="3">
        <v>39.603900000000003</v>
      </c>
    </row>
    <row r="989" spans="1:7">
      <c r="A989" s="3">
        <v>965</v>
      </c>
      <c r="B989" s="3">
        <v>7.2019444380625561</v>
      </c>
      <c r="C989" s="3">
        <v>-7.2019444380625561</v>
      </c>
      <c r="D989" s="3">
        <v>-0.41419692772997835</v>
      </c>
      <c r="F989" s="3">
        <v>96.546546546546551</v>
      </c>
      <c r="G989" s="3">
        <v>41.176400000000001</v>
      </c>
    </row>
    <row r="990" spans="1:7">
      <c r="A990" s="3">
        <v>966</v>
      </c>
      <c r="B990" s="3">
        <v>7.2019444380625561</v>
      </c>
      <c r="C990" s="3">
        <v>-7.2019444380625561</v>
      </c>
      <c r="D990" s="3">
        <v>-0.41419692772997835</v>
      </c>
      <c r="F990" s="3">
        <v>96.646646646646644</v>
      </c>
      <c r="G990" s="3">
        <v>41.237099999999998</v>
      </c>
    </row>
    <row r="991" spans="1:7">
      <c r="A991" s="3">
        <v>967</v>
      </c>
      <c r="B991" s="3">
        <v>7.3281602147868226</v>
      </c>
      <c r="C991" s="3">
        <v>13.858239785213176</v>
      </c>
      <c r="D991" s="3">
        <v>0.79701258349680071</v>
      </c>
      <c r="F991" s="3">
        <v>96.746746746746751</v>
      </c>
      <c r="G991" s="3">
        <v>41.322299999999998</v>
      </c>
    </row>
    <row r="992" spans="1:7">
      <c r="A992" s="3">
        <v>968</v>
      </c>
      <c r="B992" s="3">
        <v>7.3281602147868226</v>
      </c>
      <c r="C992" s="3">
        <v>-7.3281602147868226</v>
      </c>
      <c r="D992" s="3">
        <v>-0.42145582668425963</v>
      </c>
      <c r="F992" s="3">
        <v>96.846846846846844</v>
      </c>
      <c r="G992" s="3">
        <v>41.5929</v>
      </c>
    </row>
    <row r="993" spans="1:7">
      <c r="A993" s="3">
        <v>969</v>
      </c>
      <c r="B993" s="3">
        <v>7.2334983822436225</v>
      </c>
      <c r="C993" s="3">
        <v>-7.2334983822436225</v>
      </c>
      <c r="D993" s="3">
        <v>-0.41601165246854865</v>
      </c>
      <c r="F993" s="3">
        <v>96.946946946946952</v>
      </c>
      <c r="G993" s="3">
        <v>42.328000000000003</v>
      </c>
    </row>
    <row r="994" spans="1:7">
      <c r="A994" s="3">
        <v>970</v>
      </c>
      <c r="B994" s="3">
        <v>7.2177214101530893</v>
      </c>
      <c r="C994" s="3">
        <v>-7.2177214101530893</v>
      </c>
      <c r="D994" s="3">
        <v>-0.41510429009926353</v>
      </c>
      <c r="F994" s="3">
        <v>97.047047047047045</v>
      </c>
      <c r="G994" s="3">
        <v>42.553100000000001</v>
      </c>
    </row>
    <row r="995" spans="1:7">
      <c r="A995" s="3">
        <v>971</v>
      </c>
      <c r="B995" s="3">
        <v>7.2019444380625561</v>
      </c>
      <c r="C995" s="3">
        <v>-7.2019444380625561</v>
      </c>
      <c r="D995" s="3">
        <v>-0.41419692772997835</v>
      </c>
      <c r="F995" s="3">
        <v>97.147147147147152</v>
      </c>
      <c r="G995" s="3">
        <v>42.553100000000001</v>
      </c>
    </row>
    <row r="996" spans="1:7">
      <c r="A996" s="3">
        <v>972</v>
      </c>
      <c r="B996" s="3">
        <v>7.280829298515223</v>
      </c>
      <c r="C996" s="3">
        <v>-7.280829298515223</v>
      </c>
      <c r="D996" s="3">
        <v>-0.4187337395764042</v>
      </c>
      <c r="F996" s="3">
        <v>97.247247247247245</v>
      </c>
      <c r="G996" s="3">
        <v>43.0107</v>
      </c>
    </row>
    <row r="997" spans="1:7">
      <c r="A997" s="3">
        <v>973</v>
      </c>
      <c r="B997" s="3">
        <v>7.4228220473300226</v>
      </c>
      <c r="C997" s="3">
        <v>10.044377952669976</v>
      </c>
      <c r="D997" s="3">
        <v>0.57767045063094624</v>
      </c>
      <c r="F997" s="3">
        <v>97.347347347347352</v>
      </c>
      <c r="G997" s="3">
        <v>43.7956</v>
      </c>
    </row>
    <row r="998" spans="1:7">
      <c r="A998" s="3">
        <v>974</v>
      </c>
      <c r="B998" s="3">
        <v>7.3018652613026003</v>
      </c>
      <c r="C998" s="3">
        <v>-7.3018652613026003</v>
      </c>
      <c r="D998" s="3">
        <v>-0.41994355606878436</v>
      </c>
      <c r="F998" s="3">
        <v>97.447447447447445</v>
      </c>
      <c r="G998" s="3">
        <v>43.7956</v>
      </c>
    </row>
    <row r="999" spans="1:7">
      <c r="A999" s="3">
        <v>975</v>
      </c>
      <c r="B999" s="3">
        <v>7.2019444380625561</v>
      </c>
      <c r="C999" s="3">
        <v>4.3586555619374447</v>
      </c>
      <c r="D999" s="3">
        <v>0.25067421143189761</v>
      </c>
      <c r="F999" s="3">
        <v>97.547547547547552</v>
      </c>
      <c r="G999" s="3">
        <v>46.511600000000001</v>
      </c>
    </row>
    <row r="1000" spans="1:7">
      <c r="A1000" s="3">
        <v>976</v>
      </c>
      <c r="B1000" s="3">
        <v>8.3063324843998902</v>
      </c>
      <c r="C1000" s="3">
        <v>12.672767515600109</v>
      </c>
      <c r="D1000" s="3">
        <v>0.72883391644297535</v>
      </c>
      <c r="F1000" s="3">
        <v>97.647647647647645</v>
      </c>
      <c r="G1000" s="3">
        <v>46.511600000000001</v>
      </c>
    </row>
    <row r="1001" spans="1:7">
      <c r="A1001" s="3">
        <v>977</v>
      </c>
      <c r="B1001" s="3">
        <v>8.0696779030418888</v>
      </c>
      <c r="C1001" s="3">
        <v>-8.0696779030418888</v>
      </c>
      <c r="D1001" s="3">
        <v>-0.46410185804066212</v>
      </c>
      <c r="F1001" s="3">
        <v>97.747747747747752</v>
      </c>
      <c r="G1001" s="3">
        <v>46.511600000000001</v>
      </c>
    </row>
    <row r="1002" spans="1:7">
      <c r="A1002" s="3">
        <v>978</v>
      </c>
      <c r="B1002" s="3">
        <v>8.2064116611598443</v>
      </c>
      <c r="C1002" s="3">
        <v>10.818488338840154</v>
      </c>
      <c r="D1002" s="3">
        <v>0.62219094734305525</v>
      </c>
      <c r="F1002" s="3">
        <v>97.847847847847845</v>
      </c>
      <c r="G1002" s="3">
        <v>47.058799999999998</v>
      </c>
    </row>
    <row r="1003" spans="1:7">
      <c r="A1003" s="3">
        <v>979</v>
      </c>
      <c r="B1003" s="3">
        <v>7.6489586472943341</v>
      </c>
      <c r="C1003" s="3">
        <v>-7.6489586472943341</v>
      </c>
      <c r="D1003" s="3">
        <v>-0.43990552819305789</v>
      </c>
      <c r="F1003" s="3">
        <v>97.947947947947952</v>
      </c>
      <c r="G1003" s="3">
        <v>48</v>
      </c>
    </row>
    <row r="1004" spans="1:7">
      <c r="A1004" s="3">
        <v>980</v>
      </c>
      <c r="B1004" s="3">
        <v>7.3229012240899785</v>
      </c>
      <c r="C1004" s="3">
        <v>-7.3229012240899785</v>
      </c>
      <c r="D1004" s="3">
        <v>-0.42115337256116459</v>
      </c>
      <c r="F1004" s="3">
        <v>98.048048048048045</v>
      </c>
      <c r="G1004" s="3">
        <v>48</v>
      </c>
    </row>
    <row r="1005" spans="1:7">
      <c r="A1005" s="3">
        <v>981</v>
      </c>
      <c r="B1005" s="3">
        <v>7.2650523264246898</v>
      </c>
      <c r="C1005" s="3">
        <v>-7.2650523264246898</v>
      </c>
      <c r="D1005" s="3">
        <v>-0.41782637720711902</v>
      </c>
      <c r="F1005" s="3">
        <v>98.148148148148152</v>
      </c>
      <c r="G1005" s="3">
        <v>48.235199999999999</v>
      </c>
    </row>
    <row r="1006" spans="1:7">
      <c r="A1006" s="3">
        <v>982</v>
      </c>
      <c r="B1006" s="3">
        <v>7.2072034287594002</v>
      </c>
      <c r="C1006" s="3">
        <v>-7.2072034287594002</v>
      </c>
      <c r="D1006" s="3">
        <v>-0.41449938185307339</v>
      </c>
      <c r="F1006" s="3">
        <v>98.248248248248245</v>
      </c>
      <c r="G1006" s="3">
        <v>49.3827</v>
      </c>
    </row>
    <row r="1007" spans="1:7">
      <c r="A1007" s="3">
        <v>983</v>
      </c>
      <c r="B1007" s="3">
        <v>7.2019444380625561</v>
      </c>
      <c r="C1007" s="3">
        <v>16.829055561937444</v>
      </c>
      <c r="D1007" s="3">
        <v>0.96786960386864462</v>
      </c>
      <c r="F1007" s="3">
        <v>98.348348348348352</v>
      </c>
      <c r="G1007" s="3">
        <v>51.281999999999996</v>
      </c>
    </row>
    <row r="1008" spans="1:7">
      <c r="A1008" s="3">
        <v>984</v>
      </c>
      <c r="B1008" s="3">
        <v>7.2019444380625561</v>
      </c>
      <c r="C1008" s="3">
        <v>-7.2019444380625561</v>
      </c>
      <c r="D1008" s="3">
        <v>-0.41419692772997835</v>
      </c>
      <c r="F1008" s="3">
        <v>98.448448448448445</v>
      </c>
      <c r="G1008" s="3">
        <v>52.287500000000001</v>
      </c>
    </row>
    <row r="1009" spans="1:7">
      <c r="A1009" s="3">
        <v>985</v>
      </c>
      <c r="B1009" s="3">
        <v>7.3281602147868226</v>
      </c>
      <c r="C1009" s="3">
        <v>-7.3281602147868226</v>
      </c>
      <c r="D1009" s="3">
        <v>-0.42145582668425963</v>
      </c>
      <c r="F1009" s="3">
        <v>98.548548548548553</v>
      </c>
      <c r="G1009" s="3">
        <v>52.723999999999997</v>
      </c>
    </row>
    <row r="1010" spans="1:7">
      <c r="A1010" s="3">
        <v>986</v>
      </c>
      <c r="B1010" s="3">
        <v>7.3123832426962894</v>
      </c>
      <c r="C1010" s="3">
        <v>-7.3123832426962894</v>
      </c>
      <c r="D1010" s="3">
        <v>-0.4205484643149745</v>
      </c>
      <c r="F1010" s="3">
        <v>98.648648648648646</v>
      </c>
      <c r="G1010" s="3">
        <v>52.91</v>
      </c>
    </row>
    <row r="1011" spans="1:7">
      <c r="A1011" s="3">
        <v>987</v>
      </c>
      <c r="B1011" s="3">
        <v>7.2072034287594002</v>
      </c>
      <c r="C1011" s="3">
        <v>-7.2072034287594002</v>
      </c>
      <c r="D1011" s="3">
        <v>-0.41449938185307339</v>
      </c>
      <c r="F1011" s="3">
        <v>98.748748748748753</v>
      </c>
      <c r="G1011" s="3">
        <v>53.097299999999997</v>
      </c>
    </row>
    <row r="1012" spans="1:7">
      <c r="A1012" s="3">
        <v>988</v>
      </c>
      <c r="B1012" s="3">
        <v>7.2124624194562452</v>
      </c>
      <c r="C1012" s="3">
        <v>12.716337580543755</v>
      </c>
      <c r="D1012" s="3">
        <v>0.73133971014853028</v>
      </c>
      <c r="F1012" s="3">
        <v>98.848848848848846</v>
      </c>
      <c r="G1012" s="3">
        <v>53.333300000000001</v>
      </c>
    </row>
    <row r="1013" spans="1:7">
      <c r="A1013" s="3">
        <v>989</v>
      </c>
      <c r="B1013" s="3">
        <v>7.2019444380625561</v>
      </c>
      <c r="C1013" s="3">
        <v>-7.2019444380625561</v>
      </c>
      <c r="D1013" s="3">
        <v>-0.41419692772997835</v>
      </c>
      <c r="F1013" s="3">
        <v>98.948948948948953</v>
      </c>
      <c r="G1013" s="3">
        <v>56.737499999999997</v>
      </c>
    </row>
    <row r="1014" spans="1:7">
      <c r="A1014" s="3">
        <v>990</v>
      </c>
      <c r="B1014" s="3">
        <v>7.2271875934074092</v>
      </c>
      <c r="C1014" s="3">
        <v>-7.2271875934074092</v>
      </c>
      <c r="D1014" s="3">
        <v>-0.4156487075208346</v>
      </c>
      <c r="F1014" s="3">
        <v>99.049049049049046</v>
      </c>
      <c r="G1014" s="3">
        <v>57.761699999999998</v>
      </c>
    </row>
    <row r="1015" spans="1:7">
      <c r="A1015" s="3">
        <v>991</v>
      </c>
      <c r="B1015" s="3">
        <v>7.2124624194562452</v>
      </c>
      <c r="C1015" s="3">
        <v>-7.2124624194562452</v>
      </c>
      <c r="D1015" s="3">
        <v>-0.41480183597616849</v>
      </c>
      <c r="F1015" s="3">
        <v>99.149149149149153</v>
      </c>
      <c r="G1015" s="3">
        <v>61.538400000000003</v>
      </c>
    </row>
    <row r="1016" spans="1:7">
      <c r="A1016" s="3">
        <v>992</v>
      </c>
      <c r="B1016" s="3">
        <v>7.2019444380625561</v>
      </c>
      <c r="C1016" s="3">
        <v>-7.2019444380625561</v>
      </c>
      <c r="D1016" s="3">
        <v>-0.41419692772997835</v>
      </c>
      <c r="F1016" s="3">
        <v>99.249249249249246</v>
      </c>
      <c r="G1016" s="3">
        <v>61.538400000000003</v>
      </c>
    </row>
    <row r="1017" spans="1:7">
      <c r="A1017" s="3">
        <v>993</v>
      </c>
      <c r="B1017" s="3">
        <v>7.2019444380625561</v>
      </c>
      <c r="C1017" s="3">
        <v>-7.2019444380625561</v>
      </c>
      <c r="D1017" s="3">
        <v>-0.41419692772997835</v>
      </c>
      <c r="F1017" s="3">
        <v>99.349349349349353</v>
      </c>
      <c r="G1017" s="3">
        <v>64</v>
      </c>
    </row>
    <row r="1018" spans="1:7">
      <c r="A1018" s="3">
        <v>994</v>
      </c>
      <c r="B1018" s="3">
        <v>7.2440163636373116</v>
      </c>
      <c r="C1018" s="3">
        <v>29.453183636362692</v>
      </c>
      <c r="D1018" s="3">
        <v>1.6939061775558695</v>
      </c>
      <c r="F1018" s="3">
        <v>99.449449449449446</v>
      </c>
      <c r="G1018" s="3">
        <v>64.516099999999994</v>
      </c>
    </row>
    <row r="1019" spans="1:7">
      <c r="A1019" s="3">
        <v>995</v>
      </c>
      <c r="B1019" s="3">
        <v>7.2019444380625561</v>
      </c>
      <c r="C1019" s="3">
        <v>-7.2019444380625561</v>
      </c>
      <c r="D1019" s="3">
        <v>-0.41419692772997835</v>
      </c>
      <c r="F1019" s="3">
        <v>99.549549549549553</v>
      </c>
      <c r="G1019" s="3">
        <v>80</v>
      </c>
    </row>
    <row r="1020" spans="1:7">
      <c r="A1020" s="3">
        <v>996</v>
      </c>
      <c r="B1020" s="3">
        <v>7.2019444380625561</v>
      </c>
      <c r="C1020" s="3">
        <v>-7.2019444380625561</v>
      </c>
      <c r="D1020" s="3">
        <v>-0.41419692772997835</v>
      </c>
      <c r="F1020" s="3">
        <v>99.649649649649646</v>
      </c>
      <c r="G1020" s="3">
        <v>91.743099999999998</v>
      </c>
    </row>
    <row r="1021" spans="1:7">
      <c r="A1021" s="3">
        <v>997</v>
      </c>
      <c r="B1021" s="3">
        <v>7.2019444380625561</v>
      </c>
      <c r="C1021" s="3">
        <v>-7.2019444380625561</v>
      </c>
      <c r="D1021" s="3">
        <v>-0.41419692772997835</v>
      </c>
      <c r="F1021" s="3">
        <v>99.749749749749753</v>
      </c>
      <c r="G1021" s="3">
        <v>106.1538</v>
      </c>
    </row>
    <row r="1022" spans="1:7">
      <c r="A1022" s="3">
        <v>998</v>
      </c>
      <c r="B1022" s="3">
        <v>7.2019444380625561</v>
      </c>
      <c r="C1022" s="3">
        <v>-7.2019444380625561</v>
      </c>
      <c r="D1022" s="3">
        <v>-0.41419692772997835</v>
      </c>
      <c r="F1022" s="3">
        <v>99.849849849849846</v>
      </c>
      <c r="G1022" s="3">
        <v>198.4615</v>
      </c>
    </row>
    <row r="1023" spans="1:7" ht="17" thickBot="1">
      <c r="A1023" s="4">
        <v>999</v>
      </c>
      <c r="B1023" s="4">
        <v>7.2019444380625561</v>
      </c>
      <c r="C1023" s="4">
        <v>-7.2019444380625561</v>
      </c>
      <c r="D1023" s="4">
        <v>-0.41419692772997835</v>
      </c>
      <c r="F1023" s="4">
        <v>99.949949949949954</v>
      </c>
      <c r="G1023" s="4">
        <v>296.26659999999998</v>
      </c>
    </row>
  </sheetData>
  <sortState xmlns:xlrd2="http://schemas.microsoft.com/office/spreadsheetml/2017/richdata2" ref="G25:G1023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3"/>
  <sheetViews>
    <sheetView topLeftCell="A2" workbookViewId="0">
      <selection sqref="A1:I1023"/>
    </sheetView>
  </sheetViews>
  <sheetFormatPr baseColWidth="10" defaultRowHeight="16"/>
  <sheetData>
    <row r="1" spans="1:9">
      <c r="A1" t="s">
        <v>1003</v>
      </c>
    </row>
    <row r="2" spans="1:9" ht="17" thickBot="1"/>
    <row r="3" spans="1:9">
      <c r="A3" s="6" t="s">
        <v>1004</v>
      </c>
      <c r="B3" s="6"/>
    </row>
    <row r="4" spans="1:9">
      <c r="A4" s="3" t="s">
        <v>1005</v>
      </c>
      <c r="B4" s="3">
        <v>3.4548383183413633E-2</v>
      </c>
    </row>
    <row r="5" spans="1:9">
      <c r="A5" s="3" t="s">
        <v>1006</v>
      </c>
      <c r="B5" s="3">
        <v>1.1935907805879782E-3</v>
      </c>
    </row>
    <row r="6" spans="1:9">
      <c r="A6" s="3" t="s">
        <v>1007</v>
      </c>
      <c r="B6" s="3">
        <v>1.917789358343051E-4</v>
      </c>
    </row>
    <row r="7" spans="1:9">
      <c r="A7" s="3" t="s">
        <v>1008</v>
      </c>
      <c r="B7" s="3">
        <v>17.38934119187228</v>
      </c>
    </row>
    <row r="8" spans="1:9" ht="17" thickBot="1">
      <c r="A8" s="4" t="s">
        <v>1009</v>
      </c>
      <c r="B8" s="4">
        <v>999</v>
      </c>
    </row>
    <row r="10" spans="1:9" ht="17" thickBot="1">
      <c r="A10" t="s">
        <v>1010</v>
      </c>
    </row>
    <row r="11" spans="1:9">
      <c r="A11" s="5"/>
      <c r="B11" s="5" t="s">
        <v>1015</v>
      </c>
      <c r="C11" s="5" t="s">
        <v>1016</v>
      </c>
      <c r="D11" s="5" t="s">
        <v>1017</v>
      </c>
      <c r="E11" s="5" t="s">
        <v>1018</v>
      </c>
      <c r="F11" s="5" t="s">
        <v>1019</v>
      </c>
    </row>
    <row r="12" spans="1:9">
      <c r="A12" s="3" t="s">
        <v>1011</v>
      </c>
      <c r="B12" s="3">
        <v>1</v>
      </c>
      <c r="C12" s="3">
        <v>360.276181347901</v>
      </c>
      <c r="D12" s="3">
        <v>360.276181347901</v>
      </c>
      <c r="E12" s="3">
        <v>1.1914320906052573</v>
      </c>
      <c r="F12" s="3">
        <v>0.27530458099198962</v>
      </c>
    </row>
    <row r="13" spans="1:9">
      <c r="A13" s="3" t="s">
        <v>1012</v>
      </c>
      <c r="B13" s="3">
        <v>997</v>
      </c>
      <c r="C13" s="3">
        <v>301482.01952608401</v>
      </c>
      <c r="D13" s="3">
        <v>302.38918708734604</v>
      </c>
      <c r="E13" s="3"/>
      <c r="F13" s="3"/>
    </row>
    <row r="14" spans="1:9" ht="17" thickBot="1">
      <c r="A14" s="4" t="s">
        <v>1013</v>
      </c>
      <c r="B14" s="4">
        <v>998</v>
      </c>
      <c r="C14" s="4">
        <v>301842.29570743191</v>
      </c>
      <c r="D14" s="4"/>
      <c r="E14" s="4"/>
      <c r="F14" s="4"/>
    </row>
    <row r="15" spans="1:9" ht="17" thickBot="1"/>
    <row r="16" spans="1:9">
      <c r="A16" s="5"/>
      <c r="B16" s="5" t="s">
        <v>1020</v>
      </c>
      <c r="C16" s="5" t="s">
        <v>1008</v>
      </c>
      <c r="D16" s="5" t="s">
        <v>1021</v>
      </c>
      <c r="E16" s="5" t="s">
        <v>1022</v>
      </c>
      <c r="F16" s="5" t="s">
        <v>1023</v>
      </c>
      <c r="G16" s="5" t="s">
        <v>1024</v>
      </c>
      <c r="H16" s="5" t="s">
        <v>1025</v>
      </c>
      <c r="I16" s="5" t="s">
        <v>1026</v>
      </c>
    </row>
    <row r="17" spans="1:9">
      <c r="A17" s="3" t="s">
        <v>1014</v>
      </c>
      <c r="B17" s="3">
        <v>6.556701701628584</v>
      </c>
      <c r="C17" s="3">
        <v>0.88900054529872974</v>
      </c>
      <c r="D17" s="3">
        <v>7.3753629694629081</v>
      </c>
      <c r="E17" s="3">
        <v>3.4433472700313777E-13</v>
      </c>
      <c r="F17" s="3">
        <v>4.8121748276801748</v>
      </c>
      <c r="G17" s="3">
        <v>8.3012285755769923</v>
      </c>
      <c r="H17" s="3">
        <v>4.8121748276801748</v>
      </c>
      <c r="I17" s="3">
        <v>8.3012285755769923</v>
      </c>
    </row>
    <row r="18" spans="1:9" ht="17" thickBot="1">
      <c r="A18" s="4" t="s">
        <v>1027</v>
      </c>
      <c r="B18" s="4">
        <v>6.7694995272466432E-2</v>
      </c>
      <c r="C18" s="4">
        <v>6.2018593892823937E-2</v>
      </c>
      <c r="D18" s="4">
        <v>1.0915274117541593</v>
      </c>
      <c r="E18" s="4">
        <v>0.27530458099088695</v>
      </c>
      <c r="F18" s="4">
        <v>-5.4006959020675246E-2</v>
      </c>
      <c r="G18" s="4">
        <v>0.1893969495656081</v>
      </c>
      <c r="H18" s="4">
        <v>-5.4006959020675246E-2</v>
      </c>
      <c r="I18" s="4">
        <v>0.1893969495656081</v>
      </c>
    </row>
    <row r="22" spans="1:9">
      <c r="A22" t="s">
        <v>1028</v>
      </c>
      <c r="F22" t="s">
        <v>1033</v>
      </c>
    </row>
    <row r="23" spans="1:9" ht="17" thickBot="1"/>
    <row r="24" spans="1:9">
      <c r="A24" s="5" t="s">
        <v>1029</v>
      </c>
      <c r="B24" s="5" t="s">
        <v>1030</v>
      </c>
      <c r="C24" s="5" t="s">
        <v>1031</v>
      </c>
      <c r="D24" s="5" t="s">
        <v>1032</v>
      </c>
      <c r="F24" s="5" t="s">
        <v>1034</v>
      </c>
      <c r="G24" s="5" t="s">
        <v>1035</v>
      </c>
    </row>
    <row r="25" spans="1:9">
      <c r="A25" s="3">
        <v>1</v>
      </c>
      <c r="B25" s="3">
        <v>6.9256394258635261</v>
      </c>
      <c r="C25" s="3">
        <v>29.771560574136476</v>
      </c>
      <c r="D25" s="3">
        <v>1.7129163822527931</v>
      </c>
      <c r="F25" s="3">
        <v>5.0050050050050053E-2</v>
      </c>
      <c r="G25" s="3">
        <v>0</v>
      </c>
    </row>
    <row r="26" spans="1:9">
      <c r="A26" s="3">
        <v>2</v>
      </c>
      <c r="B26" s="3">
        <v>7.101646413571939</v>
      </c>
      <c r="C26" s="3">
        <v>-7.101646413571939</v>
      </c>
      <c r="D26" s="3">
        <v>-0.40859552701251034</v>
      </c>
      <c r="F26" s="3">
        <v>0.15015015015015015</v>
      </c>
      <c r="G26" s="3">
        <v>0</v>
      </c>
    </row>
    <row r="27" spans="1:9">
      <c r="A27" s="3">
        <v>3</v>
      </c>
      <c r="B27" s="3">
        <v>8.482624317130254</v>
      </c>
      <c r="C27" s="3">
        <v>44.241375682869744</v>
      </c>
      <c r="D27" s="3">
        <v>2.5454418820900515</v>
      </c>
      <c r="F27" s="3">
        <v>0.25025025025025027</v>
      </c>
      <c r="G27" s="3">
        <v>0</v>
      </c>
    </row>
    <row r="28" spans="1:9">
      <c r="A28" s="3">
        <v>4</v>
      </c>
      <c r="B28" s="3">
        <v>6.9933344211359927</v>
      </c>
      <c r="C28" s="3">
        <v>-6.9933344211359927</v>
      </c>
      <c r="D28" s="3">
        <v>-0.40236376143959146</v>
      </c>
      <c r="F28" s="3">
        <v>0.35035035035035034</v>
      </c>
      <c r="G28" s="3">
        <v>0</v>
      </c>
    </row>
    <row r="29" spans="1:9">
      <c r="A29" s="3">
        <v>5</v>
      </c>
      <c r="B29" s="3">
        <v>8.496163316184747</v>
      </c>
      <c r="C29" s="3">
        <v>-8.496163316184747</v>
      </c>
      <c r="D29" s="3">
        <v>-0.48882950876384101</v>
      </c>
      <c r="F29" s="3">
        <v>0.45045045045045046</v>
      </c>
      <c r="G29" s="3">
        <v>0</v>
      </c>
    </row>
    <row r="30" spans="1:9">
      <c r="A30" s="3">
        <v>6</v>
      </c>
      <c r="B30" s="3">
        <v>6.7767104362641</v>
      </c>
      <c r="C30" s="3">
        <v>-6.7767104362641</v>
      </c>
      <c r="D30" s="3">
        <v>-0.38990023029375365</v>
      </c>
      <c r="F30" s="3">
        <v>0.55055055055055058</v>
      </c>
      <c r="G30" s="3">
        <v>0</v>
      </c>
    </row>
    <row r="31" spans="1:9">
      <c r="A31" s="3">
        <v>7</v>
      </c>
      <c r="B31" s="3">
        <v>6.9662564230270059</v>
      </c>
      <c r="C31" s="3">
        <v>-6.9662564230270059</v>
      </c>
      <c r="D31" s="3">
        <v>-0.40080582004636173</v>
      </c>
      <c r="F31" s="3">
        <v>0.65065065065065064</v>
      </c>
      <c r="G31" s="3">
        <v>0</v>
      </c>
    </row>
    <row r="32" spans="1:9">
      <c r="A32" s="3">
        <v>8</v>
      </c>
      <c r="B32" s="3">
        <v>6.9933344211359927</v>
      </c>
      <c r="C32" s="3">
        <v>-6.9933344211359927</v>
      </c>
      <c r="D32" s="3">
        <v>-0.40236376143959146</v>
      </c>
      <c r="F32" s="3">
        <v>0.75075075075075082</v>
      </c>
      <c r="G32" s="3">
        <v>0</v>
      </c>
    </row>
    <row r="33" spans="1:7">
      <c r="A33" s="3">
        <v>9</v>
      </c>
      <c r="B33" s="3">
        <v>6.8850224287000463</v>
      </c>
      <c r="C33" s="3">
        <v>-6.8850224287000463</v>
      </c>
      <c r="D33" s="3">
        <v>-0.39613199586667253</v>
      </c>
      <c r="F33" s="3">
        <v>0.85085085085085088</v>
      </c>
      <c r="G33" s="3">
        <v>0</v>
      </c>
    </row>
    <row r="34" spans="1:7">
      <c r="A34" s="3">
        <v>10</v>
      </c>
      <c r="B34" s="3">
        <v>7.1422634107354188</v>
      </c>
      <c r="C34" s="3">
        <v>-7.1422634107354188</v>
      </c>
      <c r="D34" s="3">
        <v>-0.41093243910235489</v>
      </c>
      <c r="F34" s="3">
        <v>0.95095095095095095</v>
      </c>
      <c r="G34" s="3">
        <v>0</v>
      </c>
    </row>
    <row r="35" spans="1:7">
      <c r="A35" s="3">
        <v>11</v>
      </c>
      <c r="B35" s="3">
        <v>7.0474904173539654</v>
      </c>
      <c r="C35" s="3">
        <v>-7.0474904173539654</v>
      </c>
      <c r="D35" s="3">
        <v>-0.40547964422605087</v>
      </c>
      <c r="F35" s="3">
        <v>1.0510510510510511</v>
      </c>
      <c r="G35" s="3">
        <v>0</v>
      </c>
    </row>
    <row r="36" spans="1:7">
      <c r="A36" s="3">
        <v>12</v>
      </c>
      <c r="B36" s="3">
        <v>7.0204124192449786</v>
      </c>
      <c r="C36" s="3">
        <v>36.775187580755023</v>
      </c>
      <c r="D36" s="3">
        <v>2.115872330932449</v>
      </c>
      <c r="F36" s="3">
        <v>1.1511511511511512</v>
      </c>
      <c r="G36" s="3">
        <v>0</v>
      </c>
    </row>
    <row r="37" spans="1:7">
      <c r="A37" s="3">
        <v>13</v>
      </c>
      <c r="B37" s="3">
        <v>7.0881074145174452</v>
      </c>
      <c r="C37" s="3">
        <v>18.389592585482553</v>
      </c>
      <c r="D37" s="3">
        <v>1.0580511667901109</v>
      </c>
      <c r="F37" s="3">
        <v>1.2512512512512513</v>
      </c>
      <c r="G37" s="3">
        <v>0</v>
      </c>
    </row>
    <row r="38" spans="1:7">
      <c r="A38" s="3">
        <v>14</v>
      </c>
      <c r="B38" s="3">
        <v>9.4032762528357967</v>
      </c>
      <c r="C38" s="3">
        <v>-9.4032762528357967</v>
      </c>
      <c r="D38" s="3">
        <v>-0.5410205454370367</v>
      </c>
      <c r="F38" s="3">
        <v>1.3513513513513513</v>
      </c>
      <c r="G38" s="3">
        <v>0</v>
      </c>
    </row>
    <row r="39" spans="1:7">
      <c r="A39" s="3">
        <v>15</v>
      </c>
      <c r="B39" s="3">
        <v>7.1422634107354188</v>
      </c>
      <c r="C39" s="3">
        <v>-7.1422634107354188</v>
      </c>
      <c r="D39" s="3">
        <v>-0.41093243910235489</v>
      </c>
      <c r="F39" s="3">
        <v>1.4514514514514516</v>
      </c>
      <c r="G39" s="3">
        <v>0</v>
      </c>
    </row>
    <row r="40" spans="1:7">
      <c r="A40" s="3">
        <v>16</v>
      </c>
      <c r="B40" s="3">
        <v>7.3588873956073115</v>
      </c>
      <c r="C40" s="3">
        <v>12.472312604392688</v>
      </c>
      <c r="D40" s="3">
        <v>0.71759854615084773</v>
      </c>
      <c r="F40" s="3">
        <v>1.5515515515515517</v>
      </c>
      <c r="G40" s="3">
        <v>0</v>
      </c>
    </row>
    <row r="41" spans="1:7">
      <c r="A41" s="3">
        <v>17</v>
      </c>
      <c r="B41" s="3">
        <v>7.277653401280352</v>
      </c>
      <c r="C41" s="3">
        <v>-7.277653401280352</v>
      </c>
      <c r="D41" s="3">
        <v>-0.41872214606850355</v>
      </c>
      <c r="F41" s="3">
        <v>1.6516516516516517</v>
      </c>
      <c r="G41" s="3">
        <v>0</v>
      </c>
    </row>
    <row r="42" spans="1:7">
      <c r="A42" s="3">
        <v>18</v>
      </c>
      <c r="B42" s="3">
        <v>8.8481772916015728</v>
      </c>
      <c r="C42" s="3">
        <v>-8.8481772916015728</v>
      </c>
      <c r="D42" s="3">
        <v>-0.50908274687582744</v>
      </c>
      <c r="F42" s="3">
        <v>1.7517517517517518</v>
      </c>
      <c r="G42" s="3">
        <v>0</v>
      </c>
    </row>
    <row r="43" spans="1:7">
      <c r="A43" s="3">
        <v>19</v>
      </c>
      <c r="B43" s="3">
        <v>6.8985614277545393</v>
      </c>
      <c r="C43" s="3">
        <v>-6.8985614277545393</v>
      </c>
      <c r="D43" s="3">
        <v>-0.39691096656328739</v>
      </c>
      <c r="F43" s="3">
        <v>1.8518518518518519</v>
      </c>
      <c r="G43" s="3">
        <v>0</v>
      </c>
    </row>
    <row r="44" spans="1:7">
      <c r="A44" s="3">
        <v>20</v>
      </c>
      <c r="B44" s="3">
        <v>7.1957424570006667</v>
      </c>
      <c r="C44" s="3">
        <v>-7.1957424570006667</v>
      </c>
      <c r="D44" s="3">
        <v>-0.41400937335398358</v>
      </c>
      <c r="F44" s="3">
        <v>1.9519519519519521</v>
      </c>
      <c r="G44" s="3">
        <v>0</v>
      </c>
    </row>
    <row r="45" spans="1:7">
      <c r="A45" s="3">
        <v>21</v>
      </c>
      <c r="B45" s="3">
        <v>6.9527174239725129</v>
      </c>
      <c r="C45" s="3">
        <v>-6.9527174239725129</v>
      </c>
      <c r="D45" s="3">
        <v>-0.40002684934974686</v>
      </c>
      <c r="F45" s="3">
        <v>2.0520520520520522</v>
      </c>
      <c r="G45" s="3">
        <v>0</v>
      </c>
    </row>
    <row r="46" spans="1:7">
      <c r="A46" s="3">
        <v>22</v>
      </c>
      <c r="B46" s="3">
        <v>8.1983053369858947</v>
      </c>
      <c r="C46" s="3">
        <v>13.451094663014105</v>
      </c>
      <c r="D46" s="3">
        <v>0.77391308897411626</v>
      </c>
      <c r="F46" s="3">
        <v>2.1521521521521523</v>
      </c>
      <c r="G46" s="3">
        <v>0</v>
      </c>
    </row>
    <row r="47" spans="1:7">
      <c r="A47" s="3">
        <v>23</v>
      </c>
      <c r="B47" s="3">
        <v>7.0610294164084593</v>
      </c>
      <c r="C47" s="3">
        <v>19.784570583591542</v>
      </c>
      <c r="D47" s="3">
        <v>1.1383116778201881</v>
      </c>
      <c r="F47" s="3">
        <v>2.2522522522522523</v>
      </c>
      <c r="G47" s="3">
        <v>0</v>
      </c>
    </row>
    <row r="48" spans="1:7">
      <c r="A48" s="3">
        <v>24</v>
      </c>
      <c r="B48" s="3">
        <v>6.9391784249180191</v>
      </c>
      <c r="C48" s="3">
        <v>-6.9391784249180191</v>
      </c>
      <c r="D48" s="3">
        <v>-0.39924787865313199</v>
      </c>
      <c r="F48" s="3">
        <v>2.3523523523523524</v>
      </c>
      <c r="G48" s="3">
        <v>0</v>
      </c>
    </row>
    <row r="49" spans="1:7">
      <c r="A49" s="3">
        <v>25</v>
      </c>
      <c r="B49" s="3">
        <v>7.467199388043257</v>
      </c>
      <c r="C49" s="3">
        <v>14.837600611956743</v>
      </c>
      <c r="D49" s="3">
        <v>0.85368615791085212</v>
      </c>
      <c r="F49" s="3">
        <v>2.4524524524524525</v>
      </c>
      <c r="G49" s="3">
        <v>0</v>
      </c>
    </row>
    <row r="50" spans="1:7">
      <c r="A50" s="3">
        <v>26</v>
      </c>
      <c r="B50" s="3">
        <v>6.9121004268090331</v>
      </c>
      <c r="C50" s="3">
        <v>12.135499573190966</v>
      </c>
      <c r="D50" s="3">
        <v>0.69821989928868589</v>
      </c>
      <c r="F50" s="3">
        <v>2.5525525525525525</v>
      </c>
      <c r="G50" s="3">
        <v>0</v>
      </c>
    </row>
    <row r="51" spans="1:7">
      <c r="A51" s="3">
        <v>27</v>
      </c>
      <c r="B51" s="3">
        <v>6.9933344211359927</v>
      </c>
      <c r="C51" s="3">
        <v>8.5104655788640073</v>
      </c>
      <c r="D51" s="3">
        <v>0.4896523940803692</v>
      </c>
      <c r="F51" s="3">
        <v>2.6526526526526526</v>
      </c>
      <c r="G51" s="3">
        <v>0</v>
      </c>
    </row>
    <row r="52" spans="1:7">
      <c r="A52" s="3">
        <v>28</v>
      </c>
      <c r="B52" s="3">
        <v>7.6702843738606568</v>
      </c>
      <c r="C52" s="3">
        <v>-7.6702843738606568</v>
      </c>
      <c r="D52" s="3">
        <v>-0.44131229627033447</v>
      </c>
      <c r="F52" s="3">
        <v>2.7527527527527531</v>
      </c>
      <c r="G52" s="3">
        <v>0</v>
      </c>
    </row>
    <row r="53" spans="1:7">
      <c r="A53" s="3">
        <v>29</v>
      </c>
      <c r="B53" s="3">
        <v>7.1828804078988986</v>
      </c>
      <c r="C53" s="3">
        <v>-7.1828804078988986</v>
      </c>
      <c r="D53" s="3">
        <v>-0.41326935119219949</v>
      </c>
      <c r="F53" s="3">
        <v>2.8528528528528532</v>
      </c>
      <c r="G53" s="3">
        <v>0</v>
      </c>
    </row>
    <row r="54" spans="1:7">
      <c r="A54" s="3">
        <v>30</v>
      </c>
      <c r="B54" s="3">
        <v>7.1558024097899118</v>
      </c>
      <c r="C54" s="3">
        <v>-7.1558024097899118</v>
      </c>
      <c r="D54" s="3">
        <v>-0.41171140979896975</v>
      </c>
      <c r="F54" s="3">
        <v>2.9529529529529532</v>
      </c>
      <c r="G54" s="3">
        <v>0</v>
      </c>
    </row>
    <row r="55" spans="1:7">
      <c r="A55" s="3">
        <v>31</v>
      </c>
      <c r="B55" s="3">
        <v>7.101646413571939</v>
      </c>
      <c r="C55" s="3">
        <v>-7.101646413571939</v>
      </c>
      <c r="D55" s="3">
        <v>-0.40859552701251034</v>
      </c>
      <c r="F55" s="3">
        <v>3.0530530530530533</v>
      </c>
      <c r="G55" s="3">
        <v>0</v>
      </c>
    </row>
    <row r="56" spans="1:7">
      <c r="A56" s="3">
        <v>32</v>
      </c>
      <c r="B56" s="3">
        <v>8.997106281200999</v>
      </c>
      <c r="C56" s="3">
        <v>4.8724937187990012</v>
      </c>
      <c r="D56" s="3">
        <v>0.280340504575539</v>
      </c>
      <c r="F56" s="3">
        <v>3.1531531531531534</v>
      </c>
      <c r="G56" s="3">
        <v>0</v>
      </c>
    </row>
    <row r="57" spans="1:7">
      <c r="A57" s="3">
        <v>33</v>
      </c>
      <c r="B57" s="3">
        <v>8.1441493407679211</v>
      </c>
      <c r="C57" s="3">
        <v>13.390950659232079</v>
      </c>
      <c r="D57" s="3">
        <v>0.77045268423261926</v>
      </c>
      <c r="F57" s="3">
        <v>3.2532532532532534</v>
      </c>
      <c r="G57" s="3">
        <v>0</v>
      </c>
    </row>
    <row r="58" spans="1:7">
      <c r="A58" s="3">
        <v>34</v>
      </c>
      <c r="B58" s="3">
        <v>6.9933344211359927</v>
      </c>
      <c r="C58" s="3">
        <v>-6.9933344211359927</v>
      </c>
      <c r="D58" s="3">
        <v>-0.40236376143959146</v>
      </c>
      <c r="F58" s="3">
        <v>3.3533533533533535</v>
      </c>
      <c r="G58" s="3">
        <v>0</v>
      </c>
    </row>
    <row r="59" spans="1:7">
      <c r="A59" s="3">
        <v>35</v>
      </c>
      <c r="B59" s="3">
        <v>7.1828804078988986</v>
      </c>
      <c r="C59" s="3">
        <v>-7.1828804078988986</v>
      </c>
      <c r="D59" s="3">
        <v>-0.41326935119219949</v>
      </c>
      <c r="F59" s="3">
        <v>3.4534534534534536</v>
      </c>
      <c r="G59" s="3">
        <v>0</v>
      </c>
    </row>
    <row r="60" spans="1:7">
      <c r="A60" s="3">
        <v>36</v>
      </c>
      <c r="B60" s="3">
        <v>8.6315533067296801</v>
      </c>
      <c r="C60" s="3">
        <v>7.6816466932703182</v>
      </c>
      <c r="D60" s="3">
        <v>0.44196603099843962</v>
      </c>
      <c r="F60" s="3">
        <v>3.5535535535535536</v>
      </c>
      <c r="G60" s="3">
        <v>0</v>
      </c>
    </row>
    <row r="61" spans="1:7">
      <c r="A61" s="3">
        <v>37</v>
      </c>
      <c r="B61" s="3">
        <v>7.2641144022258581</v>
      </c>
      <c r="C61" s="3">
        <v>11.874585597774143</v>
      </c>
      <c r="D61" s="3">
        <v>0.68320812918892049</v>
      </c>
      <c r="F61" s="3">
        <v>3.6536536536536537</v>
      </c>
      <c r="G61" s="3">
        <v>0</v>
      </c>
    </row>
    <row r="62" spans="1:7">
      <c r="A62" s="3">
        <v>38</v>
      </c>
      <c r="B62" s="3">
        <v>7.1422634107354188</v>
      </c>
      <c r="C62" s="3">
        <v>-7.1422634107354188</v>
      </c>
      <c r="D62" s="3">
        <v>-0.41093243910235489</v>
      </c>
      <c r="F62" s="3">
        <v>3.7537537537537538</v>
      </c>
      <c r="G62" s="3">
        <v>0</v>
      </c>
    </row>
    <row r="63" spans="1:7">
      <c r="A63" s="3">
        <v>39</v>
      </c>
      <c r="B63" s="3">
        <v>9.0783402755279585</v>
      </c>
      <c r="C63" s="3">
        <v>17.230359724472045</v>
      </c>
      <c r="D63" s="3">
        <v>0.99135432859360428</v>
      </c>
      <c r="F63" s="3">
        <v>3.8538538538538543</v>
      </c>
      <c r="G63" s="3">
        <v>0</v>
      </c>
    </row>
    <row r="64" spans="1:7">
      <c r="A64" s="3">
        <v>40</v>
      </c>
      <c r="B64" s="3">
        <v>7.128047461728201</v>
      </c>
      <c r="C64" s="3">
        <v>-7.128047461728201</v>
      </c>
      <c r="D64" s="3">
        <v>-0.4101145198709093</v>
      </c>
      <c r="F64" s="3">
        <v>3.9539539539539543</v>
      </c>
      <c r="G64" s="3">
        <v>0</v>
      </c>
    </row>
    <row r="65" spans="1:7">
      <c r="A65" s="3">
        <v>41</v>
      </c>
      <c r="B65" s="3">
        <v>8.0222983492774826</v>
      </c>
      <c r="C65" s="3">
        <v>19.229401650722515</v>
      </c>
      <c r="D65" s="3">
        <v>1.1063698534183029</v>
      </c>
      <c r="F65" s="3">
        <v>4.0540540540540544</v>
      </c>
      <c r="G65" s="3">
        <v>0</v>
      </c>
    </row>
    <row r="66" spans="1:7">
      <c r="A66" s="3">
        <v>42</v>
      </c>
      <c r="B66" s="3">
        <v>7.8733693596780565</v>
      </c>
      <c r="C66" s="3">
        <v>17.113730640321947</v>
      </c>
      <c r="D66" s="3">
        <v>0.98464403645455556</v>
      </c>
      <c r="F66" s="3">
        <v>4.1541541541541545</v>
      </c>
      <c r="G66" s="3">
        <v>0</v>
      </c>
    </row>
    <row r="67" spans="1:7">
      <c r="A67" s="3">
        <v>43</v>
      </c>
      <c r="B67" s="3">
        <v>7.0745684154629522</v>
      </c>
      <c r="C67" s="3">
        <v>-7.0745684154629522</v>
      </c>
      <c r="D67" s="3">
        <v>-0.40703758561928061</v>
      </c>
      <c r="F67" s="3">
        <v>4.2542542542542545</v>
      </c>
      <c r="G67" s="3">
        <v>0</v>
      </c>
    </row>
    <row r="68" spans="1:7">
      <c r="A68" s="3">
        <v>44</v>
      </c>
      <c r="B68" s="3">
        <v>6.9933344211359927</v>
      </c>
      <c r="C68" s="3">
        <v>-6.9933344211359927</v>
      </c>
      <c r="D68" s="3">
        <v>-0.40236376143959146</v>
      </c>
      <c r="F68" s="3">
        <v>4.3543543543543546</v>
      </c>
      <c r="G68" s="3">
        <v>0</v>
      </c>
    </row>
    <row r="69" spans="1:7">
      <c r="A69" s="3">
        <v>45</v>
      </c>
      <c r="B69" s="3">
        <v>7.4942773861522438</v>
      </c>
      <c r="C69" s="3">
        <v>-7.4942773861522438</v>
      </c>
      <c r="D69" s="3">
        <v>-0.43118567721434126</v>
      </c>
      <c r="F69" s="3">
        <v>4.4544544544544546</v>
      </c>
      <c r="G69" s="3">
        <v>0</v>
      </c>
    </row>
    <row r="70" spans="1:7">
      <c r="A70" s="3">
        <v>46</v>
      </c>
      <c r="B70" s="3">
        <v>7.9275253558960292</v>
      </c>
      <c r="C70" s="3">
        <v>12.07247464410397</v>
      </c>
      <c r="D70" s="3">
        <v>0.69459373957647985</v>
      </c>
      <c r="F70" s="3">
        <v>4.5545545545545547</v>
      </c>
      <c r="G70" s="3">
        <v>0</v>
      </c>
    </row>
    <row r="71" spans="1:7">
      <c r="A71" s="3">
        <v>47</v>
      </c>
      <c r="B71" s="3">
        <v>7.1964194069533916</v>
      </c>
      <c r="C71" s="3">
        <v>45.713580593046608</v>
      </c>
      <c r="D71" s="3">
        <v>2.6301456685239306</v>
      </c>
      <c r="F71" s="3">
        <v>4.6546546546546548</v>
      </c>
      <c r="G71" s="3">
        <v>0</v>
      </c>
    </row>
    <row r="72" spans="1:7">
      <c r="A72" s="3">
        <v>48</v>
      </c>
      <c r="B72" s="3">
        <v>6.9256394258635261</v>
      </c>
      <c r="C72" s="3">
        <v>20.597260574136474</v>
      </c>
      <c r="D72" s="3">
        <v>1.1850700597004653</v>
      </c>
      <c r="F72" s="3">
        <v>4.7547547547547548</v>
      </c>
      <c r="G72" s="3">
        <v>0</v>
      </c>
    </row>
    <row r="73" spans="1:7">
      <c r="A73" s="3">
        <v>49</v>
      </c>
      <c r="B73" s="3">
        <v>7.2370364041168713</v>
      </c>
      <c r="C73" s="3">
        <v>-7.2370364041168713</v>
      </c>
      <c r="D73" s="3">
        <v>-0.4163852339786589</v>
      </c>
      <c r="F73" s="3">
        <v>4.8548548548548549</v>
      </c>
      <c r="G73" s="3">
        <v>0</v>
      </c>
    </row>
    <row r="74" spans="1:7">
      <c r="A74" s="3">
        <v>50</v>
      </c>
      <c r="B74" s="3">
        <v>7.2911924003348449</v>
      </c>
      <c r="C74" s="3">
        <v>-7.2911924003348449</v>
      </c>
      <c r="D74" s="3">
        <v>-0.41950111676511836</v>
      </c>
      <c r="F74" s="3">
        <v>4.954954954954955</v>
      </c>
      <c r="G74" s="3">
        <v>0</v>
      </c>
    </row>
    <row r="75" spans="1:7">
      <c r="A75" s="3">
        <v>51</v>
      </c>
      <c r="B75" s="3">
        <v>7.5213553842612306</v>
      </c>
      <c r="C75" s="3">
        <v>-0.50385538426123055</v>
      </c>
      <c r="D75" s="3">
        <v>-2.8989482759499953E-2</v>
      </c>
      <c r="F75" s="3">
        <v>5.055055055055055</v>
      </c>
      <c r="G75" s="3">
        <v>0</v>
      </c>
    </row>
    <row r="76" spans="1:7">
      <c r="A76" s="3">
        <v>52</v>
      </c>
      <c r="B76" s="3">
        <v>6.9662564230270059</v>
      </c>
      <c r="C76" s="3">
        <v>26.091543576972995</v>
      </c>
      <c r="D76" s="3">
        <v>1.5011854121643065</v>
      </c>
      <c r="F76" s="3">
        <v>5.1551551551551551</v>
      </c>
      <c r="G76" s="3">
        <v>0</v>
      </c>
    </row>
    <row r="77" spans="1:7">
      <c r="A77" s="3">
        <v>53</v>
      </c>
      <c r="B77" s="3">
        <v>7.0881074145174452</v>
      </c>
      <c r="C77" s="3">
        <v>-7.0881074145174452</v>
      </c>
      <c r="D77" s="3">
        <v>-0.40781655631589542</v>
      </c>
      <c r="F77" s="3">
        <v>5.2552552552552552</v>
      </c>
      <c r="G77" s="3">
        <v>0</v>
      </c>
    </row>
    <row r="78" spans="1:7">
      <c r="A78" s="3">
        <v>54</v>
      </c>
      <c r="B78" s="3">
        <v>7.2234974050623784</v>
      </c>
      <c r="C78" s="3">
        <v>2.9287025949376222</v>
      </c>
      <c r="D78" s="3">
        <v>0.16850385256502215</v>
      </c>
      <c r="F78" s="3">
        <v>5.3553553553553552</v>
      </c>
      <c r="G78" s="3">
        <v>0</v>
      </c>
    </row>
    <row r="79" spans="1:7">
      <c r="A79" s="3">
        <v>55</v>
      </c>
      <c r="B79" s="3">
        <v>7.2641144022258581</v>
      </c>
      <c r="C79" s="3">
        <v>15.223885597774142</v>
      </c>
      <c r="D79" s="3">
        <v>0.87591118970847071</v>
      </c>
      <c r="F79" s="3">
        <v>5.4554554554554562</v>
      </c>
      <c r="G79" s="3">
        <v>0</v>
      </c>
    </row>
    <row r="80" spans="1:7">
      <c r="A80" s="3">
        <v>56</v>
      </c>
      <c r="B80" s="3">
        <v>6.8985614277545393</v>
      </c>
      <c r="C80" s="3">
        <v>-6.8985614277545393</v>
      </c>
      <c r="D80" s="3">
        <v>-0.39691096656328739</v>
      </c>
      <c r="F80" s="3">
        <v>5.5555555555555562</v>
      </c>
      <c r="G80" s="3">
        <v>0</v>
      </c>
    </row>
    <row r="81" spans="1:7">
      <c r="A81" s="3">
        <v>57</v>
      </c>
      <c r="B81" s="3">
        <v>7.7921353653510961</v>
      </c>
      <c r="C81" s="3">
        <v>3.1667646346489038</v>
      </c>
      <c r="D81" s="3">
        <v>0.18220082914099048</v>
      </c>
      <c r="F81" s="3">
        <v>5.6556556556556563</v>
      </c>
      <c r="G81" s="3">
        <v>0</v>
      </c>
    </row>
    <row r="82" spans="1:7">
      <c r="A82" s="3">
        <v>58</v>
      </c>
      <c r="B82" s="3">
        <v>7.7650573672421102</v>
      </c>
      <c r="C82" s="3">
        <v>-7.7650573672421102</v>
      </c>
      <c r="D82" s="3">
        <v>-0.44676509114663854</v>
      </c>
      <c r="F82" s="3">
        <v>5.7557557557557564</v>
      </c>
      <c r="G82" s="3">
        <v>0</v>
      </c>
    </row>
    <row r="83" spans="1:7">
      <c r="A83" s="3">
        <v>59</v>
      </c>
      <c r="B83" s="3">
        <v>7.1828804078988986</v>
      </c>
      <c r="C83" s="3">
        <v>-7.1828804078988986</v>
      </c>
      <c r="D83" s="3">
        <v>-0.41326935119219949</v>
      </c>
      <c r="F83" s="3">
        <v>5.8558558558558564</v>
      </c>
      <c r="G83" s="3">
        <v>0</v>
      </c>
    </row>
    <row r="84" spans="1:7">
      <c r="A84" s="3">
        <v>60</v>
      </c>
      <c r="B84" s="3">
        <v>6.7767104362641</v>
      </c>
      <c r="C84" s="3">
        <v>54.761689563735899</v>
      </c>
      <c r="D84" s="3">
        <v>3.1507315493247621</v>
      </c>
      <c r="F84" s="3">
        <v>5.9559559559559565</v>
      </c>
      <c r="G84" s="3">
        <v>0</v>
      </c>
    </row>
    <row r="85" spans="1:7">
      <c r="A85" s="3">
        <v>61</v>
      </c>
      <c r="B85" s="3">
        <v>7.3318093974983247</v>
      </c>
      <c r="C85" s="3">
        <v>-7.3318093974983247</v>
      </c>
      <c r="D85" s="3">
        <v>-0.42183802885496297</v>
      </c>
      <c r="F85" s="3">
        <v>6.0560560560560566</v>
      </c>
      <c r="G85" s="3">
        <v>0</v>
      </c>
    </row>
    <row r="86" spans="1:7">
      <c r="A86" s="3">
        <v>62</v>
      </c>
      <c r="B86" s="3">
        <v>6.8579444305910595</v>
      </c>
      <c r="C86" s="3">
        <v>15.613955569408942</v>
      </c>
      <c r="D86" s="3">
        <v>0.8983539918912552</v>
      </c>
      <c r="F86" s="3">
        <v>6.1561561561561566</v>
      </c>
      <c r="G86" s="3">
        <v>0</v>
      </c>
    </row>
    <row r="87" spans="1:7">
      <c r="A87" s="3">
        <v>63</v>
      </c>
      <c r="B87" s="3">
        <v>6.8444054315365666</v>
      </c>
      <c r="C87" s="3">
        <v>-6.8444054315365666</v>
      </c>
      <c r="D87" s="3">
        <v>-0.39379508377682798</v>
      </c>
      <c r="F87" s="3">
        <v>6.2562562562562567</v>
      </c>
      <c r="G87" s="3">
        <v>0</v>
      </c>
    </row>
    <row r="88" spans="1:7">
      <c r="A88" s="3">
        <v>64</v>
      </c>
      <c r="B88" s="3">
        <v>6.9391784249180191</v>
      </c>
      <c r="C88" s="3">
        <v>46.158121575081978</v>
      </c>
      <c r="D88" s="3">
        <v>2.6557224779362207</v>
      </c>
      <c r="F88" s="3">
        <v>6.3563563563563568</v>
      </c>
      <c r="G88" s="3">
        <v>0</v>
      </c>
    </row>
    <row r="89" spans="1:7">
      <c r="A89" s="3">
        <v>65</v>
      </c>
      <c r="B89" s="3">
        <v>8.2660003322583613</v>
      </c>
      <c r="C89" s="3">
        <v>-8.2660003322583613</v>
      </c>
      <c r="D89" s="3">
        <v>-0.47558700692138839</v>
      </c>
      <c r="F89" s="3">
        <v>6.4564564564564568</v>
      </c>
      <c r="G89" s="3">
        <v>0</v>
      </c>
    </row>
    <row r="90" spans="1:7">
      <c r="A90" s="3">
        <v>66</v>
      </c>
      <c r="B90" s="3">
        <v>6.9527174239725129</v>
      </c>
      <c r="C90" s="3">
        <v>-6.9527174239725129</v>
      </c>
      <c r="D90" s="3">
        <v>-0.40002684934974686</v>
      </c>
      <c r="F90" s="3">
        <v>6.5565565565565569</v>
      </c>
      <c r="G90" s="3">
        <v>0</v>
      </c>
    </row>
    <row r="91" spans="1:7">
      <c r="A91" s="3">
        <v>67</v>
      </c>
      <c r="B91" s="3">
        <v>7.1828804078988986</v>
      </c>
      <c r="C91" s="3">
        <v>-7.1828804078988986</v>
      </c>
      <c r="D91" s="3">
        <v>-0.41326935119219949</v>
      </c>
      <c r="F91" s="3">
        <v>6.656656656656657</v>
      </c>
      <c r="G91" s="3">
        <v>0</v>
      </c>
    </row>
    <row r="92" spans="1:7">
      <c r="A92" s="3">
        <v>68</v>
      </c>
      <c r="B92" s="3">
        <v>7.0610294164084593</v>
      </c>
      <c r="C92" s="3">
        <v>-7.0610294164084593</v>
      </c>
      <c r="D92" s="3">
        <v>-0.40625861492266574</v>
      </c>
      <c r="F92" s="3">
        <v>6.756756756756757</v>
      </c>
      <c r="G92" s="3">
        <v>0</v>
      </c>
    </row>
    <row r="93" spans="1:7">
      <c r="A93" s="3">
        <v>69</v>
      </c>
      <c r="B93" s="3">
        <v>6.9527174239725129</v>
      </c>
      <c r="C93" s="3">
        <v>-6.9527174239725129</v>
      </c>
      <c r="D93" s="3">
        <v>-0.40002684934974686</v>
      </c>
      <c r="F93" s="3">
        <v>6.8568568568568571</v>
      </c>
      <c r="G93" s="3">
        <v>0</v>
      </c>
    </row>
    <row r="94" spans="1:7">
      <c r="A94" s="3">
        <v>70</v>
      </c>
      <c r="B94" s="3">
        <v>6.8850224287000463</v>
      </c>
      <c r="C94" s="3">
        <v>-6.8850224287000463</v>
      </c>
      <c r="D94" s="3">
        <v>-0.39613199586667253</v>
      </c>
      <c r="F94" s="3">
        <v>6.9569569569569571</v>
      </c>
      <c r="G94" s="3">
        <v>0</v>
      </c>
    </row>
    <row r="95" spans="1:7">
      <c r="A95" s="3">
        <v>71</v>
      </c>
      <c r="B95" s="3">
        <v>6.8444054315365666</v>
      </c>
      <c r="C95" s="3">
        <v>41.390794568463434</v>
      </c>
      <c r="D95" s="3">
        <v>2.3814327742151744</v>
      </c>
      <c r="F95" s="3">
        <v>7.0570570570570572</v>
      </c>
      <c r="G95" s="3">
        <v>0</v>
      </c>
    </row>
    <row r="96" spans="1:7">
      <c r="A96" s="3">
        <v>72</v>
      </c>
      <c r="B96" s="3">
        <v>7.1693414088444056</v>
      </c>
      <c r="C96" s="3">
        <v>-7.1693414088444056</v>
      </c>
      <c r="D96" s="3">
        <v>-0.41249038049558462</v>
      </c>
      <c r="F96" s="3">
        <v>7.1571571571571573</v>
      </c>
      <c r="G96" s="3">
        <v>0</v>
      </c>
    </row>
    <row r="97" spans="1:7">
      <c r="A97" s="3">
        <v>73</v>
      </c>
      <c r="B97" s="3">
        <v>6.9256394258635261</v>
      </c>
      <c r="C97" s="3">
        <v>-6.9256394258635261</v>
      </c>
      <c r="D97" s="3">
        <v>-0.39846890795651713</v>
      </c>
      <c r="F97" s="3">
        <v>7.2572572572572573</v>
      </c>
      <c r="G97" s="3">
        <v>0</v>
      </c>
    </row>
    <row r="98" spans="1:7">
      <c r="A98" s="3">
        <v>74</v>
      </c>
      <c r="B98" s="3">
        <v>7.1693414088444056</v>
      </c>
      <c r="C98" s="3">
        <v>-7.1693414088444056</v>
      </c>
      <c r="D98" s="3">
        <v>-0.41249038049558462</v>
      </c>
      <c r="F98" s="3">
        <v>7.3573573573573574</v>
      </c>
      <c r="G98" s="3">
        <v>0</v>
      </c>
    </row>
    <row r="99" spans="1:7">
      <c r="A99" s="3">
        <v>75</v>
      </c>
      <c r="B99" s="3">
        <v>7.0474904173539654</v>
      </c>
      <c r="C99" s="3">
        <v>20.538709582646035</v>
      </c>
      <c r="D99" s="3">
        <v>1.1817013094372277</v>
      </c>
      <c r="F99" s="3">
        <v>7.4574574574574575</v>
      </c>
      <c r="G99" s="3">
        <v>0</v>
      </c>
    </row>
    <row r="100" spans="1:7">
      <c r="A100" s="3">
        <v>76</v>
      </c>
      <c r="B100" s="3">
        <v>7.0068734201904856</v>
      </c>
      <c r="C100" s="3">
        <v>-7.0068734201904856</v>
      </c>
      <c r="D100" s="3">
        <v>-0.40314273213620627</v>
      </c>
      <c r="F100" s="3">
        <v>7.5575575575575584</v>
      </c>
      <c r="G100" s="3">
        <v>0</v>
      </c>
    </row>
    <row r="101" spans="1:7">
      <c r="A101" s="3">
        <v>77</v>
      </c>
      <c r="B101" s="3">
        <v>7.0474904173539654</v>
      </c>
      <c r="C101" s="3">
        <v>-7.0474904173539654</v>
      </c>
      <c r="D101" s="3">
        <v>-0.40547964422605087</v>
      </c>
      <c r="F101" s="3">
        <v>7.6576576576576585</v>
      </c>
      <c r="G101" s="3">
        <v>0</v>
      </c>
    </row>
    <row r="102" spans="1:7">
      <c r="A102" s="3">
        <v>78</v>
      </c>
      <c r="B102" s="3">
        <v>7.2641144022258581</v>
      </c>
      <c r="C102" s="3">
        <v>-7.2641144022258581</v>
      </c>
      <c r="D102" s="3">
        <v>-0.41794317537188863</v>
      </c>
      <c r="F102" s="3">
        <v>7.7577577577577586</v>
      </c>
      <c r="G102" s="3">
        <v>0</v>
      </c>
    </row>
    <row r="103" spans="1:7">
      <c r="A103" s="3">
        <v>79</v>
      </c>
      <c r="B103" s="3">
        <v>6.9662564230270059</v>
      </c>
      <c r="C103" s="3">
        <v>-6.9662564230270059</v>
      </c>
      <c r="D103" s="3">
        <v>-0.40080582004636173</v>
      </c>
      <c r="F103" s="3">
        <v>7.8578578578578586</v>
      </c>
      <c r="G103" s="3">
        <v>0</v>
      </c>
    </row>
    <row r="104" spans="1:7">
      <c r="A104" s="3">
        <v>80</v>
      </c>
      <c r="B104" s="3">
        <v>6.9797954220814988</v>
      </c>
      <c r="C104" s="3">
        <v>25.020204577918502</v>
      </c>
      <c r="D104" s="3">
        <v>1.4395455757890183</v>
      </c>
      <c r="F104" s="3">
        <v>7.9579579579579587</v>
      </c>
      <c r="G104" s="3">
        <v>0</v>
      </c>
    </row>
    <row r="105" spans="1:7">
      <c r="A105" s="3">
        <v>81</v>
      </c>
      <c r="B105" s="3">
        <v>7.0339514182994725</v>
      </c>
      <c r="C105" s="3">
        <v>-7.0339514182994725</v>
      </c>
      <c r="D105" s="3">
        <v>-0.40470067352943601</v>
      </c>
      <c r="F105" s="3">
        <v>8.0580580580580587</v>
      </c>
      <c r="G105" s="3">
        <v>0</v>
      </c>
    </row>
    <row r="106" spans="1:7">
      <c r="A106" s="3">
        <v>82</v>
      </c>
      <c r="B106" s="3">
        <v>7.0068734201904856</v>
      </c>
      <c r="C106" s="3">
        <v>-7.0068734201904856</v>
      </c>
      <c r="D106" s="3">
        <v>-0.40314273213620627</v>
      </c>
      <c r="F106" s="3">
        <v>8.1581581581581588</v>
      </c>
      <c r="G106" s="3">
        <v>0</v>
      </c>
    </row>
    <row r="107" spans="1:7">
      <c r="A107" s="3">
        <v>83</v>
      </c>
      <c r="B107" s="3">
        <v>7.6025893785881902</v>
      </c>
      <c r="C107" s="3">
        <v>-7.6025893785881902</v>
      </c>
      <c r="D107" s="3">
        <v>-0.43741744278726019</v>
      </c>
      <c r="F107" s="3">
        <v>8.2582582582582589</v>
      </c>
      <c r="G107" s="3">
        <v>0</v>
      </c>
    </row>
    <row r="108" spans="1:7">
      <c r="A108" s="3">
        <v>84</v>
      </c>
      <c r="B108" s="3">
        <v>7.0339514182994725</v>
      </c>
      <c r="C108" s="3">
        <v>-7.0339514182994725</v>
      </c>
      <c r="D108" s="3">
        <v>-0.40470067352943601</v>
      </c>
      <c r="F108" s="3">
        <v>8.3583583583583589</v>
      </c>
      <c r="G108" s="3">
        <v>0</v>
      </c>
    </row>
    <row r="109" spans="1:7">
      <c r="A109" s="3">
        <v>85</v>
      </c>
      <c r="B109" s="3">
        <v>6.9256394258635261</v>
      </c>
      <c r="C109" s="3">
        <v>-6.9256394258635261</v>
      </c>
      <c r="D109" s="3">
        <v>-0.39846890795651713</v>
      </c>
      <c r="F109" s="3">
        <v>8.458458458458459</v>
      </c>
      <c r="G109" s="3">
        <v>0</v>
      </c>
    </row>
    <row r="110" spans="1:7">
      <c r="A110" s="3">
        <v>86</v>
      </c>
      <c r="B110" s="3">
        <v>8.4284683209122804</v>
      </c>
      <c r="C110" s="3">
        <v>-8.4284683209122804</v>
      </c>
      <c r="D110" s="3">
        <v>-0.48493465528076668</v>
      </c>
      <c r="F110" s="3">
        <v>8.5585585585585591</v>
      </c>
      <c r="G110" s="3">
        <v>0</v>
      </c>
    </row>
    <row r="111" spans="1:7">
      <c r="A111" s="3">
        <v>87</v>
      </c>
      <c r="B111" s="3">
        <v>7.101646413571939</v>
      </c>
      <c r="C111" s="3">
        <v>17.743053586428061</v>
      </c>
      <c r="D111" s="3">
        <v>1.020852336030535</v>
      </c>
      <c r="F111" s="3">
        <v>8.6586586586586591</v>
      </c>
      <c r="G111" s="3">
        <v>0</v>
      </c>
    </row>
    <row r="112" spans="1:7">
      <c r="A112" s="3">
        <v>88</v>
      </c>
      <c r="B112" s="3">
        <v>8.0764543454954563</v>
      </c>
      <c r="C112" s="3">
        <v>-8.0764543454954563</v>
      </c>
      <c r="D112" s="3">
        <v>-0.46468141716878036</v>
      </c>
      <c r="F112" s="3">
        <v>8.7587587587587592</v>
      </c>
      <c r="G112" s="3">
        <v>0</v>
      </c>
    </row>
    <row r="113" spans="1:7">
      <c r="A113" s="3">
        <v>89</v>
      </c>
      <c r="B113" s="3">
        <v>7.0339514182994725</v>
      </c>
      <c r="C113" s="3">
        <v>-7.0339514182994725</v>
      </c>
      <c r="D113" s="3">
        <v>-0.40470067352943601</v>
      </c>
      <c r="F113" s="3">
        <v>8.8588588588588593</v>
      </c>
      <c r="G113" s="3">
        <v>0</v>
      </c>
    </row>
    <row r="114" spans="1:7">
      <c r="A114" s="3">
        <v>90</v>
      </c>
      <c r="B114" s="3">
        <v>6.7767104362641</v>
      </c>
      <c r="C114" s="3">
        <v>-6.7767104362641</v>
      </c>
      <c r="D114" s="3">
        <v>-0.38990023029375365</v>
      </c>
      <c r="F114" s="3">
        <v>8.9589589589589593</v>
      </c>
      <c r="G114" s="3">
        <v>0</v>
      </c>
    </row>
    <row r="115" spans="1:7">
      <c r="A115" s="3">
        <v>91</v>
      </c>
      <c r="B115" s="3">
        <v>7.3182703984438318</v>
      </c>
      <c r="C115" s="3">
        <v>288.94832960155617</v>
      </c>
      <c r="D115" s="3">
        <v>16.624735749628773</v>
      </c>
      <c r="F115" s="3">
        <v>9.0590590590590594</v>
      </c>
      <c r="G115" s="3">
        <v>0</v>
      </c>
    </row>
    <row r="116" spans="1:7">
      <c r="A116" s="3">
        <v>92</v>
      </c>
      <c r="B116" s="3">
        <v>6.7767104362641</v>
      </c>
      <c r="C116" s="3">
        <v>-6.7767104362641</v>
      </c>
      <c r="D116" s="3">
        <v>-0.38990023029375365</v>
      </c>
      <c r="F116" s="3">
        <v>9.1591591591591595</v>
      </c>
      <c r="G116" s="3">
        <v>0</v>
      </c>
    </row>
    <row r="117" spans="1:7">
      <c r="A117" s="3">
        <v>93</v>
      </c>
      <c r="B117" s="3">
        <v>8.807560294438094</v>
      </c>
      <c r="C117" s="3">
        <v>6.2299397055619057</v>
      </c>
      <c r="D117" s="3">
        <v>0.35844159917416935</v>
      </c>
      <c r="F117" s="3">
        <v>9.2592592592592595</v>
      </c>
      <c r="G117" s="3">
        <v>0</v>
      </c>
    </row>
    <row r="118" spans="1:7">
      <c r="A118" s="3">
        <v>94</v>
      </c>
      <c r="B118" s="3">
        <v>7.3047313993893379</v>
      </c>
      <c r="C118" s="3">
        <v>-7.3047313993893379</v>
      </c>
      <c r="D118" s="3">
        <v>-0.42028008746173323</v>
      </c>
      <c r="F118" s="3">
        <v>9.3593593593593596</v>
      </c>
      <c r="G118" s="3">
        <v>0</v>
      </c>
    </row>
    <row r="119" spans="1:7">
      <c r="A119" s="3">
        <v>95</v>
      </c>
      <c r="B119" s="3">
        <v>6.9933344211359927</v>
      </c>
      <c r="C119" s="3">
        <v>-6.9933344211359927</v>
      </c>
      <c r="D119" s="3">
        <v>-0.40236376143959146</v>
      </c>
      <c r="F119" s="3">
        <v>9.4594594594594597</v>
      </c>
      <c r="G119" s="3">
        <v>0</v>
      </c>
    </row>
    <row r="120" spans="1:7">
      <c r="A120" s="3">
        <v>96</v>
      </c>
      <c r="B120" s="3">
        <v>7.0745684154629522</v>
      </c>
      <c r="C120" s="3">
        <v>-7.0745684154629522</v>
      </c>
      <c r="D120" s="3">
        <v>-0.40703758561928061</v>
      </c>
      <c r="F120" s="3">
        <v>9.5595595595595597</v>
      </c>
      <c r="G120" s="3">
        <v>0</v>
      </c>
    </row>
    <row r="121" spans="1:7">
      <c r="A121" s="3">
        <v>97</v>
      </c>
      <c r="B121" s="3">
        <v>6.9391784249180191</v>
      </c>
      <c r="C121" s="3">
        <v>28.459021575081984</v>
      </c>
      <c r="D121" s="3">
        <v>1.6373990257397701</v>
      </c>
      <c r="F121" s="3">
        <v>9.6596596596596598</v>
      </c>
      <c r="G121" s="3">
        <v>0</v>
      </c>
    </row>
    <row r="122" spans="1:7">
      <c r="A122" s="3">
        <v>98</v>
      </c>
      <c r="B122" s="3">
        <v>7.9139863568415363</v>
      </c>
      <c r="C122" s="3">
        <v>-7.9139863568415363</v>
      </c>
      <c r="D122" s="3">
        <v>-0.45533376880940202</v>
      </c>
      <c r="F122" s="3">
        <v>9.7597597597597598</v>
      </c>
      <c r="G122" s="3">
        <v>0</v>
      </c>
    </row>
    <row r="123" spans="1:7">
      <c r="A123" s="3">
        <v>99</v>
      </c>
      <c r="B123" s="3">
        <v>7.0881074145174452</v>
      </c>
      <c r="C123" s="3">
        <v>-7.0881074145174452</v>
      </c>
      <c r="D123" s="3">
        <v>-0.40781655631589542</v>
      </c>
      <c r="F123" s="3">
        <v>9.8598598598598599</v>
      </c>
      <c r="G123" s="3">
        <v>0</v>
      </c>
    </row>
    <row r="124" spans="1:7">
      <c r="A124" s="3">
        <v>100</v>
      </c>
      <c r="B124" s="3">
        <v>7.101646413571939</v>
      </c>
      <c r="C124" s="3">
        <v>-7.101646413571939</v>
      </c>
      <c r="D124" s="3">
        <v>-0.40859552701251034</v>
      </c>
      <c r="F124" s="3">
        <v>9.95995995995996</v>
      </c>
      <c r="G124" s="3">
        <v>0</v>
      </c>
    </row>
    <row r="125" spans="1:7">
      <c r="A125" s="3">
        <v>101</v>
      </c>
      <c r="B125" s="3">
        <v>6.9121004268090331</v>
      </c>
      <c r="C125" s="3">
        <v>31.183099573190965</v>
      </c>
      <c r="D125" s="3">
        <v>1.7941297358372741</v>
      </c>
      <c r="F125" s="3">
        <v>10.06006006006006</v>
      </c>
      <c r="G125" s="3">
        <v>0</v>
      </c>
    </row>
    <row r="126" spans="1:7">
      <c r="A126" s="3">
        <v>102</v>
      </c>
      <c r="B126" s="3">
        <v>8.3201563284763349</v>
      </c>
      <c r="C126" s="3">
        <v>13.215343671523664</v>
      </c>
      <c r="D126" s="3">
        <v>0.76034907930620754</v>
      </c>
      <c r="F126" s="3">
        <v>10.16016016016016</v>
      </c>
      <c r="G126" s="3">
        <v>0</v>
      </c>
    </row>
    <row r="127" spans="1:7">
      <c r="A127" s="3">
        <v>103</v>
      </c>
      <c r="B127" s="3">
        <v>8.9429502849830254</v>
      </c>
      <c r="C127" s="3">
        <v>-8.9429502849830254</v>
      </c>
      <c r="D127" s="3">
        <v>-0.51453554175213145</v>
      </c>
      <c r="F127" s="3">
        <v>10.26026026026026</v>
      </c>
      <c r="G127" s="3">
        <v>0</v>
      </c>
    </row>
    <row r="128" spans="1:7">
      <c r="A128" s="3">
        <v>104</v>
      </c>
      <c r="B128" s="3">
        <v>7.0204124192449786</v>
      </c>
      <c r="C128" s="3">
        <v>-7.0204124192449786</v>
      </c>
      <c r="D128" s="3">
        <v>-0.40392170283282114</v>
      </c>
      <c r="F128" s="3">
        <v>10.36036036036036</v>
      </c>
      <c r="G128" s="3">
        <v>0</v>
      </c>
    </row>
    <row r="129" spans="1:7">
      <c r="A129" s="3">
        <v>105</v>
      </c>
      <c r="B129" s="3">
        <v>6.9933344211359927</v>
      </c>
      <c r="C129" s="3">
        <v>39.51826557886401</v>
      </c>
      <c r="D129" s="3">
        <v>2.2736962121850817</v>
      </c>
      <c r="F129" s="3">
        <v>10.46046046046046</v>
      </c>
      <c r="G129" s="3">
        <v>0</v>
      </c>
    </row>
    <row r="130" spans="1:7">
      <c r="A130" s="3">
        <v>106</v>
      </c>
      <c r="B130" s="3">
        <v>7.6702843738606568</v>
      </c>
      <c r="C130" s="3">
        <v>-7.6702843738606568</v>
      </c>
      <c r="D130" s="3">
        <v>-0.44131229627033447</v>
      </c>
      <c r="F130" s="3">
        <v>10.56056056056056</v>
      </c>
      <c r="G130" s="3">
        <v>0</v>
      </c>
    </row>
    <row r="131" spans="1:7">
      <c r="A131" s="3">
        <v>107</v>
      </c>
      <c r="B131" s="3">
        <v>6.9662564230270059</v>
      </c>
      <c r="C131" s="3">
        <v>-6.9662564230270059</v>
      </c>
      <c r="D131" s="3">
        <v>-0.40080582004636173</v>
      </c>
      <c r="F131" s="3">
        <v>10.66066066066066</v>
      </c>
      <c r="G131" s="3">
        <v>0</v>
      </c>
    </row>
    <row r="132" spans="1:7">
      <c r="A132" s="3">
        <v>108</v>
      </c>
      <c r="B132" s="3">
        <v>7.0068734201904856</v>
      </c>
      <c r="C132" s="3">
        <v>-7.0068734201904856</v>
      </c>
      <c r="D132" s="3">
        <v>-0.40314273213620627</v>
      </c>
      <c r="F132" s="3">
        <v>10.760760760760762</v>
      </c>
      <c r="G132" s="3">
        <v>0</v>
      </c>
    </row>
    <row r="133" spans="1:7">
      <c r="A133" s="3">
        <v>109</v>
      </c>
      <c r="B133" s="3">
        <v>7.3453483965528177</v>
      </c>
      <c r="C133" s="3">
        <v>-7.3453483965528177</v>
      </c>
      <c r="D133" s="3">
        <v>-0.42261699955157778</v>
      </c>
      <c r="F133" s="3">
        <v>10.860860860860862</v>
      </c>
      <c r="G133" s="3">
        <v>0</v>
      </c>
    </row>
    <row r="134" spans="1:7">
      <c r="A134" s="3">
        <v>110</v>
      </c>
      <c r="B134" s="3">
        <v>6.8579444305910595</v>
      </c>
      <c r="C134" s="3">
        <v>-6.8579444305910595</v>
      </c>
      <c r="D134" s="3">
        <v>-0.39457405447344279</v>
      </c>
      <c r="F134" s="3">
        <v>10.960960960960962</v>
      </c>
      <c r="G134" s="3">
        <v>0</v>
      </c>
    </row>
    <row r="135" spans="1:7">
      <c r="A135" s="3">
        <v>111</v>
      </c>
      <c r="B135" s="3">
        <v>6.9662564230270059</v>
      </c>
      <c r="C135" s="3">
        <v>-6.9662564230270059</v>
      </c>
      <c r="D135" s="3">
        <v>-0.40080582004636173</v>
      </c>
      <c r="F135" s="3">
        <v>11.061061061061062</v>
      </c>
      <c r="G135" s="3">
        <v>0</v>
      </c>
    </row>
    <row r="136" spans="1:7">
      <c r="A136" s="3">
        <v>112</v>
      </c>
      <c r="B136" s="3">
        <v>7.4807383870977509</v>
      </c>
      <c r="C136" s="3">
        <v>-7.4807383870977509</v>
      </c>
      <c r="D136" s="3">
        <v>-0.43040670651772645</v>
      </c>
      <c r="F136" s="3">
        <v>11.161161161161163</v>
      </c>
      <c r="G136" s="3">
        <v>0</v>
      </c>
    </row>
    <row r="137" spans="1:7">
      <c r="A137" s="3">
        <v>113</v>
      </c>
      <c r="B137" s="3">
        <v>6.9391784249180191</v>
      </c>
      <c r="C137" s="3">
        <v>-6.9391784249180191</v>
      </c>
      <c r="D137" s="3">
        <v>-0.39924787865313199</v>
      </c>
      <c r="F137" s="3">
        <v>11.261261261261263</v>
      </c>
      <c r="G137" s="3">
        <v>0</v>
      </c>
    </row>
    <row r="138" spans="1:7">
      <c r="A138" s="3">
        <v>114</v>
      </c>
      <c r="B138" s="3">
        <v>7.2911924003348449</v>
      </c>
      <c r="C138" s="3">
        <v>20.358507599665153</v>
      </c>
      <c r="D138" s="3">
        <v>1.171333329969247</v>
      </c>
      <c r="F138" s="3">
        <v>11.361361361361363</v>
      </c>
      <c r="G138" s="3">
        <v>0</v>
      </c>
    </row>
    <row r="139" spans="1:7">
      <c r="A139" s="3">
        <v>115</v>
      </c>
      <c r="B139" s="3">
        <v>9.1054182736369444</v>
      </c>
      <c r="C139" s="3">
        <v>-9.1054182736369444</v>
      </c>
      <c r="D139" s="3">
        <v>-0.52388319011150974</v>
      </c>
      <c r="F139" s="3">
        <v>11.461461461461463</v>
      </c>
      <c r="G139" s="3">
        <v>0</v>
      </c>
    </row>
    <row r="140" spans="1:7">
      <c r="A140" s="3">
        <v>116</v>
      </c>
      <c r="B140" s="3">
        <v>7.3995043927707913</v>
      </c>
      <c r="C140" s="3">
        <v>-7.3995043927707913</v>
      </c>
      <c r="D140" s="3">
        <v>-0.4257328823380373</v>
      </c>
      <c r="F140" s="3">
        <v>11.561561561561563</v>
      </c>
      <c r="G140" s="3">
        <v>0</v>
      </c>
    </row>
    <row r="141" spans="1:7">
      <c r="A141" s="3">
        <v>117</v>
      </c>
      <c r="B141" s="3">
        <v>6.8714834296455525</v>
      </c>
      <c r="C141" s="3">
        <v>-6.8714834296455525</v>
      </c>
      <c r="D141" s="3">
        <v>-0.39535302517005766</v>
      </c>
      <c r="F141" s="3">
        <v>11.661661661661663</v>
      </c>
      <c r="G141" s="3">
        <v>0</v>
      </c>
    </row>
    <row r="142" spans="1:7">
      <c r="A142" s="3">
        <v>118</v>
      </c>
      <c r="B142" s="3">
        <v>6.9391784249180191</v>
      </c>
      <c r="C142" s="3">
        <v>28.459021575081984</v>
      </c>
      <c r="D142" s="3">
        <v>1.6373990257397701</v>
      </c>
      <c r="F142" s="3">
        <v>11.761761761761763</v>
      </c>
      <c r="G142" s="3">
        <v>0</v>
      </c>
    </row>
    <row r="143" spans="1:7">
      <c r="A143" s="3">
        <v>119</v>
      </c>
      <c r="B143" s="3">
        <v>7.0610294164084593</v>
      </c>
      <c r="C143" s="3">
        <v>-7.0610294164084593</v>
      </c>
      <c r="D143" s="3">
        <v>-0.40625861492266574</v>
      </c>
      <c r="F143" s="3">
        <v>11.861861861861863</v>
      </c>
      <c r="G143" s="3">
        <v>0</v>
      </c>
    </row>
    <row r="144" spans="1:7">
      <c r="A144" s="3">
        <v>120</v>
      </c>
      <c r="B144" s="3">
        <v>6.8850224287000463</v>
      </c>
      <c r="C144" s="3">
        <v>13.733477571299954</v>
      </c>
      <c r="D144" s="3">
        <v>0.79016008108145042</v>
      </c>
      <c r="F144" s="3">
        <v>11.961961961961963</v>
      </c>
      <c r="G144" s="3">
        <v>0</v>
      </c>
    </row>
    <row r="145" spans="1:7">
      <c r="A145" s="3">
        <v>121</v>
      </c>
      <c r="B145" s="3">
        <v>7.0745684154629522</v>
      </c>
      <c r="C145" s="3">
        <v>19.069131584537047</v>
      </c>
      <c r="D145" s="3">
        <v>1.0971486632401728</v>
      </c>
      <c r="F145" s="3">
        <v>12.062062062062063</v>
      </c>
      <c r="G145" s="3">
        <v>0</v>
      </c>
    </row>
    <row r="146" spans="1:7">
      <c r="A146" s="3">
        <v>122</v>
      </c>
      <c r="B146" s="3">
        <v>7.2505754031713652</v>
      </c>
      <c r="C146" s="3">
        <v>-7.2505754031713652</v>
      </c>
      <c r="D146" s="3">
        <v>-0.41716420467527382</v>
      </c>
      <c r="F146" s="3">
        <v>12.162162162162163</v>
      </c>
      <c r="G146" s="3">
        <v>0</v>
      </c>
    </row>
    <row r="147" spans="1:7">
      <c r="A147" s="3">
        <v>123</v>
      </c>
      <c r="B147" s="3">
        <v>7.0068734201904856</v>
      </c>
      <c r="C147" s="3">
        <v>-7.0068734201904856</v>
      </c>
      <c r="D147" s="3">
        <v>-0.40314273213620627</v>
      </c>
      <c r="F147" s="3">
        <v>12.262262262262263</v>
      </c>
      <c r="G147" s="3">
        <v>0</v>
      </c>
    </row>
    <row r="148" spans="1:7">
      <c r="A148" s="3">
        <v>124</v>
      </c>
      <c r="B148" s="3">
        <v>7.0068734201904856</v>
      </c>
      <c r="C148" s="3">
        <v>-7.0068734201904856</v>
      </c>
      <c r="D148" s="3">
        <v>-0.40314273213620627</v>
      </c>
      <c r="F148" s="3">
        <v>12.362362362362363</v>
      </c>
      <c r="G148" s="3">
        <v>0</v>
      </c>
    </row>
    <row r="149" spans="1:7">
      <c r="A149" s="3">
        <v>125</v>
      </c>
      <c r="B149" s="3">
        <v>6.9391784249180191</v>
      </c>
      <c r="C149" s="3">
        <v>-6.9391784249180191</v>
      </c>
      <c r="D149" s="3">
        <v>-0.39924787865313199</v>
      </c>
      <c r="F149" s="3">
        <v>12.462462462462463</v>
      </c>
      <c r="G149" s="3">
        <v>0</v>
      </c>
    </row>
    <row r="150" spans="1:7">
      <c r="A150" s="3">
        <v>126</v>
      </c>
      <c r="B150" s="3">
        <v>7.115185412626432</v>
      </c>
      <c r="C150" s="3">
        <v>-7.115185412626432</v>
      </c>
      <c r="D150" s="3">
        <v>-0.40937449770912515</v>
      </c>
      <c r="F150" s="3">
        <v>12.562562562562563</v>
      </c>
      <c r="G150" s="3">
        <v>0</v>
      </c>
    </row>
    <row r="151" spans="1:7">
      <c r="A151" s="3">
        <v>127</v>
      </c>
      <c r="B151" s="3">
        <v>7.1422634107354188</v>
      </c>
      <c r="C151" s="3">
        <v>-7.1422634107354188</v>
      </c>
      <c r="D151" s="3">
        <v>-0.41093243910235489</v>
      </c>
      <c r="F151" s="3">
        <v>12.662662662662663</v>
      </c>
      <c r="G151" s="3">
        <v>0</v>
      </c>
    </row>
    <row r="152" spans="1:7">
      <c r="A152" s="3">
        <v>128</v>
      </c>
      <c r="B152" s="3">
        <v>7.0610294164084593</v>
      </c>
      <c r="C152" s="3">
        <v>-7.0610294164084593</v>
      </c>
      <c r="D152" s="3">
        <v>-0.40625861492266574</v>
      </c>
      <c r="F152" s="3">
        <v>12.762762762762764</v>
      </c>
      <c r="G152" s="3">
        <v>0</v>
      </c>
    </row>
    <row r="153" spans="1:7">
      <c r="A153" s="3">
        <v>129</v>
      </c>
      <c r="B153" s="3">
        <v>6.8173274334275797</v>
      </c>
      <c r="C153" s="3">
        <v>-6.8173274334275797</v>
      </c>
      <c r="D153" s="3">
        <v>-0.39223714238359825</v>
      </c>
      <c r="F153" s="3">
        <v>12.862862862862864</v>
      </c>
      <c r="G153" s="3">
        <v>0</v>
      </c>
    </row>
    <row r="154" spans="1:7">
      <c r="A154" s="3">
        <v>130</v>
      </c>
      <c r="B154" s="3">
        <v>6.9797954220814988</v>
      </c>
      <c r="C154" s="3">
        <v>73.020204577918506</v>
      </c>
      <c r="D154" s="3">
        <v>4.2012411255870106</v>
      </c>
      <c r="F154" s="3">
        <v>12.962962962962964</v>
      </c>
      <c r="G154" s="3">
        <v>0</v>
      </c>
    </row>
    <row r="155" spans="1:7">
      <c r="A155" s="3">
        <v>131</v>
      </c>
      <c r="B155" s="3">
        <v>7.4807383870977509</v>
      </c>
      <c r="C155" s="3">
        <v>-7.4807383870977509</v>
      </c>
      <c r="D155" s="3">
        <v>-0.43040670651772645</v>
      </c>
      <c r="F155" s="3">
        <v>13.063063063063064</v>
      </c>
      <c r="G155" s="3">
        <v>0</v>
      </c>
    </row>
    <row r="156" spans="1:7">
      <c r="A156" s="3">
        <v>132</v>
      </c>
      <c r="B156" s="3">
        <v>7.467199388043257</v>
      </c>
      <c r="C156" s="3">
        <v>-7.467199388043257</v>
      </c>
      <c r="D156" s="3">
        <v>-0.42962773582111152</v>
      </c>
      <c r="F156" s="3">
        <v>13.163163163163164</v>
      </c>
      <c r="G156" s="3">
        <v>0</v>
      </c>
    </row>
    <row r="157" spans="1:7">
      <c r="A157" s="3">
        <v>133</v>
      </c>
      <c r="B157" s="3">
        <v>9.2137302660728917</v>
      </c>
      <c r="C157" s="3">
        <v>12.314869733927109</v>
      </c>
      <c r="D157" s="3">
        <v>0.70854001959434343</v>
      </c>
      <c r="F157" s="3">
        <v>13.263263263263264</v>
      </c>
      <c r="G157" s="3">
        <v>0</v>
      </c>
    </row>
    <row r="158" spans="1:7">
      <c r="A158" s="3">
        <v>134</v>
      </c>
      <c r="B158" s="3">
        <v>6.7767104362641</v>
      </c>
      <c r="C158" s="3">
        <v>-6.7767104362641</v>
      </c>
      <c r="D158" s="3">
        <v>-0.38990023029375365</v>
      </c>
      <c r="F158" s="3">
        <v>13.363363363363364</v>
      </c>
      <c r="G158" s="3">
        <v>0</v>
      </c>
    </row>
    <row r="159" spans="1:7">
      <c r="A159" s="3">
        <v>135</v>
      </c>
      <c r="B159" s="3">
        <v>6.9391784249180191</v>
      </c>
      <c r="C159" s="3">
        <v>-6.9391784249180191</v>
      </c>
      <c r="D159" s="3">
        <v>-0.39924787865313199</v>
      </c>
      <c r="F159" s="3">
        <v>13.463463463463464</v>
      </c>
      <c r="G159" s="3">
        <v>0</v>
      </c>
    </row>
    <row r="160" spans="1:7">
      <c r="A160" s="3">
        <v>136</v>
      </c>
      <c r="B160" s="3">
        <v>6.8444054315365666</v>
      </c>
      <c r="C160" s="3">
        <v>-6.8444054315365666</v>
      </c>
      <c r="D160" s="3">
        <v>-0.39379508377682798</v>
      </c>
      <c r="F160" s="3">
        <v>13.563563563563564</v>
      </c>
      <c r="G160" s="3">
        <v>0</v>
      </c>
    </row>
    <row r="161" spans="1:7">
      <c r="A161" s="3">
        <v>137</v>
      </c>
      <c r="B161" s="3">
        <v>8.4013903228032945</v>
      </c>
      <c r="C161" s="3">
        <v>-8.4013903228032945</v>
      </c>
      <c r="D161" s="3">
        <v>-0.483376713887537</v>
      </c>
      <c r="F161" s="3">
        <v>13.663663663663664</v>
      </c>
      <c r="G161" s="3">
        <v>0</v>
      </c>
    </row>
    <row r="162" spans="1:7">
      <c r="A162" s="3">
        <v>138</v>
      </c>
      <c r="B162" s="3">
        <v>6.9797954220814988</v>
      </c>
      <c r="C162" s="3">
        <v>25.020204577918502</v>
      </c>
      <c r="D162" s="3">
        <v>1.4395455757890183</v>
      </c>
      <c r="F162" s="3">
        <v>13.763763763763764</v>
      </c>
      <c r="G162" s="3">
        <v>0</v>
      </c>
    </row>
    <row r="163" spans="1:7">
      <c r="A163" s="3">
        <v>139</v>
      </c>
      <c r="B163" s="3">
        <v>6.8843454787473215</v>
      </c>
      <c r="C163" s="3">
        <v>34.437954521252678</v>
      </c>
      <c r="D163" s="3">
        <v>1.981398869697691</v>
      </c>
      <c r="F163" s="3">
        <v>13.863863863863864</v>
      </c>
      <c r="G163" s="3">
        <v>0</v>
      </c>
    </row>
    <row r="164" spans="1:7">
      <c r="A164" s="3">
        <v>140</v>
      </c>
      <c r="B164" s="3">
        <v>6.9662564230270059</v>
      </c>
      <c r="C164" s="3">
        <v>-6.9662564230270059</v>
      </c>
      <c r="D164" s="3">
        <v>-0.40080582004636173</v>
      </c>
      <c r="F164" s="3">
        <v>13.963963963963964</v>
      </c>
      <c r="G164" s="3">
        <v>0</v>
      </c>
    </row>
    <row r="165" spans="1:7">
      <c r="A165" s="3">
        <v>141</v>
      </c>
      <c r="B165" s="3">
        <v>6.9933344211359927</v>
      </c>
      <c r="C165" s="3">
        <v>-6.9933344211359927</v>
      </c>
      <c r="D165" s="3">
        <v>-0.40236376143959146</v>
      </c>
      <c r="F165" s="3">
        <v>14.064064064064064</v>
      </c>
      <c r="G165" s="3">
        <v>0</v>
      </c>
    </row>
    <row r="166" spans="1:7">
      <c r="A166" s="3">
        <v>142</v>
      </c>
      <c r="B166" s="3">
        <v>8.7940212953835992</v>
      </c>
      <c r="C166" s="3">
        <v>12.3859787046164</v>
      </c>
      <c r="D166" s="3">
        <v>0.7126312972589961</v>
      </c>
      <c r="F166" s="3">
        <v>14.164164164164164</v>
      </c>
      <c r="G166" s="3">
        <v>0</v>
      </c>
    </row>
    <row r="167" spans="1:7">
      <c r="A167" s="3">
        <v>143</v>
      </c>
      <c r="B167" s="3">
        <v>7.8462913615690697</v>
      </c>
      <c r="C167" s="3">
        <v>-7.8462913615690697</v>
      </c>
      <c r="D167" s="3">
        <v>-0.45143891532632768</v>
      </c>
      <c r="F167" s="3">
        <v>14.264264264264265</v>
      </c>
      <c r="G167" s="3">
        <v>0</v>
      </c>
    </row>
    <row r="168" spans="1:7">
      <c r="A168" s="3">
        <v>144</v>
      </c>
      <c r="B168" s="3">
        <v>7.5755113804792042</v>
      </c>
      <c r="C168" s="3">
        <v>-7.5755113804792042</v>
      </c>
      <c r="D168" s="3">
        <v>-0.43585950139403046</v>
      </c>
      <c r="F168" s="3">
        <v>14.364364364364365</v>
      </c>
      <c r="G168" s="3">
        <v>0</v>
      </c>
    </row>
    <row r="169" spans="1:7">
      <c r="A169" s="3">
        <v>145</v>
      </c>
      <c r="B169" s="3">
        <v>7.101646413571939</v>
      </c>
      <c r="C169" s="3">
        <v>-7.101646413571939</v>
      </c>
      <c r="D169" s="3">
        <v>-0.40859552701251034</v>
      </c>
      <c r="F169" s="3">
        <v>14.464464464464465</v>
      </c>
      <c r="G169" s="3">
        <v>0</v>
      </c>
    </row>
    <row r="170" spans="1:7">
      <c r="A170" s="3">
        <v>146</v>
      </c>
      <c r="B170" s="3">
        <v>7.5619723814247104</v>
      </c>
      <c r="C170" s="3">
        <v>-7.5619723814247104</v>
      </c>
      <c r="D170" s="3">
        <v>-0.43508053069741559</v>
      </c>
      <c r="F170" s="3">
        <v>14.564564564564565</v>
      </c>
      <c r="G170" s="3">
        <v>0</v>
      </c>
    </row>
    <row r="171" spans="1:7">
      <c r="A171" s="3">
        <v>147</v>
      </c>
      <c r="B171" s="3">
        <v>6.9121004268090331</v>
      </c>
      <c r="C171" s="3">
        <v>-6.9121004268090331</v>
      </c>
      <c r="D171" s="3">
        <v>-0.39768993725990226</v>
      </c>
      <c r="F171" s="3">
        <v>14.664664664664665</v>
      </c>
      <c r="G171" s="3">
        <v>0</v>
      </c>
    </row>
    <row r="172" spans="1:7">
      <c r="A172" s="3">
        <v>148</v>
      </c>
      <c r="B172" s="3">
        <v>7.101646413571939</v>
      </c>
      <c r="C172" s="3">
        <v>-7.101646413571939</v>
      </c>
      <c r="D172" s="3">
        <v>-0.40859552701251034</v>
      </c>
      <c r="F172" s="3">
        <v>14.764764764764765</v>
      </c>
      <c r="G172" s="3">
        <v>0</v>
      </c>
    </row>
    <row r="173" spans="1:7">
      <c r="A173" s="3">
        <v>149</v>
      </c>
      <c r="B173" s="3">
        <v>6.7767104362641</v>
      </c>
      <c r="C173" s="3">
        <v>-6.7767104362641</v>
      </c>
      <c r="D173" s="3">
        <v>-0.38990023029375365</v>
      </c>
      <c r="F173" s="3">
        <v>14.864864864864865</v>
      </c>
      <c r="G173" s="3">
        <v>0</v>
      </c>
    </row>
    <row r="174" spans="1:7">
      <c r="A174" s="3">
        <v>150</v>
      </c>
      <c r="B174" s="3">
        <v>8.3607733256398138</v>
      </c>
      <c r="C174" s="3">
        <v>-8.3607733256398138</v>
      </c>
      <c r="D174" s="3">
        <v>-0.48103980179769235</v>
      </c>
      <c r="F174" s="3">
        <v>14.964964964964965</v>
      </c>
      <c r="G174" s="3">
        <v>0</v>
      </c>
    </row>
    <row r="175" spans="1:7">
      <c r="A175" s="3">
        <v>151</v>
      </c>
      <c r="B175" s="3">
        <v>8.0493763473864686</v>
      </c>
      <c r="C175" s="3">
        <v>-8.0493763473864686</v>
      </c>
      <c r="D175" s="3">
        <v>-0.46312347577555057</v>
      </c>
      <c r="F175" s="3">
        <v>15.065065065065067</v>
      </c>
      <c r="G175" s="3">
        <v>0</v>
      </c>
    </row>
    <row r="176" spans="1:7">
      <c r="A176" s="3">
        <v>152</v>
      </c>
      <c r="B176" s="3">
        <v>6.9391784249180191</v>
      </c>
      <c r="C176" s="3">
        <v>-6.9391784249180191</v>
      </c>
      <c r="D176" s="3">
        <v>-0.39924787865313199</v>
      </c>
      <c r="F176" s="3">
        <v>15.165165165165167</v>
      </c>
      <c r="G176" s="3">
        <v>0</v>
      </c>
    </row>
    <row r="177" spans="1:7">
      <c r="A177" s="3">
        <v>153</v>
      </c>
      <c r="B177" s="3">
        <v>7.0474904173539654</v>
      </c>
      <c r="C177" s="3">
        <v>-7.0474904173539654</v>
      </c>
      <c r="D177" s="3">
        <v>-0.40547964422605087</v>
      </c>
      <c r="F177" s="3">
        <v>15.265265265265267</v>
      </c>
      <c r="G177" s="3">
        <v>0</v>
      </c>
    </row>
    <row r="178" spans="1:7">
      <c r="A178" s="3">
        <v>154</v>
      </c>
      <c r="B178" s="3">
        <v>7.0474904173539654</v>
      </c>
      <c r="C178" s="3">
        <v>-7.0474904173539654</v>
      </c>
      <c r="D178" s="3">
        <v>-0.40547964422605087</v>
      </c>
      <c r="F178" s="3">
        <v>15.365365365365367</v>
      </c>
      <c r="G178" s="3">
        <v>0</v>
      </c>
    </row>
    <row r="179" spans="1:7">
      <c r="A179" s="3">
        <v>155</v>
      </c>
      <c r="B179" s="3">
        <v>6.9797954220814988</v>
      </c>
      <c r="C179" s="3">
        <v>-6.9797954220814988</v>
      </c>
      <c r="D179" s="3">
        <v>-0.40158479074297654</v>
      </c>
      <c r="F179" s="3">
        <v>15.465465465465467</v>
      </c>
      <c r="G179" s="3">
        <v>0</v>
      </c>
    </row>
    <row r="180" spans="1:7">
      <c r="A180" s="3">
        <v>156</v>
      </c>
      <c r="B180" s="3">
        <v>6.7767104362641</v>
      </c>
      <c r="C180" s="3">
        <v>-6.7767104362641</v>
      </c>
      <c r="D180" s="3">
        <v>-0.38990023029375365</v>
      </c>
      <c r="F180" s="3">
        <v>15.565565565565567</v>
      </c>
      <c r="G180" s="3">
        <v>0</v>
      </c>
    </row>
    <row r="181" spans="1:7">
      <c r="A181" s="3">
        <v>157</v>
      </c>
      <c r="B181" s="3">
        <v>7.128724411680925</v>
      </c>
      <c r="C181" s="3">
        <v>-7.128724411680925</v>
      </c>
      <c r="D181" s="3">
        <v>-0.41015346840574002</v>
      </c>
      <c r="F181" s="3">
        <v>15.665665665665667</v>
      </c>
      <c r="G181" s="3">
        <v>0</v>
      </c>
    </row>
    <row r="182" spans="1:7">
      <c r="A182" s="3">
        <v>158</v>
      </c>
      <c r="B182" s="3">
        <v>7.3995043927707913</v>
      </c>
      <c r="C182" s="3">
        <v>-7.3995043927707913</v>
      </c>
      <c r="D182" s="3">
        <v>-0.4257328823380373</v>
      </c>
      <c r="F182" s="3">
        <v>15.765765765765767</v>
      </c>
      <c r="G182" s="3">
        <v>0</v>
      </c>
    </row>
    <row r="183" spans="1:7">
      <c r="A183" s="3">
        <v>159</v>
      </c>
      <c r="B183" s="3">
        <v>7.2099584060078854</v>
      </c>
      <c r="C183" s="3">
        <v>-7.2099584060078854</v>
      </c>
      <c r="D183" s="3">
        <v>-0.41482729258542922</v>
      </c>
      <c r="F183" s="3">
        <v>15.865865865865867</v>
      </c>
      <c r="G183" s="3">
        <v>0</v>
      </c>
    </row>
    <row r="184" spans="1:7">
      <c r="A184" s="3">
        <v>160</v>
      </c>
      <c r="B184" s="3">
        <v>7.0474904173539654</v>
      </c>
      <c r="C184" s="3">
        <v>-7.0474904173539654</v>
      </c>
      <c r="D184" s="3">
        <v>-0.40547964422605087</v>
      </c>
      <c r="F184" s="3">
        <v>15.965965965965967</v>
      </c>
      <c r="G184" s="3">
        <v>0</v>
      </c>
    </row>
    <row r="185" spans="1:7">
      <c r="A185" s="3">
        <v>161</v>
      </c>
      <c r="B185" s="3">
        <v>6.9256394258635261</v>
      </c>
      <c r="C185" s="3">
        <v>-6.9256394258635261</v>
      </c>
      <c r="D185" s="3">
        <v>-0.39846890795651713</v>
      </c>
      <c r="F185" s="3">
        <v>16.066066066066067</v>
      </c>
      <c r="G185" s="3">
        <v>0</v>
      </c>
    </row>
    <row r="186" spans="1:7">
      <c r="A186" s="3">
        <v>162</v>
      </c>
      <c r="B186" s="3">
        <v>6.9121004268090331</v>
      </c>
      <c r="C186" s="3">
        <v>-6.9121004268090331</v>
      </c>
      <c r="D186" s="3">
        <v>-0.39768993725990226</v>
      </c>
      <c r="F186" s="3">
        <v>16.166166166166168</v>
      </c>
      <c r="G186" s="3">
        <v>0</v>
      </c>
    </row>
    <row r="187" spans="1:7">
      <c r="A187" s="3">
        <v>163</v>
      </c>
      <c r="B187" s="3">
        <v>6.9391784249180191</v>
      </c>
      <c r="C187" s="3">
        <v>-6.9391784249180191</v>
      </c>
      <c r="D187" s="3">
        <v>-0.39924787865313199</v>
      </c>
      <c r="F187" s="3">
        <v>16.266266266266268</v>
      </c>
      <c r="G187" s="3">
        <v>0</v>
      </c>
    </row>
    <row r="188" spans="1:7">
      <c r="A188" s="3">
        <v>164</v>
      </c>
      <c r="B188" s="3">
        <v>7.7650573672421102</v>
      </c>
      <c r="C188" s="3">
        <v>-7.7650573672421102</v>
      </c>
      <c r="D188" s="3">
        <v>-0.44676509114663854</v>
      </c>
      <c r="F188" s="3">
        <v>16.366366366366368</v>
      </c>
      <c r="G188" s="3">
        <v>0</v>
      </c>
    </row>
    <row r="189" spans="1:7">
      <c r="A189" s="3">
        <v>165</v>
      </c>
      <c r="B189" s="3">
        <v>7.2370364041168713</v>
      </c>
      <c r="C189" s="3">
        <v>-7.2370364041168713</v>
      </c>
      <c r="D189" s="3">
        <v>-0.4163852339786589</v>
      </c>
      <c r="F189" s="3">
        <v>16.466466466466468</v>
      </c>
      <c r="G189" s="3">
        <v>0</v>
      </c>
    </row>
    <row r="190" spans="1:7">
      <c r="A190" s="3">
        <v>166</v>
      </c>
      <c r="B190" s="3">
        <v>8.8210992934925869</v>
      </c>
      <c r="C190" s="3">
        <v>-8.8210992934925869</v>
      </c>
      <c r="D190" s="3">
        <v>-0.50752480548259771</v>
      </c>
      <c r="F190" s="3">
        <v>16.566566566566568</v>
      </c>
      <c r="G190" s="3">
        <v>0</v>
      </c>
    </row>
    <row r="191" spans="1:7">
      <c r="A191" s="3">
        <v>167</v>
      </c>
      <c r="B191" s="3">
        <v>9.0641243265207407</v>
      </c>
      <c r="C191" s="3">
        <v>-9.0641243265207407</v>
      </c>
      <c r="D191" s="3">
        <v>-0.52150732948683443</v>
      </c>
      <c r="F191" s="3">
        <v>16.666666666666668</v>
      </c>
      <c r="G191" s="3">
        <v>0</v>
      </c>
    </row>
    <row r="192" spans="1:7">
      <c r="A192" s="3">
        <v>168</v>
      </c>
      <c r="B192" s="3">
        <v>7.0610294164084593</v>
      </c>
      <c r="C192" s="3">
        <v>-7.0610294164084593</v>
      </c>
      <c r="D192" s="3">
        <v>-0.40625861492266574</v>
      </c>
      <c r="F192" s="3">
        <v>16.766766766766768</v>
      </c>
      <c r="G192" s="3">
        <v>0</v>
      </c>
    </row>
    <row r="193" spans="1:7">
      <c r="A193" s="3">
        <v>169</v>
      </c>
      <c r="B193" s="3">
        <v>6.9121004268090331</v>
      </c>
      <c r="C193" s="3">
        <v>-6.9121004268090331</v>
      </c>
      <c r="D193" s="3">
        <v>-0.39768993725990226</v>
      </c>
      <c r="F193" s="3">
        <v>16.866866866866868</v>
      </c>
      <c r="G193" s="3">
        <v>0</v>
      </c>
    </row>
    <row r="194" spans="1:7">
      <c r="A194" s="3">
        <v>170</v>
      </c>
      <c r="B194" s="3">
        <v>7.0068734201904856</v>
      </c>
      <c r="C194" s="3">
        <v>-7.0068734201904856</v>
      </c>
      <c r="D194" s="3">
        <v>-0.40314273213620627</v>
      </c>
      <c r="F194" s="3">
        <v>16.966966966966968</v>
      </c>
      <c r="G194" s="3">
        <v>0</v>
      </c>
    </row>
    <row r="195" spans="1:7">
      <c r="A195" s="3">
        <v>171</v>
      </c>
      <c r="B195" s="3">
        <v>7.2370364041168713</v>
      </c>
      <c r="C195" s="3">
        <v>-7.2370364041168713</v>
      </c>
      <c r="D195" s="3">
        <v>-0.4163852339786589</v>
      </c>
      <c r="F195" s="3">
        <v>17.067067067067068</v>
      </c>
      <c r="G195" s="3">
        <v>0</v>
      </c>
    </row>
    <row r="196" spans="1:7">
      <c r="A196" s="3">
        <v>172</v>
      </c>
      <c r="B196" s="3">
        <v>6.8714834296455525</v>
      </c>
      <c r="C196" s="3">
        <v>-6.8714834296455525</v>
      </c>
      <c r="D196" s="3">
        <v>-0.39535302517005766</v>
      </c>
      <c r="F196" s="3">
        <v>17.167167167167168</v>
      </c>
      <c r="G196" s="3">
        <v>0</v>
      </c>
    </row>
    <row r="197" spans="1:7">
      <c r="A197" s="3">
        <v>173</v>
      </c>
      <c r="B197" s="3">
        <v>7.4265823908797781</v>
      </c>
      <c r="C197" s="3">
        <v>15.919717609120221</v>
      </c>
      <c r="D197" s="3">
        <v>0.91594610989891767</v>
      </c>
      <c r="F197" s="3">
        <v>17.267267267267268</v>
      </c>
      <c r="G197" s="3">
        <v>0</v>
      </c>
    </row>
    <row r="198" spans="1:7">
      <c r="A198" s="3">
        <v>174</v>
      </c>
      <c r="B198" s="3">
        <v>6.8714834296455525</v>
      </c>
      <c r="C198" s="3">
        <v>-6.8714834296455525</v>
      </c>
      <c r="D198" s="3">
        <v>-0.39535302517005766</v>
      </c>
      <c r="F198" s="3">
        <v>17.367367367367368</v>
      </c>
      <c r="G198" s="3">
        <v>0</v>
      </c>
    </row>
    <row r="199" spans="1:7">
      <c r="A199" s="3">
        <v>175</v>
      </c>
      <c r="B199" s="3">
        <v>6.7902494353185929</v>
      </c>
      <c r="C199" s="3">
        <v>-6.7902494353185929</v>
      </c>
      <c r="D199" s="3">
        <v>-0.39067920099036851</v>
      </c>
      <c r="F199" s="3">
        <v>17.467467467467468</v>
      </c>
      <c r="G199" s="3">
        <v>0</v>
      </c>
    </row>
    <row r="200" spans="1:7">
      <c r="A200" s="3">
        <v>176</v>
      </c>
      <c r="B200" s="3">
        <v>8.6721703038931608</v>
      </c>
      <c r="C200" s="3">
        <v>-8.6721703038931608</v>
      </c>
      <c r="D200" s="3">
        <v>-0.49895612781983423</v>
      </c>
      <c r="F200" s="3">
        <v>17.567567567567568</v>
      </c>
      <c r="G200" s="3">
        <v>0</v>
      </c>
    </row>
    <row r="201" spans="1:7">
      <c r="A201" s="3">
        <v>177</v>
      </c>
      <c r="B201" s="3">
        <v>6.9797954220814988</v>
      </c>
      <c r="C201" s="3">
        <v>-6.9797954220814988</v>
      </c>
      <c r="D201" s="3">
        <v>-0.40158479074297654</v>
      </c>
      <c r="F201" s="3">
        <v>17.667667667667668</v>
      </c>
      <c r="G201" s="3">
        <v>0</v>
      </c>
    </row>
    <row r="202" spans="1:7">
      <c r="A202" s="3">
        <v>178</v>
      </c>
      <c r="B202" s="3">
        <v>7.0204124192449786</v>
      </c>
      <c r="C202" s="3">
        <v>-7.0204124192449786</v>
      </c>
      <c r="D202" s="3">
        <v>-0.40392170283282114</v>
      </c>
      <c r="F202" s="3">
        <v>17.767767767767769</v>
      </c>
      <c r="G202" s="3">
        <v>0</v>
      </c>
    </row>
    <row r="203" spans="1:7">
      <c r="A203" s="3">
        <v>179</v>
      </c>
      <c r="B203" s="3">
        <v>7.5890503795336972</v>
      </c>
      <c r="C203" s="3">
        <v>-7.5890503795336972</v>
      </c>
      <c r="D203" s="3">
        <v>-0.43663847209064532</v>
      </c>
      <c r="F203" s="3">
        <v>17.867867867867869</v>
      </c>
      <c r="G203" s="3">
        <v>0</v>
      </c>
    </row>
    <row r="204" spans="1:7">
      <c r="A204" s="3">
        <v>180</v>
      </c>
      <c r="B204" s="3">
        <v>7.0745684154629522</v>
      </c>
      <c r="C204" s="3">
        <v>-7.0745684154629522</v>
      </c>
      <c r="D204" s="3">
        <v>-0.40703758561928061</v>
      </c>
      <c r="F204" s="3">
        <v>17.967967967967969</v>
      </c>
      <c r="G204" s="3">
        <v>0</v>
      </c>
    </row>
    <row r="205" spans="1:7">
      <c r="A205" s="3">
        <v>181</v>
      </c>
      <c r="B205" s="3">
        <v>6.8105579339003333</v>
      </c>
      <c r="C205" s="3">
        <v>46.522742066099667</v>
      </c>
      <c r="D205" s="3">
        <v>2.6767010360072354</v>
      </c>
      <c r="F205" s="3">
        <v>18.068068068068069</v>
      </c>
      <c r="G205" s="3">
        <v>0</v>
      </c>
    </row>
    <row r="206" spans="1:7">
      <c r="A206" s="3">
        <v>182</v>
      </c>
      <c r="B206" s="3">
        <v>6.8173274334275797</v>
      </c>
      <c r="C206" s="3">
        <v>-6.8173274334275797</v>
      </c>
      <c r="D206" s="3">
        <v>-0.39223714238359825</v>
      </c>
      <c r="F206" s="3">
        <v>18.168168168168169</v>
      </c>
      <c r="G206" s="3">
        <v>0</v>
      </c>
    </row>
    <row r="207" spans="1:7">
      <c r="A207" s="3">
        <v>183</v>
      </c>
      <c r="B207" s="3">
        <v>7.3995043927707913</v>
      </c>
      <c r="C207" s="3">
        <v>-7.3995043927707913</v>
      </c>
      <c r="D207" s="3">
        <v>-0.4257328823380373</v>
      </c>
      <c r="F207" s="3">
        <v>18.268268268268269</v>
      </c>
      <c r="G207" s="3">
        <v>0</v>
      </c>
    </row>
    <row r="208" spans="1:7">
      <c r="A208" s="3">
        <v>184</v>
      </c>
      <c r="B208" s="3">
        <v>7.101646413571939</v>
      </c>
      <c r="C208" s="3">
        <v>-7.101646413571939</v>
      </c>
      <c r="D208" s="3">
        <v>-0.40859552701251034</v>
      </c>
      <c r="F208" s="3">
        <v>18.368368368368369</v>
      </c>
      <c r="G208" s="3">
        <v>0</v>
      </c>
    </row>
    <row r="209" spans="1:7">
      <c r="A209" s="3">
        <v>185</v>
      </c>
      <c r="B209" s="3">
        <v>6.7902494353185929</v>
      </c>
      <c r="C209" s="3">
        <v>-6.7902494353185929</v>
      </c>
      <c r="D209" s="3">
        <v>-0.39067920099036851</v>
      </c>
      <c r="F209" s="3">
        <v>18.468468468468469</v>
      </c>
      <c r="G209" s="3">
        <v>0</v>
      </c>
    </row>
    <row r="210" spans="1:7">
      <c r="A210" s="3">
        <v>186</v>
      </c>
      <c r="B210" s="3">
        <v>6.9662564230270059</v>
      </c>
      <c r="C210" s="3">
        <v>-6.9662564230270059</v>
      </c>
      <c r="D210" s="3">
        <v>-0.40080582004636173</v>
      </c>
      <c r="F210" s="3">
        <v>18.568568568568569</v>
      </c>
      <c r="G210" s="3">
        <v>0</v>
      </c>
    </row>
    <row r="211" spans="1:7">
      <c r="A211" s="3">
        <v>187</v>
      </c>
      <c r="B211" s="3">
        <v>7.115185412626432</v>
      </c>
      <c r="C211" s="3">
        <v>-7.115185412626432</v>
      </c>
      <c r="D211" s="3">
        <v>-0.40937449770912515</v>
      </c>
      <c r="F211" s="3">
        <v>18.668668668668669</v>
      </c>
      <c r="G211" s="3">
        <v>0</v>
      </c>
    </row>
    <row r="212" spans="1:7">
      <c r="A212" s="3">
        <v>188</v>
      </c>
      <c r="B212" s="3">
        <v>7.0068734201904856</v>
      </c>
      <c r="C212" s="3">
        <v>-7.0068734201904856</v>
      </c>
      <c r="D212" s="3">
        <v>-0.40314273213620627</v>
      </c>
      <c r="F212" s="3">
        <v>18.768768768768769</v>
      </c>
      <c r="G212" s="3">
        <v>0</v>
      </c>
    </row>
    <row r="213" spans="1:7">
      <c r="A213" s="3">
        <v>189</v>
      </c>
      <c r="B213" s="3">
        <v>8.469085318075761</v>
      </c>
      <c r="C213" s="3">
        <v>12.94681468192424</v>
      </c>
      <c r="D213" s="3">
        <v>0.7448991768985308</v>
      </c>
      <c r="F213" s="3">
        <v>18.868868868868869</v>
      </c>
      <c r="G213" s="3">
        <v>0</v>
      </c>
    </row>
    <row r="214" spans="1:7">
      <c r="A214" s="3">
        <v>190</v>
      </c>
      <c r="B214" s="3">
        <v>7.0745684154629522</v>
      </c>
      <c r="C214" s="3">
        <v>-7.0745684154629522</v>
      </c>
      <c r="D214" s="3">
        <v>-0.40703758561928061</v>
      </c>
      <c r="F214" s="3">
        <v>18.968968968968969</v>
      </c>
      <c r="G214" s="3">
        <v>0</v>
      </c>
    </row>
    <row r="215" spans="1:7">
      <c r="A215" s="3">
        <v>191</v>
      </c>
      <c r="B215" s="3">
        <v>6.8714834296455525</v>
      </c>
      <c r="C215" s="3">
        <v>-6.8714834296455525</v>
      </c>
      <c r="D215" s="3">
        <v>-0.39535302517005766</v>
      </c>
      <c r="F215" s="3">
        <v>19.069069069069069</v>
      </c>
      <c r="G215" s="3">
        <v>0</v>
      </c>
    </row>
    <row r="216" spans="1:7">
      <c r="A216" s="3">
        <v>192</v>
      </c>
      <c r="B216" s="3">
        <v>7.3453483965528177</v>
      </c>
      <c r="C216" s="3">
        <v>9.8219516034471823</v>
      </c>
      <c r="D216" s="3">
        <v>0.56510916736606953</v>
      </c>
      <c r="F216" s="3">
        <v>19.169169169169169</v>
      </c>
      <c r="G216" s="3">
        <v>0</v>
      </c>
    </row>
    <row r="217" spans="1:7">
      <c r="A217" s="3">
        <v>193</v>
      </c>
      <c r="B217" s="3">
        <v>7.3859653937162975</v>
      </c>
      <c r="C217" s="3">
        <v>-7.3859653937162975</v>
      </c>
      <c r="D217" s="3">
        <v>-0.42495391164142238</v>
      </c>
      <c r="F217" s="3">
        <v>19.26926926926927</v>
      </c>
      <c r="G217" s="3">
        <v>0</v>
      </c>
    </row>
    <row r="218" spans="1:7">
      <c r="A218" s="3">
        <v>194</v>
      </c>
      <c r="B218" s="3">
        <v>7.7785963662966031</v>
      </c>
      <c r="C218" s="3">
        <v>17.152103633703398</v>
      </c>
      <c r="D218" s="3">
        <v>0.98685183905984675</v>
      </c>
      <c r="F218" s="3">
        <v>19.36936936936937</v>
      </c>
      <c r="G218" s="3">
        <v>0</v>
      </c>
    </row>
    <row r="219" spans="1:7">
      <c r="A219" s="3">
        <v>195</v>
      </c>
      <c r="B219" s="3">
        <v>7.4401213899342711</v>
      </c>
      <c r="C219" s="3">
        <v>-7.4401213899342711</v>
      </c>
      <c r="D219" s="3">
        <v>-0.42806979442788184</v>
      </c>
      <c r="F219" s="3">
        <v>19.46946946946947</v>
      </c>
      <c r="G219" s="3">
        <v>0</v>
      </c>
    </row>
    <row r="220" spans="1:7">
      <c r="A220" s="3">
        <v>196</v>
      </c>
      <c r="B220" s="3">
        <v>7.7379793691331233</v>
      </c>
      <c r="C220" s="3">
        <v>-7.7379793691331233</v>
      </c>
      <c r="D220" s="3">
        <v>-0.4452071497534088</v>
      </c>
      <c r="F220" s="3">
        <v>19.56956956956957</v>
      </c>
      <c r="G220" s="3">
        <v>0</v>
      </c>
    </row>
    <row r="221" spans="1:7">
      <c r="A221" s="3">
        <v>197</v>
      </c>
      <c r="B221" s="3">
        <v>6.8985614277545393</v>
      </c>
      <c r="C221" s="3">
        <v>12.90333857224546</v>
      </c>
      <c r="D221" s="3">
        <v>0.74239776484389719</v>
      </c>
      <c r="F221" s="3">
        <v>19.66966966966967</v>
      </c>
      <c r="G221" s="3">
        <v>0</v>
      </c>
    </row>
    <row r="222" spans="1:7">
      <c r="A222" s="3">
        <v>198</v>
      </c>
      <c r="B222" s="3">
        <v>6.7767104362641</v>
      </c>
      <c r="C222" s="3">
        <v>-6.7767104362641</v>
      </c>
      <c r="D222" s="3">
        <v>-0.38990023029375365</v>
      </c>
      <c r="F222" s="3">
        <v>19.76976976976977</v>
      </c>
      <c r="G222" s="3">
        <v>0</v>
      </c>
    </row>
    <row r="223" spans="1:7">
      <c r="A223" s="3">
        <v>199</v>
      </c>
      <c r="B223" s="3">
        <v>7.1964194069533916</v>
      </c>
      <c r="C223" s="3">
        <v>-7.1964194069533916</v>
      </c>
      <c r="D223" s="3">
        <v>-0.41404832188881435</v>
      </c>
      <c r="F223" s="3">
        <v>19.86986986986987</v>
      </c>
      <c r="G223" s="3">
        <v>0</v>
      </c>
    </row>
    <row r="224" spans="1:7">
      <c r="A224" s="3">
        <v>200</v>
      </c>
      <c r="B224" s="3">
        <v>7.5890503795336972</v>
      </c>
      <c r="C224" s="3">
        <v>-7.5890503795336972</v>
      </c>
      <c r="D224" s="3">
        <v>-0.43663847209064532</v>
      </c>
      <c r="F224" s="3">
        <v>19.96996996996997</v>
      </c>
      <c r="G224" s="3">
        <v>0</v>
      </c>
    </row>
    <row r="225" spans="1:7">
      <c r="A225" s="3">
        <v>201</v>
      </c>
      <c r="B225" s="3">
        <v>7.3859653937162975</v>
      </c>
      <c r="C225" s="3">
        <v>-7.3859653937162975</v>
      </c>
      <c r="D225" s="3">
        <v>-0.42495391164142238</v>
      </c>
      <c r="F225" s="3">
        <v>20.07007007007007</v>
      </c>
      <c r="G225" s="3">
        <v>0</v>
      </c>
    </row>
    <row r="226" spans="1:7">
      <c r="A226" s="3">
        <v>202</v>
      </c>
      <c r="B226" s="3">
        <v>7.5755113804792042</v>
      </c>
      <c r="C226" s="3">
        <v>-7.5755113804792042</v>
      </c>
      <c r="D226" s="3">
        <v>-0.43585950139403046</v>
      </c>
      <c r="F226" s="3">
        <v>20.17017017017017</v>
      </c>
      <c r="G226" s="3">
        <v>0</v>
      </c>
    </row>
    <row r="227" spans="1:7">
      <c r="A227" s="3">
        <v>203</v>
      </c>
      <c r="B227" s="3">
        <v>7.115185412626432</v>
      </c>
      <c r="C227" s="3">
        <v>17.127214587373569</v>
      </c>
      <c r="D227" s="3">
        <v>0.98541983971635083</v>
      </c>
      <c r="F227" s="3">
        <v>20.27027027027027</v>
      </c>
      <c r="G227" s="3">
        <v>0</v>
      </c>
    </row>
    <row r="228" spans="1:7">
      <c r="A228" s="3">
        <v>204</v>
      </c>
      <c r="B228" s="3">
        <v>6.8843454787473215</v>
      </c>
      <c r="C228" s="3">
        <v>-6.8843454787473215</v>
      </c>
      <c r="D228" s="3">
        <v>-0.39609304733184181</v>
      </c>
      <c r="F228" s="3">
        <v>20.37037037037037</v>
      </c>
      <c r="G228" s="3">
        <v>0</v>
      </c>
    </row>
    <row r="229" spans="1:7">
      <c r="A229" s="3">
        <v>205</v>
      </c>
      <c r="B229" s="3">
        <v>7.2099584060078854</v>
      </c>
      <c r="C229" s="3">
        <v>-7.2099584060078854</v>
      </c>
      <c r="D229" s="3">
        <v>-0.41482729258542922</v>
      </c>
      <c r="F229" s="3">
        <v>20.47047047047047</v>
      </c>
      <c r="G229" s="3">
        <v>0</v>
      </c>
    </row>
    <row r="230" spans="1:7">
      <c r="A230" s="3">
        <v>206</v>
      </c>
      <c r="B230" s="3">
        <v>6.9121004268090331</v>
      </c>
      <c r="C230" s="3">
        <v>-6.9121004268090331</v>
      </c>
      <c r="D230" s="3">
        <v>-0.39768993725990226</v>
      </c>
      <c r="F230" s="3">
        <v>20.57057057057057</v>
      </c>
      <c r="G230" s="3">
        <v>0</v>
      </c>
    </row>
    <row r="231" spans="1:7">
      <c r="A231" s="3">
        <v>207</v>
      </c>
      <c r="B231" s="3">
        <v>8.3878513237488015</v>
      </c>
      <c r="C231" s="3">
        <v>13.090848676251198</v>
      </c>
      <c r="D231" s="3">
        <v>0.75318621942253905</v>
      </c>
      <c r="F231" s="3">
        <v>20.67067067067067</v>
      </c>
      <c r="G231" s="3">
        <v>0</v>
      </c>
    </row>
    <row r="232" spans="1:7">
      <c r="A232" s="3">
        <v>208</v>
      </c>
      <c r="B232" s="3">
        <v>7.1558024097899118</v>
      </c>
      <c r="C232" s="3">
        <v>-7.1558024097899118</v>
      </c>
      <c r="D232" s="3">
        <v>-0.41171140979896975</v>
      </c>
      <c r="F232" s="3">
        <v>20.77077077077077</v>
      </c>
      <c r="G232" s="3">
        <v>0</v>
      </c>
    </row>
    <row r="233" spans="1:7">
      <c r="A233" s="3">
        <v>209</v>
      </c>
      <c r="B233" s="3">
        <v>7.0610294164084593</v>
      </c>
      <c r="C233" s="3">
        <v>-7.0610294164084593</v>
      </c>
      <c r="D233" s="3">
        <v>-0.40625861492266574</v>
      </c>
      <c r="F233" s="3">
        <v>20.870870870870871</v>
      </c>
      <c r="G233" s="3">
        <v>0</v>
      </c>
    </row>
    <row r="234" spans="1:7">
      <c r="A234" s="3">
        <v>210</v>
      </c>
      <c r="B234" s="3">
        <v>7.5755113804792042</v>
      </c>
      <c r="C234" s="3">
        <v>-7.5755113804792042</v>
      </c>
      <c r="D234" s="3">
        <v>-0.43585950139403046</v>
      </c>
      <c r="F234" s="3">
        <v>20.970970970970971</v>
      </c>
      <c r="G234" s="3">
        <v>0</v>
      </c>
    </row>
    <row r="235" spans="1:7">
      <c r="A235" s="3">
        <v>211</v>
      </c>
      <c r="B235" s="3">
        <v>7.7109013710241365</v>
      </c>
      <c r="C235" s="3">
        <v>-7.7109013710241365</v>
      </c>
      <c r="D235" s="3">
        <v>-0.44364920836017907</v>
      </c>
      <c r="F235" s="3">
        <v>21.071071071071071</v>
      </c>
      <c r="G235" s="3">
        <v>0</v>
      </c>
    </row>
    <row r="236" spans="1:7">
      <c r="A236" s="3">
        <v>212</v>
      </c>
      <c r="B236" s="3">
        <v>7.0745684154629522</v>
      </c>
      <c r="C236" s="3">
        <v>-7.0745684154629522</v>
      </c>
      <c r="D236" s="3">
        <v>-0.40703758561928061</v>
      </c>
      <c r="F236" s="3">
        <v>21.171171171171171</v>
      </c>
      <c r="G236" s="3">
        <v>0</v>
      </c>
    </row>
    <row r="237" spans="1:7">
      <c r="A237" s="3">
        <v>213</v>
      </c>
      <c r="B237" s="3">
        <v>8.1712273388769088</v>
      </c>
      <c r="C237" s="3">
        <v>-8.1712273388769088</v>
      </c>
      <c r="D237" s="3">
        <v>-0.47013421204508438</v>
      </c>
      <c r="F237" s="3">
        <v>21.271271271271271</v>
      </c>
      <c r="G237" s="3">
        <v>0</v>
      </c>
    </row>
    <row r="238" spans="1:7">
      <c r="A238" s="3">
        <v>214</v>
      </c>
      <c r="B238" s="3">
        <v>6.8850224287000463</v>
      </c>
      <c r="C238" s="3">
        <v>-6.8850224287000463</v>
      </c>
      <c r="D238" s="3">
        <v>-0.39613199586667253</v>
      </c>
      <c r="F238" s="3">
        <v>21.371371371371371</v>
      </c>
      <c r="G238" s="3">
        <v>0</v>
      </c>
    </row>
    <row r="239" spans="1:7">
      <c r="A239" s="3">
        <v>215</v>
      </c>
      <c r="B239" s="3">
        <v>9.2672093123381405</v>
      </c>
      <c r="C239" s="3">
        <v>16.981490687661861</v>
      </c>
      <c r="D239" s="3">
        <v>0.97703556793857937</v>
      </c>
      <c r="F239" s="3">
        <v>21.471471471471475</v>
      </c>
      <c r="G239" s="3">
        <v>0</v>
      </c>
    </row>
    <row r="240" spans="1:7">
      <c r="A240" s="3">
        <v>216</v>
      </c>
      <c r="B240" s="3">
        <v>6.9391784249180191</v>
      </c>
      <c r="C240" s="3">
        <v>34.653721575081981</v>
      </c>
      <c r="D240" s="3">
        <v>1.9938130970383869</v>
      </c>
      <c r="F240" s="3">
        <v>21.571571571571575</v>
      </c>
      <c r="G240" s="3">
        <v>0</v>
      </c>
    </row>
    <row r="241" spans="1:7">
      <c r="A241" s="3">
        <v>217</v>
      </c>
      <c r="B241" s="3">
        <v>7.2370364041168713</v>
      </c>
      <c r="C241" s="3">
        <v>12.66336359588313</v>
      </c>
      <c r="D241" s="3">
        <v>0.72859072683800707</v>
      </c>
      <c r="F241" s="3">
        <v>21.671671671671675</v>
      </c>
      <c r="G241" s="3">
        <v>0</v>
      </c>
    </row>
    <row r="242" spans="1:7">
      <c r="A242" s="3">
        <v>218</v>
      </c>
      <c r="B242" s="3">
        <v>8.8346382925470799</v>
      </c>
      <c r="C242" s="3">
        <v>-8.8346382925470799</v>
      </c>
      <c r="D242" s="3">
        <v>-0.50830377617921252</v>
      </c>
      <c r="F242" s="3">
        <v>21.771771771771775</v>
      </c>
      <c r="G242" s="3">
        <v>0</v>
      </c>
    </row>
    <row r="243" spans="1:7">
      <c r="A243" s="3">
        <v>219</v>
      </c>
      <c r="B243" s="3">
        <v>7.5348943833157236</v>
      </c>
      <c r="C243" s="3">
        <v>-7.5348943833157236</v>
      </c>
      <c r="D243" s="3">
        <v>-0.43352258930418586</v>
      </c>
      <c r="F243" s="3">
        <v>21.871871871871875</v>
      </c>
      <c r="G243" s="3">
        <v>0</v>
      </c>
    </row>
    <row r="244" spans="1:7">
      <c r="A244" s="3">
        <v>220</v>
      </c>
      <c r="B244" s="3">
        <v>7.3859653937162975</v>
      </c>
      <c r="C244" s="3">
        <v>14.246634606283703</v>
      </c>
      <c r="D244" s="3">
        <v>0.81968473732857861</v>
      </c>
      <c r="F244" s="3">
        <v>21.971971971971975</v>
      </c>
      <c r="G244" s="3">
        <v>0</v>
      </c>
    </row>
    <row r="245" spans="1:7">
      <c r="A245" s="3">
        <v>221</v>
      </c>
      <c r="B245" s="3">
        <v>7.0745684154629522</v>
      </c>
      <c r="C245" s="3">
        <v>-7.0745684154629522</v>
      </c>
      <c r="D245" s="3">
        <v>-0.40703758561928061</v>
      </c>
      <c r="F245" s="3">
        <v>22.072072072072075</v>
      </c>
      <c r="G245" s="3">
        <v>0</v>
      </c>
    </row>
    <row r="246" spans="1:7">
      <c r="A246" s="3">
        <v>222</v>
      </c>
      <c r="B246" s="3">
        <v>7.128724411680925</v>
      </c>
      <c r="C246" s="3">
        <v>-7.128724411680925</v>
      </c>
      <c r="D246" s="3">
        <v>-0.41015346840574002</v>
      </c>
      <c r="F246" s="3">
        <v>22.172172172172175</v>
      </c>
      <c r="G246" s="3">
        <v>0</v>
      </c>
    </row>
    <row r="247" spans="1:7">
      <c r="A247" s="3">
        <v>223</v>
      </c>
      <c r="B247" s="3">
        <v>6.9391784249180191</v>
      </c>
      <c r="C247" s="3">
        <v>28.459021575081984</v>
      </c>
      <c r="D247" s="3">
        <v>1.6373990257397701</v>
      </c>
      <c r="F247" s="3">
        <v>22.272272272272275</v>
      </c>
      <c r="G247" s="3">
        <v>0</v>
      </c>
    </row>
    <row r="248" spans="1:7">
      <c r="A248" s="3">
        <v>224</v>
      </c>
      <c r="B248" s="3">
        <v>7.1422634107354188</v>
      </c>
      <c r="C248" s="3">
        <v>-7.1422634107354188</v>
      </c>
      <c r="D248" s="3">
        <v>-0.41093243910235489</v>
      </c>
      <c r="F248" s="3">
        <v>22.372372372372375</v>
      </c>
      <c r="G248" s="3">
        <v>0</v>
      </c>
    </row>
    <row r="249" spans="1:7">
      <c r="A249" s="3">
        <v>225</v>
      </c>
      <c r="B249" s="3">
        <v>7.1558024097899118</v>
      </c>
      <c r="C249" s="3">
        <v>-7.1558024097899118</v>
      </c>
      <c r="D249" s="3">
        <v>-0.41171140979896975</v>
      </c>
      <c r="F249" s="3">
        <v>22.472472472472475</v>
      </c>
      <c r="G249" s="3">
        <v>0</v>
      </c>
    </row>
    <row r="250" spans="1:7">
      <c r="A250" s="3">
        <v>226</v>
      </c>
      <c r="B250" s="3">
        <v>6.9121004268090331</v>
      </c>
      <c r="C250" s="3">
        <v>-6.9121004268090331</v>
      </c>
      <c r="D250" s="3">
        <v>-0.39768993725990226</v>
      </c>
      <c r="F250" s="3">
        <v>22.572572572572575</v>
      </c>
      <c r="G250" s="3">
        <v>0</v>
      </c>
    </row>
    <row r="251" spans="1:7">
      <c r="A251" s="3">
        <v>227</v>
      </c>
      <c r="B251" s="3">
        <v>9.2814252613453583</v>
      </c>
      <c r="C251" s="3">
        <v>-4.3125252613453586</v>
      </c>
      <c r="D251" s="3">
        <v>-0.2481225379718521</v>
      </c>
      <c r="F251" s="3">
        <v>22.672672672672675</v>
      </c>
      <c r="G251" s="3">
        <v>0</v>
      </c>
    </row>
    <row r="252" spans="1:7">
      <c r="A252" s="3">
        <v>228</v>
      </c>
      <c r="B252" s="3">
        <v>6.7902494353185929</v>
      </c>
      <c r="C252" s="3">
        <v>-6.7902494353185929</v>
      </c>
      <c r="D252" s="3">
        <v>-0.39067920099036851</v>
      </c>
      <c r="F252" s="3">
        <v>22.772772772772775</v>
      </c>
      <c r="G252" s="3">
        <v>0</v>
      </c>
    </row>
    <row r="253" spans="1:7">
      <c r="A253" s="3">
        <v>229</v>
      </c>
      <c r="B253" s="3">
        <v>7.1693414088444056</v>
      </c>
      <c r="C253" s="3">
        <v>-7.1693414088444056</v>
      </c>
      <c r="D253" s="3">
        <v>-0.41249038049558462</v>
      </c>
      <c r="F253" s="3">
        <v>22.872872872872875</v>
      </c>
      <c r="G253" s="3">
        <v>0</v>
      </c>
    </row>
    <row r="254" spans="1:7">
      <c r="A254" s="3">
        <v>230</v>
      </c>
      <c r="B254" s="3">
        <v>6.9527174239725129</v>
      </c>
      <c r="C254" s="3">
        <v>27.23528257602749</v>
      </c>
      <c r="D254" s="3">
        <v>1.5669908059938733</v>
      </c>
      <c r="F254" s="3">
        <v>22.972972972972975</v>
      </c>
      <c r="G254" s="3">
        <v>0</v>
      </c>
    </row>
    <row r="255" spans="1:7">
      <c r="A255" s="3">
        <v>231</v>
      </c>
      <c r="B255" s="3">
        <v>6.9527174239725129</v>
      </c>
      <c r="C255" s="3">
        <v>-6.9527174239725129</v>
      </c>
      <c r="D255" s="3">
        <v>-0.40002684934974686</v>
      </c>
      <c r="F255" s="3">
        <v>23.073073073073076</v>
      </c>
      <c r="G255" s="3">
        <v>0</v>
      </c>
    </row>
    <row r="256" spans="1:7">
      <c r="A256" s="3">
        <v>232</v>
      </c>
      <c r="B256" s="3">
        <v>8.1035323436044422</v>
      </c>
      <c r="C256" s="3">
        <v>9.4018676563955594</v>
      </c>
      <c r="D256" s="3">
        <v>0.54093950138452696</v>
      </c>
      <c r="F256" s="3">
        <v>23.173173173173176</v>
      </c>
      <c r="G256" s="3">
        <v>0</v>
      </c>
    </row>
    <row r="257" spans="1:7">
      <c r="A257" s="3">
        <v>233</v>
      </c>
      <c r="B257" s="3">
        <v>7.2641144022258581</v>
      </c>
      <c r="C257" s="3">
        <v>-7.2641144022258581</v>
      </c>
      <c r="D257" s="3">
        <v>-0.41794317537188863</v>
      </c>
      <c r="F257" s="3">
        <v>23.273273273273276</v>
      </c>
      <c r="G257" s="3">
        <v>0</v>
      </c>
    </row>
    <row r="258" spans="1:7">
      <c r="A258" s="3">
        <v>234</v>
      </c>
      <c r="B258" s="3">
        <v>6.9527174239725129</v>
      </c>
      <c r="C258" s="3">
        <v>27.23528257602749</v>
      </c>
      <c r="D258" s="3">
        <v>1.5669908059938733</v>
      </c>
      <c r="F258" s="3">
        <v>23.373373373373376</v>
      </c>
      <c r="G258" s="3">
        <v>0</v>
      </c>
    </row>
    <row r="259" spans="1:7">
      <c r="A259" s="3">
        <v>235</v>
      </c>
      <c r="B259" s="3">
        <v>6.8985614277545393</v>
      </c>
      <c r="C259" s="3">
        <v>11.913238572245461</v>
      </c>
      <c r="D259" s="3">
        <v>0.68543204059691831</v>
      </c>
      <c r="F259" s="3">
        <v>23.473473473473476</v>
      </c>
      <c r="G259" s="3">
        <v>0</v>
      </c>
    </row>
    <row r="260" spans="1:7">
      <c r="A260" s="3">
        <v>236</v>
      </c>
      <c r="B260" s="3">
        <v>7.4807383870977509</v>
      </c>
      <c r="C260" s="3">
        <v>19.259161612902247</v>
      </c>
      <c r="D260" s="3">
        <v>1.1080821024831762</v>
      </c>
      <c r="F260" s="3">
        <v>23.573573573573576</v>
      </c>
      <c r="G260" s="3">
        <v>0</v>
      </c>
    </row>
    <row r="261" spans="1:7">
      <c r="A261" s="3">
        <v>237</v>
      </c>
      <c r="B261" s="3">
        <v>7.467199388043257</v>
      </c>
      <c r="C261" s="3">
        <v>7.4026006119567427</v>
      </c>
      <c r="D261" s="3">
        <v>0.42591102431193395</v>
      </c>
      <c r="F261" s="3">
        <v>23.673673673673676</v>
      </c>
      <c r="G261" s="3">
        <v>0</v>
      </c>
    </row>
    <row r="262" spans="1:7">
      <c r="A262" s="3">
        <v>238</v>
      </c>
      <c r="B262" s="3">
        <v>7.101646413571939</v>
      </c>
      <c r="C262" s="3">
        <v>5.3206535864280609</v>
      </c>
      <c r="D262" s="3">
        <v>0.30612552774281465</v>
      </c>
      <c r="F262" s="3">
        <v>23.773773773773776</v>
      </c>
      <c r="G262" s="3">
        <v>0</v>
      </c>
    </row>
    <row r="263" spans="1:7">
      <c r="A263" s="3">
        <v>239</v>
      </c>
      <c r="B263" s="3">
        <v>6.9527174239725129</v>
      </c>
      <c r="C263" s="3">
        <v>-6.9527174239725129</v>
      </c>
      <c r="D263" s="3">
        <v>-0.40002684934974686</v>
      </c>
      <c r="F263" s="3">
        <v>23.873873873873876</v>
      </c>
      <c r="G263" s="3">
        <v>0</v>
      </c>
    </row>
    <row r="264" spans="1:7">
      <c r="A264" s="3">
        <v>240</v>
      </c>
      <c r="B264" s="3">
        <v>7.0339514182994725</v>
      </c>
      <c r="C264" s="3">
        <v>-7.0339514182994725</v>
      </c>
      <c r="D264" s="3">
        <v>-0.40470067352943601</v>
      </c>
      <c r="F264" s="3">
        <v>23.973973973973976</v>
      </c>
      <c r="G264" s="3">
        <v>0</v>
      </c>
    </row>
    <row r="265" spans="1:7">
      <c r="A265" s="3">
        <v>241</v>
      </c>
      <c r="B265" s="3">
        <v>7.2641144022258581</v>
      </c>
      <c r="C265" s="3">
        <v>-7.2641144022258581</v>
      </c>
      <c r="D265" s="3">
        <v>-0.41794317537188863</v>
      </c>
      <c r="F265" s="3">
        <v>24.074074074074076</v>
      </c>
      <c r="G265" s="3">
        <v>0</v>
      </c>
    </row>
    <row r="266" spans="1:7">
      <c r="A266" s="3">
        <v>242</v>
      </c>
      <c r="B266" s="3">
        <v>7.4807383870977509</v>
      </c>
      <c r="C266" s="3">
        <v>-7.4807383870977509</v>
      </c>
      <c r="D266" s="3">
        <v>-0.43040670651772645</v>
      </c>
      <c r="F266" s="3">
        <v>24.174174174174176</v>
      </c>
      <c r="G266" s="3">
        <v>0</v>
      </c>
    </row>
    <row r="267" spans="1:7">
      <c r="A267" s="3">
        <v>243</v>
      </c>
      <c r="B267" s="3">
        <v>8.9294112859285324</v>
      </c>
      <c r="C267" s="3">
        <v>-8.9294112859285324</v>
      </c>
      <c r="D267" s="3">
        <v>-0.51375657105551653</v>
      </c>
      <c r="F267" s="3">
        <v>24.274274274274276</v>
      </c>
      <c r="G267" s="3">
        <v>0</v>
      </c>
    </row>
    <row r="268" spans="1:7">
      <c r="A268" s="3">
        <v>244</v>
      </c>
      <c r="B268" s="3">
        <v>7.5213553842612306</v>
      </c>
      <c r="C268" s="3">
        <v>-7.5213553842612306</v>
      </c>
      <c r="D268" s="3">
        <v>-0.43274361860757099</v>
      </c>
      <c r="F268" s="3">
        <v>24.374374374374376</v>
      </c>
      <c r="G268" s="3">
        <v>0</v>
      </c>
    </row>
    <row r="269" spans="1:7">
      <c r="A269" s="3">
        <v>245</v>
      </c>
      <c r="B269" s="3">
        <v>6.9527174239725129</v>
      </c>
      <c r="C269" s="3">
        <v>10.141282576027489</v>
      </c>
      <c r="D269" s="3">
        <v>0.58348197832206328</v>
      </c>
      <c r="F269" s="3">
        <v>24.474474474474476</v>
      </c>
      <c r="G269" s="3">
        <v>0</v>
      </c>
    </row>
    <row r="270" spans="1:7">
      <c r="A270" s="3">
        <v>246</v>
      </c>
      <c r="B270" s="3">
        <v>6.8579444305910595</v>
      </c>
      <c r="C270" s="3">
        <v>-6.8579444305910595</v>
      </c>
      <c r="D270" s="3">
        <v>-0.39457405447344279</v>
      </c>
      <c r="F270" s="3">
        <v>24.574574574574577</v>
      </c>
      <c r="G270" s="3">
        <v>0</v>
      </c>
    </row>
    <row r="271" spans="1:7">
      <c r="A271" s="3">
        <v>247</v>
      </c>
      <c r="B271" s="3">
        <v>7.3047313993893379</v>
      </c>
      <c r="C271" s="3">
        <v>-7.3047313993893379</v>
      </c>
      <c r="D271" s="3">
        <v>-0.42028008746173323</v>
      </c>
      <c r="F271" s="3">
        <v>24.674674674674677</v>
      </c>
      <c r="G271" s="3">
        <v>0</v>
      </c>
    </row>
    <row r="272" spans="1:7">
      <c r="A272" s="3">
        <v>248</v>
      </c>
      <c r="B272" s="3">
        <v>6.9527174239725129</v>
      </c>
      <c r="C272" s="3">
        <v>-6.9527174239725129</v>
      </c>
      <c r="D272" s="3">
        <v>-0.40002684934974686</v>
      </c>
      <c r="F272" s="3">
        <v>24.774774774774777</v>
      </c>
      <c r="G272" s="3">
        <v>0</v>
      </c>
    </row>
    <row r="273" spans="1:7">
      <c r="A273" s="3">
        <v>249</v>
      </c>
      <c r="B273" s="3">
        <v>7.8869083587325495</v>
      </c>
      <c r="C273" s="3">
        <v>-7.8869083587325495</v>
      </c>
      <c r="D273" s="3">
        <v>-0.45377582741617228</v>
      </c>
      <c r="F273" s="3">
        <v>24.874874874874877</v>
      </c>
      <c r="G273" s="3">
        <v>0</v>
      </c>
    </row>
    <row r="274" spans="1:7">
      <c r="A274" s="3">
        <v>250</v>
      </c>
      <c r="B274" s="3">
        <v>7.0474904173539654</v>
      </c>
      <c r="C274" s="3">
        <v>-7.0474904173539654</v>
      </c>
      <c r="D274" s="3">
        <v>-0.40547964422605087</v>
      </c>
      <c r="F274" s="3">
        <v>24.974974974974977</v>
      </c>
      <c r="G274" s="3">
        <v>0</v>
      </c>
    </row>
    <row r="275" spans="1:7">
      <c r="A275" s="3">
        <v>251</v>
      </c>
      <c r="B275" s="3">
        <v>7.0068734201904856</v>
      </c>
      <c r="C275" s="3">
        <v>-7.0068734201904856</v>
      </c>
      <c r="D275" s="3">
        <v>-0.40314273213620627</v>
      </c>
      <c r="F275" s="3">
        <v>25.075075075075077</v>
      </c>
      <c r="G275" s="3">
        <v>0</v>
      </c>
    </row>
    <row r="276" spans="1:7">
      <c r="A276" s="3">
        <v>252</v>
      </c>
      <c r="B276" s="3">
        <v>6.9662564230270059</v>
      </c>
      <c r="C276" s="3">
        <v>-6.9662564230270059</v>
      </c>
      <c r="D276" s="3">
        <v>-0.40080582004636173</v>
      </c>
      <c r="F276" s="3">
        <v>25.175175175175177</v>
      </c>
      <c r="G276" s="3">
        <v>0</v>
      </c>
    </row>
    <row r="277" spans="1:7">
      <c r="A277" s="3">
        <v>253</v>
      </c>
      <c r="B277" s="3">
        <v>7.0204124192449786</v>
      </c>
      <c r="C277" s="3">
        <v>22.176587580755019</v>
      </c>
      <c r="D277" s="3">
        <v>1.2759371506557615</v>
      </c>
      <c r="F277" s="3">
        <v>25.275275275275277</v>
      </c>
      <c r="G277" s="3">
        <v>0</v>
      </c>
    </row>
    <row r="278" spans="1:7">
      <c r="A278" s="3">
        <v>254</v>
      </c>
      <c r="B278" s="3">
        <v>7.3453483965528177</v>
      </c>
      <c r="C278" s="3">
        <v>-7.3453483965528177</v>
      </c>
      <c r="D278" s="3">
        <v>-0.42261699955157778</v>
      </c>
      <c r="F278" s="3">
        <v>25.375375375375377</v>
      </c>
      <c r="G278" s="3">
        <v>0</v>
      </c>
    </row>
    <row r="279" spans="1:7">
      <c r="A279" s="3">
        <v>255</v>
      </c>
      <c r="B279" s="3">
        <v>7.2370364041168713</v>
      </c>
      <c r="C279" s="3">
        <v>-7.2370364041168713</v>
      </c>
      <c r="D279" s="3">
        <v>-0.4163852339786589</v>
      </c>
      <c r="F279" s="3">
        <v>25.475475475475477</v>
      </c>
      <c r="G279" s="3">
        <v>0</v>
      </c>
    </row>
    <row r="280" spans="1:7">
      <c r="A280" s="3">
        <v>256</v>
      </c>
      <c r="B280" s="3">
        <v>8.9564892840375201</v>
      </c>
      <c r="C280" s="3">
        <v>17.446810715962481</v>
      </c>
      <c r="D280" s="3">
        <v>1.003807906509198</v>
      </c>
      <c r="F280" s="3">
        <v>25.575575575575577</v>
      </c>
      <c r="G280" s="3">
        <v>0</v>
      </c>
    </row>
    <row r="281" spans="1:7">
      <c r="A281" s="3">
        <v>257</v>
      </c>
      <c r="B281" s="3">
        <v>6.9797954220814988</v>
      </c>
      <c r="C281" s="3">
        <v>41.020204577918499</v>
      </c>
      <c r="D281" s="3">
        <v>2.3601107590550154</v>
      </c>
      <c r="F281" s="3">
        <v>25.675675675675677</v>
      </c>
      <c r="G281" s="3">
        <v>0</v>
      </c>
    </row>
    <row r="282" spans="1:7">
      <c r="A282" s="3">
        <v>258</v>
      </c>
      <c r="B282" s="3">
        <v>6.9391784249180191</v>
      </c>
      <c r="C282" s="3">
        <v>-6.9391784249180191</v>
      </c>
      <c r="D282" s="3">
        <v>-0.39924787865313199</v>
      </c>
      <c r="F282" s="3">
        <v>25.775775775775777</v>
      </c>
      <c r="G282" s="3">
        <v>0</v>
      </c>
    </row>
    <row r="283" spans="1:7">
      <c r="A283" s="3">
        <v>259</v>
      </c>
      <c r="B283" s="3">
        <v>7.277653401280352</v>
      </c>
      <c r="C283" s="3">
        <v>-7.277653401280352</v>
      </c>
      <c r="D283" s="3">
        <v>-0.41872214606850355</v>
      </c>
      <c r="F283" s="3">
        <v>25.875875875875877</v>
      </c>
      <c r="G283" s="3">
        <v>0</v>
      </c>
    </row>
    <row r="284" spans="1:7">
      <c r="A284" s="3">
        <v>260</v>
      </c>
      <c r="B284" s="3">
        <v>6.9933344211359927</v>
      </c>
      <c r="C284" s="3">
        <v>-6.9933344211359927</v>
      </c>
      <c r="D284" s="3">
        <v>-0.40236376143959146</v>
      </c>
      <c r="F284" s="3">
        <v>25.975975975975977</v>
      </c>
      <c r="G284" s="3">
        <v>0</v>
      </c>
    </row>
    <row r="285" spans="1:7">
      <c r="A285" s="3">
        <v>261</v>
      </c>
      <c r="B285" s="3">
        <v>7.0204124192449786</v>
      </c>
      <c r="C285" s="3">
        <v>-7.0204124192449786</v>
      </c>
      <c r="D285" s="3">
        <v>-0.40392170283282114</v>
      </c>
      <c r="F285" s="3">
        <v>26.076076076076077</v>
      </c>
      <c r="G285" s="3">
        <v>0</v>
      </c>
    </row>
    <row r="286" spans="1:7">
      <c r="A286" s="3">
        <v>262</v>
      </c>
      <c r="B286" s="3">
        <v>6.9256394258635261</v>
      </c>
      <c r="C286" s="3">
        <v>-6.9256394258635261</v>
      </c>
      <c r="D286" s="3">
        <v>-0.39846890795651713</v>
      </c>
      <c r="F286" s="3">
        <v>26.176176176176178</v>
      </c>
      <c r="G286" s="3">
        <v>0</v>
      </c>
    </row>
    <row r="287" spans="1:7">
      <c r="A287" s="3">
        <v>263</v>
      </c>
      <c r="B287" s="3">
        <v>6.8714834296455525</v>
      </c>
      <c r="C287" s="3">
        <v>-6.8714834296455525</v>
      </c>
      <c r="D287" s="3">
        <v>-0.39535302517005766</v>
      </c>
      <c r="F287" s="3">
        <v>26.276276276276278</v>
      </c>
      <c r="G287" s="3">
        <v>0</v>
      </c>
    </row>
    <row r="288" spans="1:7">
      <c r="A288" s="3">
        <v>264</v>
      </c>
      <c r="B288" s="3">
        <v>6.7767104362641</v>
      </c>
      <c r="C288" s="3">
        <v>-6.7767104362641</v>
      </c>
      <c r="D288" s="3">
        <v>-0.38990023029375365</v>
      </c>
      <c r="F288" s="3">
        <v>26.376376376376378</v>
      </c>
      <c r="G288" s="3">
        <v>0</v>
      </c>
    </row>
    <row r="289" spans="1:7">
      <c r="A289" s="3">
        <v>265</v>
      </c>
      <c r="B289" s="3">
        <v>8.8210992934925869</v>
      </c>
      <c r="C289" s="3">
        <v>-8.8210992934925869</v>
      </c>
      <c r="D289" s="3">
        <v>-0.50752480548259771</v>
      </c>
      <c r="F289" s="3">
        <v>26.476476476476478</v>
      </c>
      <c r="G289" s="3">
        <v>0</v>
      </c>
    </row>
    <row r="290" spans="1:7">
      <c r="A290" s="3">
        <v>266</v>
      </c>
      <c r="B290" s="3">
        <v>9.0377232783644779</v>
      </c>
      <c r="C290" s="3">
        <v>-9.0377232783644779</v>
      </c>
      <c r="D290" s="3">
        <v>-0.51998833662843535</v>
      </c>
      <c r="F290" s="3">
        <v>26.576576576576578</v>
      </c>
      <c r="G290" s="3">
        <v>0</v>
      </c>
    </row>
    <row r="291" spans="1:7">
      <c r="A291" s="3">
        <v>267</v>
      </c>
      <c r="B291" s="3">
        <v>6.8843454787473215</v>
      </c>
      <c r="C291" s="3">
        <v>-6.8843454787473215</v>
      </c>
      <c r="D291" s="3">
        <v>-0.39609304733184181</v>
      </c>
      <c r="F291" s="3">
        <v>26.676676676676678</v>
      </c>
      <c r="G291" s="3">
        <v>0</v>
      </c>
    </row>
    <row r="292" spans="1:7">
      <c r="A292" s="3">
        <v>268</v>
      </c>
      <c r="B292" s="3">
        <v>7.115185412626432</v>
      </c>
      <c r="C292" s="3">
        <v>-7.115185412626432</v>
      </c>
      <c r="D292" s="3">
        <v>-0.40937449770912515</v>
      </c>
      <c r="F292" s="3">
        <v>26.776776776776778</v>
      </c>
      <c r="G292" s="3">
        <v>0</v>
      </c>
    </row>
    <row r="293" spans="1:7">
      <c r="A293" s="3">
        <v>269</v>
      </c>
      <c r="B293" s="3">
        <v>6.9121004268090331</v>
      </c>
      <c r="C293" s="3">
        <v>-6.9121004268090331</v>
      </c>
      <c r="D293" s="3">
        <v>-0.39768993725990226</v>
      </c>
      <c r="F293" s="3">
        <v>26.876876876876878</v>
      </c>
      <c r="G293" s="3">
        <v>0</v>
      </c>
    </row>
    <row r="294" spans="1:7">
      <c r="A294" s="3">
        <v>270</v>
      </c>
      <c r="B294" s="3">
        <v>7.0339514182994725</v>
      </c>
      <c r="C294" s="3">
        <v>-7.0339514182994725</v>
      </c>
      <c r="D294" s="3">
        <v>-0.40470067352943601</v>
      </c>
      <c r="F294" s="3">
        <v>26.976976976976978</v>
      </c>
      <c r="G294" s="3">
        <v>0</v>
      </c>
    </row>
    <row r="295" spans="1:7">
      <c r="A295" s="3">
        <v>271</v>
      </c>
      <c r="B295" s="3">
        <v>7.3182703984438318</v>
      </c>
      <c r="C295" s="3">
        <v>-7.3182703984438318</v>
      </c>
      <c r="D295" s="3">
        <v>-0.4210590581583481</v>
      </c>
      <c r="F295" s="3">
        <v>27.077077077077078</v>
      </c>
      <c r="G295" s="3">
        <v>0</v>
      </c>
    </row>
    <row r="296" spans="1:7">
      <c r="A296" s="3">
        <v>272</v>
      </c>
      <c r="B296" s="3">
        <v>7.5348943833157236</v>
      </c>
      <c r="C296" s="3">
        <v>13.226305616684275</v>
      </c>
      <c r="D296" s="3">
        <v>0.76097977837219066</v>
      </c>
      <c r="F296" s="3">
        <v>27.177177177177178</v>
      </c>
      <c r="G296" s="3">
        <v>0</v>
      </c>
    </row>
    <row r="297" spans="1:7">
      <c r="A297" s="3">
        <v>273</v>
      </c>
      <c r="B297" s="3">
        <v>6.8173274334275797</v>
      </c>
      <c r="C297" s="3">
        <v>-6.8173274334275797</v>
      </c>
      <c r="D297" s="3">
        <v>-0.39223714238359825</v>
      </c>
      <c r="F297" s="3">
        <v>27.277277277277278</v>
      </c>
      <c r="G297" s="3">
        <v>0</v>
      </c>
    </row>
    <row r="298" spans="1:7">
      <c r="A298" s="3">
        <v>274</v>
      </c>
      <c r="B298" s="3">
        <v>7.5619723814247104</v>
      </c>
      <c r="C298" s="3">
        <v>-7.5619723814247104</v>
      </c>
      <c r="D298" s="3">
        <v>-0.43508053069741559</v>
      </c>
      <c r="F298" s="3">
        <v>27.377377377377378</v>
      </c>
      <c r="G298" s="3">
        <v>0</v>
      </c>
    </row>
    <row r="299" spans="1:7">
      <c r="A299" s="3">
        <v>275</v>
      </c>
      <c r="B299" s="3">
        <v>7.0610294164084593</v>
      </c>
      <c r="C299" s="3">
        <v>19.784570583591542</v>
      </c>
      <c r="D299" s="3">
        <v>1.1383116778201881</v>
      </c>
      <c r="F299" s="3">
        <v>27.477477477477478</v>
      </c>
      <c r="G299" s="3">
        <v>0</v>
      </c>
    </row>
    <row r="300" spans="1:7">
      <c r="A300" s="3">
        <v>276</v>
      </c>
      <c r="B300" s="3">
        <v>6.9256394258635261</v>
      </c>
      <c r="C300" s="3">
        <v>-6.9256394258635261</v>
      </c>
      <c r="D300" s="3">
        <v>-0.39846890795651713</v>
      </c>
      <c r="F300" s="3">
        <v>27.577577577577578</v>
      </c>
      <c r="G300" s="3">
        <v>0</v>
      </c>
    </row>
    <row r="301" spans="1:7">
      <c r="A301" s="3">
        <v>277</v>
      </c>
      <c r="B301" s="3">
        <v>7.2911924003348449</v>
      </c>
      <c r="C301" s="3">
        <v>11.141907599665155</v>
      </c>
      <c r="D301" s="3">
        <v>0.64105326321366018</v>
      </c>
      <c r="F301" s="3">
        <v>27.677677677677679</v>
      </c>
      <c r="G301" s="3">
        <v>0</v>
      </c>
    </row>
    <row r="302" spans="1:7">
      <c r="A302" s="3">
        <v>278</v>
      </c>
      <c r="B302" s="3">
        <v>8.3336953275308279</v>
      </c>
      <c r="C302" s="3">
        <v>-8.3336953275308279</v>
      </c>
      <c r="D302" s="3">
        <v>-0.47948186040446267</v>
      </c>
      <c r="F302" s="3">
        <v>27.777777777777779</v>
      </c>
      <c r="G302" s="3">
        <v>0</v>
      </c>
    </row>
    <row r="303" spans="1:7">
      <c r="A303" s="3">
        <v>279</v>
      </c>
      <c r="B303" s="3">
        <v>7.6364368762244235</v>
      </c>
      <c r="C303" s="3">
        <v>-7.6364368762244235</v>
      </c>
      <c r="D303" s="3">
        <v>-0.43936486952879733</v>
      </c>
      <c r="F303" s="3">
        <v>27.877877877877879</v>
      </c>
      <c r="G303" s="3">
        <v>0</v>
      </c>
    </row>
    <row r="304" spans="1:7">
      <c r="A304" s="3">
        <v>280</v>
      </c>
      <c r="B304" s="3">
        <v>7.2505754031713652</v>
      </c>
      <c r="C304" s="3">
        <v>-7.2505754031713652</v>
      </c>
      <c r="D304" s="3">
        <v>-0.41716420467527382</v>
      </c>
      <c r="F304" s="3">
        <v>27.977977977977979</v>
      </c>
      <c r="G304" s="3">
        <v>0</v>
      </c>
    </row>
    <row r="305" spans="1:7">
      <c r="A305" s="3">
        <v>281</v>
      </c>
      <c r="B305" s="3">
        <v>7.4942773861522438</v>
      </c>
      <c r="C305" s="3">
        <v>50.267422613847756</v>
      </c>
      <c r="D305" s="3">
        <v>2.8921524444266313</v>
      </c>
      <c r="F305" s="3">
        <v>28.078078078078079</v>
      </c>
      <c r="G305" s="3">
        <v>0</v>
      </c>
    </row>
    <row r="306" spans="1:7">
      <c r="A306" s="3">
        <v>282</v>
      </c>
      <c r="B306" s="3">
        <v>6.9121004268090331</v>
      </c>
      <c r="C306" s="3">
        <v>-6.9121004268090331</v>
      </c>
      <c r="D306" s="3">
        <v>-0.39768993725990226</v>
      </c>
      <c r="F306" s="3">
        <v>28.178178178178179</v>
      </c>
      <c r="G306" s="3">
        <v>0</v>
      </c>
    </row>
    <row r="307" spans="1:7">
      <c r="A307" s="3">
        <v>283</v>
      </c>
      <c r="B307" s="3">
        <v>7.1693414088444056</v>
      </c>
      <c r="C307" s="3">
        <v>-7.1693414088444056</v>
      </c>
      <c r="D307" s="3">
        <v>-0.41249038049558462</v>
      </c>
      <c r="F307" s="3">
        <v>28.278278278278279</v>
      </c>
      <c r="G307" s="3">
        <v>0</v>
      </c>
    </row>
    <row r="308" spans="1:7">
      <c r="A308" s="3">
        <v>284</v>
      </c>
      <c r="B308" s="3">
        <v>6.9121004268090331</v>
      </c>
      <c r="C308" s="3">
        <v>-6.9121004268090331</v>
      </c>
      <c r="D308" s="3">
        <v>-0.39768993725990226</v>
      </c>
      <c r="F308" s="3">
        <v>28.378378378378379</v>
      </c>
      <c r="G308" s="3">
        <v>0</v>
      </c>
    </row>
    <row r="309" spans="1:7">
      <c r="A309" s="3">
        <v>285</v>
      </c>
      <c r="B309" s="3">
        <v>7.4130433918252843</v>
      </c>
      <c r="C309" s="3">
        <v>-7.4130433918252843</v>
      </c>
      <c r="D309" s="3">
        <v>-0.42651185303465211</v>
      </c>
      <c r="F309" s="3">
        <v>28.478478478478479</v>
      </c>
      <c r="G309" s="3">
        <v>0</v>
      </c>
    </row>
    <row r="310" spans="1:7">
      <c r="A310" s="3">
        <v>286</v>
      </c>
      <c r="B310" s="3">
        <v>6.9797954220814988</v>
      </c>
      <c r="C310" s="3">
        <v>57.020204577918499</v>
      </c>
      <c r="D310" s="3">
        <v>3.2806759423210128</v>
      </c>
      <c r="F310" s="3">
        <v>28.578578578578579</v>
      </c>
      <c r="G310" s="3">
        <v>0</v>
      </c>
    </row>
    <row r="311" spans="1:7">
      <c r="A311" s="3">
        <v>287</v>
      </c>
      <c r="B311" s="3">
        <v>6.9933344211359927</v>
      </c>
      <c r="C311" s="3">
        <v>-6.9933344211359927</v>
      </c>
      <c r="D311" s="3">
        <v>-0.40236376143959146</v>
      </c>
      <c r="F311" s="3">
        <v>28.678678678678679</v>
      </c>
      <c r="G311" s="3">
        <v>0</v>
      </c>
    </row>
    <row r="312" spans="1:7">
      <c r="A312" s="3">
        <v>288</v>
      </c>
      <c r="B312" s="3">
        <v>6.9121004268090331</v>
      </c>
      <c r="C312" s="3">
        <v>-6.9121004268090331</v>
      </c>
      <c r="D312" s="3">
        <v>-0.39768993725990226</v>
      </c>
      <c r="F312" s="3">
        <v>28.778778778778779</v>
      </c>
      <c r="G312" s="3">
        <v>0</v>
      </c>
    </row>
    <row r="313" spans="1:7">
      <c r="A313" s="3">
        <v>289</v>
      </c>
      <c r="B313" s="3">
        <v>7.2505754031713652</v>
      </c>
      <c r="C313" s="3">
        <v>-7.2505754031713652</v>
      </c>
      <c r="D313" s="3">
        <v>-0.41716420467527382</v>
      </c>
      <c r="F313" s="3">
        <v>28.878878878878879</v>
      </c>
      <c r="G313" s="3">
        <v>0</v>
      </c>
    </row>
    <row r="314" spans="1:7">
      <c r="A314" s="3">
        <v>290</v>
      </c>
      <c r="B314" s="3">
        <v>8.4555463190212681</v>
      </c>
      <c r="C314" s="3">
        <v>2.239553680978732</v>
      </c>
      <c r="D314" s="3">
        <v>0.12885344654776409</v>
      </c>
      <c r="F314" s="3">
        <v>28.978978978978979</v>
      </c>
      <c r="G314" s="3">
        <v>0</v>
      </c>
    </row>
    <row r="315" spans="1:7">
      <c r="A315" s="3">
        <v>291</v>
      </c>
      <c r="B315" s="3">
        <v>9.1460352708004251</v>
      </c>
      <c r="C315" s="3">
        <v>11.899664729199575</v>
      </c>
      <c r="D315" s="3">
        <v>0.68465106513997076</v>
      </c>
      <c r="F315" s="3">
        <v>29.079079079079079</v>
      </c>
      <c r="G315" s="3">
        <v>0</v>
      </c>
    </row>
    <row r="316" spans="1:7">
      <c r="A316" s="3">
        <v>292</v>
      </c>
      <c r="B316" s="3">
        <v>7.0339514182994725</v>
      </c>
      <c r="C316" s="3">
        <v>-7.0339514182994725</v>
      </c>
      <c r="D316" s="3">
        <v>-0.40470067352943601</v>
      </c>
      <c r="F316" s="3">
        <v>29.179179179179179</v>
      </c>
      <c r="G316" s="3">
        <v>0</v>
      </c>
    </row>
    <row r="317" spans="1:7">
      <c r="A317" s="3">
        <v>293</v>
      </c>
      <c r="B317" s="3">
        <v>6.9256394258635261</v>
      </c>
      <c r="C317" s="3">
        <v>-6.9256394258635261</v>
      </c>
      <c r="D317" s="3">
        <v>-0.39846890795651713</v>
      </c>
      <c r="F317" s="3">
        <v>29.27927927927928</v>
      </c>
      <c r="G317" s="3">
        <v>0</v>
      </c>
    </row>
    <row r="318" spans="1:7">
      <c r="A318" s="3">
        <v>294</v>
      </c>
      <c r="B318" s="3">
        <v>7.128724411680925</v>
      </c>
      <c r="C318" s="3">
        <v>7.6640755883190748</v>
      </c>
      <c r="D318" s="3">
        <v>0.44095507178283788</v>
      </c>
      <c r="F318" s="3">
        <v>29.37937937937938</v>
      </c>
      <c r="G318" s="3">
        <v>0</v>
      </c>
    </row>
    <row r="319" spans="1:7">
      <c r="A319" s="3">
        <v>295</v>
      </c>
      <c r="B319" s="3">
        <v>6.7767104362641</v>
      </c>
      <c r="C319" s="3">
        <v>-6.7767104362641</v>
      </c>
      <c r="D319" s="3">
        <v>-0.38990023029375365</v>
      </c>
      <c r="F319" s="3">
        <v>29.47947947947948</v>
      </c>
      <c r="G319" s="3">
        <v>0</v>
      </c>
    </row>
    <row r="320" spans="1:7">
      <c r="A320" s="3">
        <v>296</v>
      </c>
      <c r="B320" s="3">
        <v>7.101646413571939</v>
      </c>
      <c r="C320" s="3">
        <v>-7.101646413571939</v>
      </c>
      <c r="D320" s="3">
        <v>-0.40859552701251034</v>
      </c>
      <c r="F320" s="3">
        <v>29.57957957957958</v>
      </c>
      <c r="G320" s="3">
        <v>0</v>
      </c>
    </row>
    <row r="321" spans="1:7">
      <c r="A321" s="3">
        <v>297</v>
      </c>
      <c r="B321" s="3">
        <v>7.0610294164084593</v>
      </c>
      <c r="C321" s="3">
        <v>-7.0610294164084593</v>
      </c>
      <c r="D321" s="3">
        <v>-0.40625861492266574</v>
      </c>
      <c r="F321" s="3">
        <v>29.67967967967968</v>
      </c>
      <c r="G321" s="3">
        <v>0</v>
      </c>
    </row>
    <row r="322" spans="1:7">
      <c r="A322" s="3">
        <v>298</v>
      </c>
      <c r="B322" s="3">
        <v>9.1054182736369444</v>
      </c>
      <c r="C322" s="3">
        <v>11.956981726363056</v>
      </c>
      <c r="D322" s="3">
        <v>0.68794881713984923</v>
      </c>
      <c r="F322" s="3">
        <v>29.77977977977978</v>
      </c>
      <c r="G322" s="3">
        <v>0</v>
      </c>
    </row>
    <row r="323" spans="1:7">
      <c r="A323" s="3">
        <v>299</v>
      </c>
      <c r="B323" s="3">
        <v>6.9797954220814988</v>
      </c>
      <c r="C323" s="3">
        <v>-6.9797954220814988</v>
      </c>
      <c r="D323" s="3">
        <v>-0.40158479074297654</v>
      </c>
      <c r="F323" s="3">
        <v>29.87987987987988</v>
      </c>
      <c r="G323" s="3">
        <v>0</v>
      </c>
    </row>
    <row r="324" spans="1:7">
      <c r="A324" s="3">
        <v>300</v>
      </c>
      <c r="B324" s="3">
        <v>6.9527174239725129</v>
      </c>
      <c r="C324" s="3">
        <v>-6.9527174239725129</v>
      </c>
      <c r="D324" s="3">
        <v>-0.40002684934974686</v>
      </c>
      <c r="F324" s="3">
        <v>29.979979979979984</v>
      </c>
      <c r="G324" s="3">
        <v>0</v>
      </c>
    </row>
    <row r="325" spans="1:7">
      <c r="A325" s="3">
        <v>301</v>
      </c>
      <c r="B325" s="3">
        <v>7.3859653937162975</v>
      </c>
      <c r="C325" s="3">
        <v>-7.3859653937162975</v>
      </c>
      <c r="D325" s="3">
        <v>-0.42495391164142238</v>
      </c>
      <c r="F325" s="3">
        <v>30.080080080080084</v>
      </c>
      <c r="G325" s="3">
        <v>0</v>
      </c>
    </row>
    <row r="326" spans="1:7">
      <c r="A326" s="3">
        <v>302</v>
      </c>
      <c r="B326" s="3">
        <v>7.0204124192449786</v>
      </c>
      <c r="C326" s="3">
        <v>22.176587580755019</v>
      </c>
      <c r="D326" s="3">
        <v>1.2759371506557615</v>
      </c>
      <c r="F326" s="3">
        <v>30.180180180180184</v>
      </c>
      <c r="G326" s="3">
        <v>0</v>
      </c>
    </row>
    <row r="327" spans="1:7">
      <c r="A327" s="3">
        <v>303</v>
      </c>
      <c r="B327" s="3">
        <v>6.9391784249180191</v>
      </c>
      <c r="C327" s="3">
        <v>-6.9391784249180191</v>
      </c>
      <c r="D327" s="3">
        <v>-0.39924787865313199</v>
      </c>
      <c r="F327" s="3">
        <v>30.280280280280284</v>
      </c>
      <c r="G327" s="3">
        <v>0</v>
      </c>
    </row>
    <row r="328" spans="1:7">
      <c r="A328" s="3">
        <v>304</v>
      </c>
      <c r="B328" s="3">
        <v>7.3453483965528177</v>
      </c>
      <c r="C328" s="3">
        <v>-7.3453483965528177</v>
      </c>
      <c r="D328" s="3">
        <v>-0.42261699955157778</v>
      </c>
      <c r="F328" s="3">
        <v>30.380380380380384</v>
      </c>
      <c r="G328" s="3">
        <v>0</v>
      </c>
    </row>
    <row r="329" spans="1:7">
      <c r="A329" s="3">
        <v>305</v>
      </c>
      <c r="B329" s="3">
        <v>6.8850224287000463</v>
      </c>
      <c r="C329" s="3">
        <v>-6.8850224287000463</v>
      </c>
      <c r="D329" s="3">
        <v>-0.39613199586667253</v>
      </c>
      <c r="F329" s="3">
        <v>30.480480480480484</v>
      </c>
      <c r="G329" s="3">
        <v>0</v>
      </c>
    </row>
    <row r="330" spans="1:7">
      <c r="A330" s="3">
        <v>306</v>
      </c>
      <c r="B330" s="3">
        <v>7.4807383870977509</v>
      </c>
      <c r="C330" s="3">
        <v>-7.4807383870977509</v>
      </c>
      <c r="D330" s="3">
        <v>-0.43040670651772645</v>
      </c>
      <c r="F330" s="3">
        <v>30.580580580580584</v>
      </c>
      <c r="G330" s="3">
        <v>0</v>
      </c>
    </row>
    <row r="331" spans="1:7">
      <c r="A331" s="3">
        <v>307</v>
      </c>
      <c r="B331" s="3">
        <v>7.101646413571939</v>
      </c>
      <c r="C331" s="3">
        <v>-7.101646413571939</v>
      </c>
      <c r="D331" s="3">
        <v>-0.40859552701251034</v>
      </c>
      <c r="F331" s="3">
        <v>30.680680680680684</v>
      </c>
      <c r="G331" s="3">
        <v>0</v>
      </c>
    </row>
    <row r="332" spans="1:7">
      <c r="A332" s="3">
        <v>308</v>
      </c>
      <c r="B332" s="3">
        <v>8.6992483020021467</v>
      </c>
      <c r="C332" s="3">
        <v>-8.6992483020021467</v>
      </c>
      <c r="D332" s="3">
        <v>-0.50051406921306396</v>
      </c>
      <c r="F332" s="3">
        <v>30.780780780780784</v>
      </c>
      <c r="G332" s="3">
        <v>0</v>
      </c>
    </row>
    <row r="333" spans="1:7">
      <c r="A333" s="3">
        <v>309</v>
      </c>
      <c r="B333" s="3">
        <v>7.0745684154629522</v>
      </c>
      <c r="C333" s="3">
        <v>-7.0745684154629522</v>
      </c>
      <c r="D333" s="3">
        <v>-0.40703758561928061</v>
      </c>
      <c r="F333" s="3">
        <v>30.880880880880884</v>
      </c>
      <c r="G333" s="3">
        <v>0</v>
      </c>
    </row>
    <row r="334" spans="1:7">
      <c r="A334" s="3">
        <v>310</v>
      </c>
      <c r="B334" s="3">
        <v>6.9662564230270059</v>
      </c>
      <c r="C334" s="3">
        <v>-6.9662564230270059</v>
      </c>
      <c r="D334" s="3">
        <v>-0.40080582004636173</v>
      </c>
      <c r="F334" s="3">
        <v>30.980980980980984</v>
      </c>
      <c r="G334" s="3">
        <v>0</v>
      </c>
    </row>
    <row r="335" spans="1:7">
      <c r="A335" s="3">
        <v>311</v>
      </c>
      <c r="B335" s="3">
        <v>7.0204124192449786</v>
      </c>
      <c r="C335" s="3">
        <v>-7.0204124192449786</v>
      </c>
      <c r="D335" s="3">
        <v>-0.40392170283282114</v>
      </c>
      <c r="F335" s="3">
        <v>31.081081081081084</v>
      </c>
      <c r="G335" s="3">
        <v>0</v>
      </c>
    </row>
    <row r="336" spans="1:7">
      <c r="A336" s="3">
        <v>312</v>
      </c>
      <c r="B336" s="3">
        <v>7.128724411680925</v>
      </c>
      <c r="C336" s="3">
        <v>-7.128724411680925</v>
      </c>
      <c r="D336" s="3">
        <v>-0.41015346840574002</v>
      </c>
      <c r="F336" s="3">
        <v>31.181181181181184</v>
      </c>
      <c r="G336" s="3">
        <v>0</v>
      </c>
    </row>
    <row r="337" spans="1:7">
      <c r="A337" s="3">
        <v>313</v>
      </c>
      <c r="B337" s="3">
        <v>6.9256394258635261</v>
      </c>
      <c r="C337" s="3">
        <v>-6.9256394258635261</v>
      </c>
      <c r="D337" s="3">
        <v>-0.39846890795651713</v>
      </c>
      <c r="F337" s="3">
        <v>31.281281281281284</v>
      </c>
      <c r="G337" s="3">
        <v>0</v>
      </c>
    </row>
    <row r="338" spans="1:7">
      <c r="A338" s="3">
        <v>314</v>
      </c>
      <c r="B338" s="3">
        <v>6.9256394258635261</v>
      </c>
      <c r="C338" s="3">
        <v>-6.9256394258635261</v>
      </c>
      <c r="D338" s="3">
        <v>-0.39846890795651713</v>
      </c>
      <c r="F338" s="3">
        <v>31.381381381381384</v>
      </c>
      <c r="G338" s="3">
        <v>0</v>
      </c>
    </row>
    <row r="339" spans="1:7">
      <c r="A339" s="3">
        <v>315</v>
      </c>
      <c r="B339" s="3">
        <v>7.1964194069533916</v>
      </c>
      <c r="C339" s="3">
        <v>-7.1964194069533916</v>
      </c>
      <c r="D339" s="3">
        <v>-0.41404832188881435</v>
      </c>
      <c r="F339" s="3">
        <v>31.481481481481485</v>
      </c>
      <c r="G339" s="3">
        <v>0</v>
      </c>
    </row>
    <row r="340" spans="1:7">
      <c r="A340" s="3">
        <v>316</v>
      </c>
      <c r="B340" s="3">
        <v>7.0068734201904856</v>
      </c>
      <c r="C340" s="3">
        <v>23.068226579809512</v>
      </c>
      <c r="D340" s="3">
        <v>1.3272378893164936</v>
      </c>
      <c r="F340" s="3">
        <v>31.581581581581585</v>
      </c>
      <c r="G340" s="3">
        <v>0</v>
      </c>
    </row>
    <row r="341" spans="1:7">
      <c r="A341" s="3">
        <v>317</v>
      </c>
      <c r="B341" s="3">
        <v>7.5213553842612306</v>
      </c>
      <c r="C341" s="3">
        <v>13.88214461573877</v>
      </c>
      <c r="D341" s="3">
        <v>0.79871368764453998</v>
      </c>
      <c r="F341" s="3">
        <v>31.681681681681685</v>
      </c>
      <c r="G341" s="3">
        <v>0</v>
      </c>
    </row>
    <row r="342" spans="1:7">
      <c r="A342" s="3">
        <v>318</v>
      </c>
      <c r="B342" s="3">
        <v>7.0339514182994725</v>
      </c>
      <c r="C342" s="3">
        <v>-7.0339514182994725</v>
      </c>
      <c r="D342" s="3">
        <v>-0.40470067352943601</v>
      </c>
      <c r="F342" s="3">
        <v>31.781781781781785</v>
      </c>
      <c r="G342" s="3">
        <v>0</v>
      </c>
    </row>
    <row r="343" spans="1:7">
      <c r="A343" s="3">
        <v>319</v>
      </c>
      <c r="B343" s="3">
        <v>7.1828804078988986</v>
      </c>
      <c r="C343" s="3">
        <v>-7.1828804078988986</v>
      </c>
      <c r="D343" s="3">
        <v>-0.41326935119219949</v>
      </c>
      <c r="F343" s="3">
        <v>31.881881881881885</v>
      </c>
      <c r="G343" s="3">
        <v>0</v>
      </c>
    </row>
    <row r="344" spans="1:7">
      <c r="A344" s="3">
        <v>320</v>
      </c>
      <c r="B344" s="3">
        <v>7.5213553842612306</v>
      </c>
      <c r="C344" s="3">
        <v>-7.5213553842612306</v>
      </c>
      <c r="D344" s="3">
        <v>-0.43274361860757099</v>
      </c>
      <c r="F344" s="3">
        <v>31.981981981981985</v>
      </c>
      <c r="G344" s="3">
        <v>0</v>
      </c>
    </row>
    <row r="345" spans="1:7">
      <c r="A345" s="3">
        <v>321</v>
      </c>
      <c r="B345" s="3">
        <v>7.0610294164084593</v>
      </c>
      <c r="C345" s="3">
        <v>-7.0610294164084593</v>
      </c>
      <c r="D345" s="3">
        <v>-0.40625861492266574</v>
      </c>
      <c r="F345" s="3">
        <v>32.082082082082088</v>
      </c>
      <c r="G345" s="3">
        <v>0</v>
      </c>
    </row>
    <row r="346" spans="1:7">
      <c r="A346" s="3">
        <v>322</v>
      </c>
      <c r="B346" s="3">
        <v>6.9662564230270059</v>
      </c>
      <c r="C346" s="3">
        <v>-6.9662564230270059</v>
      </c>
      <c r="D346" s="3">
        <v>-0.40080582004636173</v>
      </c>
      <c r="F346" s="3">
        <v>32.182182182182189</v>
      </c>
      <c r="G346" s="3">
        <v>0</v>
      </c>
    </row>
    <row r="347" spans="1:7">
      <c r="A347" s="3">
        <v>323</v>
      </c>
      <c r="B347" s="3">
        <v>6.8714834296455525</v>
      </c>
      <c r="C347" s="3">
        <v>-6.8714834296455525</v>
      </c>
      <c r="D347" s="3">
        <v>-0.39535302517005766</v>
      </c>
      <c r="F347" s="3">
        <v>32.282282282282289</v>
      </c>
      <c r="G347" s="3">
        <v>0</v>
      </c>
    </row>
    <row r="348" spans="1:7">
      <c r="A348" s="3">
        <v>324</v>
      </c>
      <c r="B348" s="3">
        <v>7.8869083587325495</v>
      </c>
      <c r="C348" s="3">
        <v>-7.8869083587325495</v>
      </c>
      <c r="D348" s="3">
        <v>-0.45377582741617228</v>
      </c>
      <c r="F348" s="3">
        <v>32.382382382382389</v>
      </c>
      <c r="G348" s="3">
        <v>0</v>
      </c>
    </row>
    <row r="349" spans="1:7">
      <c r="A349" s="3">
        <v>325</v>
      </c>
      <c r="B349" s="3">
        <v>8.9158722868740394</v>
      </c>
      <c r="C349" s="3">
        <v>-8.9158722868740394</v>
      </c>
      <c r="D349" s="3">
        <v>-0.51297760035890172</v>
      </c>
      <c r="F349" s="3">
        <v>32.482482482482489</v>
      </c>
      <c r="G349" s="3">
        <v>0</v>
      </c>
    </row>
    <row r="350" spans="1:7">
      <c r="A350" s="3">
        <v>326</v>
      </c>
      <c r="B350" s="3">
        <v>7.8327523625145759</v>
      </c>
      <c r="C350" s="3">
        <v>13.122147637485423</v>
      </c>
      <c r="D350" s="3">
        <v>0.75498701529657775</v>
      </c>
      <c r="F350" s="3">
        <v>32.582582582582589</v>
      </c>
      <c r="G350" s="3">
        <v>0</v>
      </c>
    </row>
    <row r="351" spans="1:7">
      <c r="A351" s="3">
        <v>327</v>
      </c>
      <c r="B351" s="3">
        <v>7.1957424570006667</v>
      </c>
      <c r="C351" s="3">
        <v>13.990657542999333</v>
      </c>
      <c r="D351" s="3">
        <v>0.80495701406768694</v>
      </c>
      <c r="F351" s="3">
        <v>32.682682682682689</v>
      </c>
      <c r="G351" s="3">
        <v>0</v>
      </c>
    </row>
    <row r="352" spans="1:7">
      <c r="A352" s="3">
        <v>328</v>
      </c>
      <c r="B352" s="3">
        <v>7.1422634107354188</v>
      </c>
      <c r="C352" s="3">
        <v>-7.1422634107354188</v>
      </c>
      <c r="D352" s="3">
        <v>-0.41093243910235489</v>
      </c>
      <c r="F352" s="3">
        <v>32.782782782782789</v>
      </c>
      <c r="G352" s="3">
        <v>0</v>
      </c>
    </row>
    <row r="353" spans="1:7">
      <c r="A353" s="3">
        <v>329</v>
      </c>
      <c r="B353" s="3">
        <v>7.0610294164084593</v>
      </c>
      <c r="C353" s="3">
        <v>-7.0610294164084593</v>
      </c>
      <c r="D353" s="3">
        <v>-0.40625861492266574</v>
      </c>
      <c r="F353" s="3">
        <v>32.882882882882889</v>
      </c>
      <c r="G353" s="3">
        <v>0</v>
      </c>
    </row>
    <row r="354" spans="1:7">
      <c r="A354" s="3">
        <v>330</v>
      </c>
      <c r="B354" s="3">
        <v>7.4265823908797781</v>
      </c>
      <c r="C354" s="3">
        <v>24.94691760912022</v>
      </c>
      <c r="D354" s="3">
        <v>1.4353289862975933</v>
      </c>
      <c r="F354" s="3">
        <v>32.982982982982989</v>
      </c>
      <c r="G354" s="3">
        <v>0</v>
      </c>
    </row>
    <row r="355" spans="1:7">
      <c r="A355" s="3">
        <v>331</v>
      </c>
      <c r="B355" s="3">
        <v>7.6432063757516708</v>
      </c>
      <c r="C355" s="3">
        <v>-7.6432063757516708</v>
      </c>
      <c r="D355" s="3">
        <v>-0.43975435487710479</v>
      </c>
      <c r="F355" s="3">
        <v>33.083083083083089</v>
      </c>
      <c r="G355" s="3">
        <v>0</v>
      </c>
    </row>
    <row r="356" spans="1:7">
      <c r="A356" s="3">
        <v>332</v>
      </c>
      <c r="B356" s="3">
        <v>8.9023332878195447</v>
      </c>
      <c r="C356" s="3">
        <v>-8.9023332878195447</v>
      </c>
      <c r="D356" s="3">
        <v>-0.5121986296622868</v>
      </c>
      <c r="F356" s="3">
        <v>33.183183183183189</v>
      </c>
      <c r="G356" s="3">
        <v>0</v>
      </c>
    </row>
    <row r="357" spans="1:7">
      <c r="A357" s="3">
        <v>333</v>
      </c>
      <c r="B357" s="3">
        <v>6.9527174239725129</v>
      </c>
      <c r="C357" s="3">
        <v>-6.9527174239725129</v>
      </c>
      <c r="D357" s="3">
        <v>-0.40002684934974686</v>
      </c>
      <c r="F357" s="3">
        <v>33.283283283283289</v>
      </c>
      <c r="G357" s="3">
        <v>0</v>
      </c>
    </row>
    <row r="358" spans="1:7">
      <c r="A358" s="3">
        <v>334</v>
      </c>
      <c r="B358" s="3">
        <v>8.6586313048386678</v>
      </c>
      <c r="C358" s="3">
        <v>-8.6586313048386678</v>
      </c>
      <c r="D358" s="3">
        <v>-0.49817715712321942</v>
      </c>
      <c r="F358" s="3">
        <v>33.383383383383389</v>
      </c>
      <c r="G358" s="3">
        <v>0</v>
      </c>
    </row>
    <row r="359" spans="1:7">
      <c r="A359" s="3">
        <v>335</v>
      </c>
      <c r="B359" s="3">
        <v>8.4420073199667733</v>
      </c>
      <c r="C359" s="3">
        <v>5.9205926800332271</v>
      </c>
      <c r="D359" s="3">
        <v>0.34064321784613188</v>
      </c>
      <c r="F359" s="3">
        <v>33.483483483483489</v>
      </c>
      <c r="G359" s="3">
        <v>0</v>
      </c>
    </row>
    <row r="360" spans="1:7">
      <c r="A360" s="3">
        <v>336</v>
      </c>
      <c r="B360" s="3">
        <v>7.2505754031713652</v>
      </c>
      <c r="C360" s="3">
        <v>-7.2505754031713652</v>
      </c>
      <c r="D360" s="3">
        <v>-0.41716420467527382</v>
      </c>
      <c r="F360" s="3">
        <v>33.583583583583589</v>
      </c>
      <c r="G360" s="3">
        <v>0</v>
      </c>
    </row>
    <row r="361" spans="1:7">
      <c r="A361" s="3">
        <v>337</v>
      </c>
      <c r="B361" s="3">
        <v>7.0745684154629522</v>
      </c>
      <c r="C361" s="3">
        <v>-7.0745684154629522</v>
      </c>
      <c r="D361" s="3">
        <v>-0.40703758561928061</v>
      </c>
      <c r="F361" s="3">
        <v>33.683683683683689</v>
      </c>
      <c r="G361" s="3">
        <v>0</v>
      </c>
    </row>
    <row r="362" spans="1:7">
      <c r="A362" s="3">
        <v>338</v>
      </c>
      <c r="B362" s="3">
        <v>7.2370364041168713</v>
      </c>
      <c r="C362" s="3">
        <v>-7.2370364041168713</v>
      </c>
      <c r="D362" s="3">
        <v>-0.4163852339786589</v>
      </c>
      <c r="F362" s="3">
        <v>33.78378378378379</v>
      </c>
      <c r="G362" s="3">
        <v>0</v>
      </c>
    </row>
    <row r="363" spans="1:7">
      <c r="A363" s="3">
        <v>339</v>
      </c>
      <c r="B363" s="3">
        <v>7.101646413571939</v>
      </c>
      <c r="C363" s="3">
        <v>-7.101646413571939</v>
      </c>
      <c r="D363" s="3">
        <v>-0.40859552701251034</v>
      </c>
      <c r="F363" s="3">
        <v>33.88388388388389</v>
      </c>
      <c r="G363" s="3">
        <v>0</v>
      </c>
    </row>
    <row r="364" spans="1:7">
      <c r="A364" s="3">
        <v>340</v>
      </c>
      <c r="B364" s="3">
        <v>7.0881074145174452</v>
      </c>
      <c r="C364" s="3">
        <v>-7.0881074145174452</v>
      </c>
      <c r="D364" s="3">
        <v>-0.40781655631589542</v>
      </c>
      <c r="F364" s="3">
        <v>33.98398398398399</v>
      </c>
      <c r="G364" s="3">
        <v>0</v>
      </c>
    </row>
    <row r="365" spans="1:7">
      <c r="A365" s="3">
        <v>341</v>
      </c>
      <c r="B365" s="3">
        <v>7.0610294164084593</v>
      </c>
      <c r="C365" s="3">
        <v>-7.0610294164084593</v>
      </c>
      <c r="D365" s="3">
        <v>-0.40625861492266574</v>
      </c>
      <c r="F365" s="3">
        <v>34.08408408408409</v>
      </c>
      <c r="G365" s="3">
        <v>0</v>
      </c>
    </row>
    <row r="366" spans="1:7">
      <c r="A366" s="3">
        <v>342</v>
      </c>
      <c r="B366" s="3">
        <v>7.1828804078988986</v>
      </c>
      <c r="C366" s="3">
        <v>-7.1828804078988986</v>
      </c>
      <c r="D366" s="3">
        <v>-0.41326935119219949</v>
      </c>
      <c r="F366" s="3">
        <v>34.18418418418419</v>
      </c>
      <c r="G366" s="3">
        <v>0</v>
      </c>
    </row>
    <row r="367" spans="1:7">
      <c r="A367" s="3">
        <v>343</v>
      </c>
      <c r="B367" s="3">
        <v>7.1422634107354188</v>
      </c>
      <c r="C367" s="3">
        <v>-7.1422634107354188</v>
      </c>
      <c r="D367" s="3">
        <v>-0.41093243910235489</v>
      </c>
      <c r="F367" s="3">
        <v>34.28428428428429</v>
      </c>
      <c r="G367" s="3">
        <v>0</v>
      </c>
    </row>
    <row r="368" spans="1:7">
      <c r="A368" s="3">
        <v>344</v>
      </c>
      <c r="B368" s="3">
        <v>7.0339514182994725</v>
      </c>
      <c r="C368" s="3">
        <v>35.519148581700527</v>
      </c>
      <c r="D368" s="3">
        <v>2.0436057202228337</v>
      </c>
      <c r="F368" s="3">
        <v>34.38438438438439</v>
      </c>
      <c r="G368" s="3">
        <v>0</v>
      </c>
    </row>
    <row r="369" spans="1:7">
      <c r="A369" s="3">
        <v>345</v>
      </c>
      <c r="B369" s="3">
        <v>7.2911924003348449</v>
      </c>
      <c r="C369" s="3">
        <v>-7.2911924003348449</v>
      </c>
      <c r="D369" s="3">
        <v>-0.41950111676511836</v>
      </c>
      <c r="F369" s="3">
        <v>34.48448448448449</v>
      </c>
      <c r="G369" s="3">
        <v>0</v>
      </c>
    </row>
    <row r="370" spans="1:7">
      <c r="A370" s="3">
        <v>346</v>
      </c>
      <c r="B370" s="3">
        <v>6.9662564230270059</v>
      </c>
      <c r="C370" s="3">
        <v>-6.9662564230270059</v>
      </c>
      <c r="D370" s="3">
        <v>-0.40080582004636173</v>
      </c>
      <c r="F370" s="3">
        <v>34.58458458458459</v>
      </c>
      <c r="G370" s="3">
        <v>0</v>
      </c>
    </row>
    <row r="371" spans="1:7">
      <c r="A371" s="3">
        <v>347</v>
      </c>
      <c r="B371" s="3">
        <v>7.2234974050623784</v>
      </c>
      <c r="C371" s="3">
        <v>-7.2234974050623784</v>
      </c>
      <c r="D371" s="3">
        <v>-0.41560626328204409</v>
      </c>
      <c r="F371" s="3">
        <v>34.68468468468469</v>
      </c>
      <c r="G371" s="3">
        <v>0</v>
      </c>
    </row>
    <row r="372" spans="1:7">
      <c r="A372" s="3">
        <v>348</v>
      </c>
      <c r="B372" s="3">
        <v>7.101646413571939</v>
      </c>
      <c r="C372" s="3">
        <v>-7.101646413571939</v>
      </c>
      <c r="D372" s="3">
        <v>-0.40859552701251034</v>
      </c>
      <c r="F372" s="3">
        <v>34.78478478478479</v>
      </c>
      <c r="G372" s="3">
        <v>0</v>
      </c>
    </row>
    <row r="373" spans="1:7">
      <c r="A373" s="3">
        <v>349</v>
      </c>
      <c r="B373" s="3">
        <v>8.1035323436044422</v>
      </c>
      <c r="C373" s="3">
        <v>-8.1035323436044422</v>
      </c>
      <c r="D373" s="3">
        <v>-0.46623935856201004</v>
      </c>
      <c r="F373" s="3">
        <v>34.88488488488489</v>
      </c>
      <c r="G373" s="3">
        <v>0</v>
      </c>
    </row>
    <row r="374" spans="1:7">
      <c r="A374" s="3">
        <v>350</v>
      </c>
      <c r="B374" s="3">
        <v>6.9527174239725129</v>
      </c>
      <c r="C374" s="3">
        <v>-6.9527174239725129</v>
      </c>
      <c r="D374" s="3">
        <v>-0.40002684934974686</v>
      </c>
      <c r="F374" s="3">
        <v>34.98498498498499</v>
      </c>
      <c r="G374" s="3">
        <v>0</v>
      </c>
    </row>
    <row r="375" spans="1:7">
      <c r="A375" s="3">
        <v>351</v>
      </c>
      <c r="B375" s="3">
        <v>7.5755113804792042</v>
      </c>
      <c r="C375" s="3">
        <v>-7.5755113804792042</v>
      </c>
      <c r="D375" s="3">
        <v>-0.43585950139403046</v>
      </c>
      <c r="F375" s="3">
        <v>35.08508508508509</v>
      </c>
      <c r="G375" s="3">
        <v>0</v>
      </c>
    </row>
    <row r="376" spans="1:7">
      <c r="A376" s="3">
        <v>352</v>
      </c>
      <c r="B376" s="3">
        <v>7.0339514182994725</v>
      </c>
      <c r="C376" s="3">
        <v>-7.0339514182994725</v>
      </c>
      <c r="D376" s="3">
        <v>-0.40470067352943601</v>
      </c>
      <c r="F376" s="3">
        <v>35.18518518518519</v>
      </c>
      <c r="G376" s="3">
        <v>0</v>
      </c>
    </row>
    <row r="377" spans="1:7">
      <c r="A377" s="3">
        <v>353</v>
      </c>
      <c r="B377" s="3">
        <v>7.3588873956073115</v>
      </c>
      <c r="C377" s="3">
        <v>-7.3588873956073115</v>
      </c>
      <c r="D377" s="3">
        <v>-0.4233959702481927</v>
      </c>
      <c r="F377" s="3">
        <v>35.285285285285291</v>
      </c>
      <c r="G377" s="3">
        <v>0</v>
      </c>
    </row>
    <row r="378" spans="1:7">
      <c r="A378" s="3">
        <v>354</v>
      </c>
      <c r="B378" s="3">
        <v>7.3995043927707913</v>
      </c>
      <c r="C378" s="3">
        <v>-7.3995043927707913</v>
      </c>
      <c r="D378" s="3">
        <v>-0.4257328823380373</v>
      </c>
      <c r="F378" s="3">
        <v>35.385385385385391</v>
      </c>
      <c r="G378" s="3">
        <v>0</v>
      </c>
    </row>
    <row r="379" spans="1:7">
      <c r="A379" s="3">
        <v>355</v>
      </c>
      <c r="B379" s="3">
        <v>7.3318093974983247</v>
      </c>
      <c r="C379" s="3">
        <v>-7.3318093974983247</v>
      </c>
      <c r="D379" s="3">
        <v>-0.42183802885496297</v>
      </c>
      <c r="F379" s="3">
        <v>35.485485485485491</v>
      </c>
      <c r="G379" s="3">
        <v>0</v>
      </c>
    </row>
    <row r="380" spans="1:7">
      <c r="A380" s="3">
        <v>356</v>
      </c>
      <c r="B380" s="3">
        <v>6.8579444305910595</v>
      </c>
      <c r="C380" s="3">
        <v>-6.8579444305910595</v>
      </c>
      <c r="D380" s="3">
        <v>-0.39457405447344279</v>
      </c>
      <c r="F380" s="3">
        <v>35.585585585585591</v>
      </c>
      <c r="G380" s="3">
        <v>0</v>
      </c>
    </row>
    <row r="381" spans="1:7">
      <c r="A381" s="3">
        <v>357</v>
      </c>
      <c r="B381" s="3">
        <v>6.8714834296455525</v>
      </c>
      <c r="C381" s="3">
        <v>-6.8714834296455525</v>
      </c>
      <c r="D381" s="3">
        <v>-0.39535302517005766</v>
      </c>
      <c r="F381" s="3">
        <v>35.685685685685691</v>
      </c>
      <c r="G381" s="3">
        <v>0</v>
      </c>
    </row>
    <row r="382" spans="1:7">
      <c r="A382" s="3">
        <v>358</v>
      </c>
      <c r="B382" s="3">
        <v>6.8714834296455525</v>
      </c>
      <c r="C382" s="3">
        <v>-6.8714834296455525</v>
      </c>
      <c r="D382" s="3">
        <v>-0.39535302517005766</v>
      </c>
      <c r="F382" s="3">
        <v>35.785785785785791</v>
      </c>
      <c r="G382" s="3">
        <v>0</v>
      </c>
    </row>
    <row r="383" spans="1:7">
      <c r="A383" s="3">
        <v>359</v>
      </c>
      <c r="B383" s="3">
        <v>7.101646413571939</v>
      </c>
      <c r="C383" s="3">
        <v>-7.101646413571939</v>
      </c>
      <c r="D383" s="3">
        <v>-0.40859552701251034</v>
      </c>
      <c r="F383" s="3">
        <v>35.885885885885891</v>
      </c>
      <c r="G383" s="3">
        <v>0</v>
      </c>
    </row>
    <row r="384" spans="1:7">
      <c r="A384" s="3">
        <v>360</v>
      </c>
      <c r="B384" s="3">
        <v>6.9527174239725129</v>
      </c>
      <c r="C384" s="3">
        <v>-6.9527174239725129</v>
      </c>
      <c r="D384" s="3">
        <v>-0.40002684934974686</v>
      </c>
      <c r="F384" s="3">
        <v>35.985985985985991</v>
      </c>
      <c r="G384" s="3">
        <v>0</v>
      </c>
    </row>
    <row r="385" spans="1:7">
      <c r="A385" s="3">
        <v>361</v>
      </c>
      <c r="B385" s="3">
        <v>6.9256394258635261</v>
      </c>
      <c r="C385" s="3">
        <v>-6.9256394258635261</v>
      </c>
      <c r="D385" s="3">
        <v>-0.39846890795651713</v>
      </c>
      <c r="F385" s="3">
        <v>36.086086086086091</v>
      </c>
      <c r="G385" s="3">
        <v>0</v>
      </c>
    </row>
    <row r="386" spans="1:7">
      <c r="A386" s="3">
        <v>362</v>
      </c>
      <c r="B386" s="3">
        <v>8.7534042982201203</v>
      </c>
      <c r="C386" s="3">
        <v>-8.7534042982201203</v>
      </c>
      <c r="D386" s="3">
        <v>-0.50362995199952343</v>
      </c>
      <c r="F386" s="3">
        <v>36.186186186186191</v>
      </c>
      <c r="G386" s="3">
        <v>0</v>
      </c>
    </row>
    <row r="387" spans="1:7">
      <c r="A387" s="3">
        <v>363</v>
      </c>
      <c r="B387" s="3">
        <v>7.0068734201904856</v>
      </c>
      <c r="C387" s="3">
        <v>-7.0068734201904856</v>
      </c>
      <c r="D387" s="3">
        <v>-0.40314273213620627</v>
      </c>
      <c r="F387" s="3">
        <v>36.286286286286291</v>
      </c>
      <c r="G387" s="3">
        <v>0</v>
      </c>
    </row>
    <row r="388" spans="1:7">
      <c r="A388" s="3">
        <v>364</v>
      </c>
      <c r="B388" s="3">
        <v>6.7767104362641</v>
      </c>
      <c r="C388" s="3">
        <v>-6.7767104362641</v>
      </c>
      <c r="D388" s="3">
        <v>-0.38990023029375365</v>
      </c>
      <c r="F388" s="3">
        <v>36.386386386386391</v>
      </c>
      <c r="G388" s="3">
        <v>0</v>
      </c>
    </row>
    <row r="389" spans="1:7">
      <c r="A389" s="3">
        <v>365</v>
      </c>
      <c r="B389" s="3">
        <v>7.4942773861522438</v>
      </c>
      <c r="C389" s="3">
        <v>-7.4942773861522438</v>
      </c>
      <c r="D389" s="3">
        <v>-0.43118567721434126</v>
      </c>
      <c r="F389" s="3">
        <v>36.486486486486491</v>
      </c>
      <c r="G389" s="3">
        <v>0</v>
      </c>
    </row>
    <row r="390" spans="1:7">
      <c r="A390" s="3">
        <v>366</v>
      </c>
      <c r="B390" s="3">
        <v>6.9797954220814988</v>
      </c>
      <c r="C390" s="3">
        <v>-6.9797954220814988</v>
      </c>
      <c r="D390" s="3">
        <v>-0.40158479074297654</v>
      </c>
      <c r="F390" s="3">
        <v>36.586586586586591</v>
      </c>
      <c r="G390" s="3">
        <v>0</v>
      </c>
    </row>
    <row r="391" spans="1:7">
      <c r="A391" s="3">
        <v>367</v>
      </c>
      <c r="B391" s="3">
        <v>7.0204124192449786</v>
      </c>
      <c r="C391" s="3">
        <v>36.775187580755023</v>
      </c>
      <c r="D391" s="3">
        <v>2.115872330932449</v>
      </c>
      <c r="F391" s="3">
        <v>36.686686686686691</v>
      </c>
      <c r="G391" s="3">
        <v>0</v>
      </c>
    </row>
    <row r="392" spans="1:7">
      <c r="A392" s="3">
        <v>368</v>
      </c>
      <c r="B392" s="3">
        <v>8.5909363095661995</v>
      </c>
      <c r="C392" s="3">
        <v>14.037963690433802</v>
      </c>
      <c r="D392" s="3">
        <v>0.80767878858535069</v>
      </c>
      <c r="F392" s="3">
        <v>36.786786786786791</v>
      </c>
      <c r="G392" s="3">
        <v>0</v>
      </c>
    </row>
    <row r="393" spans="1:7">
      <c r="A393" s="3">
        <v>369</v>
      </c>
      <c r="B393" s="3">
        <v>6.9391784249180191</v>
      </c>
      <c r="C393" s="3">
        <v>-6.9391784249180191</v>
      </c>
      <c r="D393" s="3">
        <v>-0.39924787865313199</v>
      </c>
      <c r="F393" s="3">
        <v>36.886886886886892</v>
      </c>
      <c r="G393" s="3">
        <v>0</v>
      </c>
    </row>
    <row r="394" spans="1:7">
      <c r="A394" s="3">
        <v>370</v>
      </c>
      <c r="B394" s="3">
        <v>6.9256394258635261</v>
      </c>
      <c r="C394" s="3">
        <v>-6.9256394258635261</v>
      </c>
      <c r="D394" s="3">
        <v>-0.39846890795651713</v>
      </c>
      <c r="F394" s="3">
        <v>36.986986986986992</v>
      </c>
      <c r="G394" s="3">
        <v>0</v>
      </c>
    </row>
    <row r="395" spans="1:7">
      <c r="A395" s="3">
        <v>371</v>
      </c>
      <c r="B395" s="3">
        <v>6.8985614277545393</v>
      </c>
      <c r="C395" s="3">
        <v>-6.8985614277545393</v>
      </c>
      <c r="D395" s="3">
        <v>-0.39691096656328739</v>
      </c>
      <c r="F395" s="3">
        <v>37.087087087087092</v>
      </c>
      <c r="G395" s="3">
        <v>0</v>
      </c>
    </row>
    <row r="396" spans="1:7">
      <c r="A396" s="3">
        <v>372</v>
      </c>
      <c r="B396" s="3">
        <v>6.9391784249180191</v>
      </c>
      <c r="C396" s="3">
        <v>28.459021575081984</v>
      </c>
      <c r="D396" s="3">
        <v>1.6373990257397701</v>
      </c>
      <c r="F396" s="3">
        <v>37.187187187187192</v>
      </c>
      <c r="G396" s="3">
        <v>0</v>
      </c>
    </row>
    <row r="397" spans="1:7">
      <c r="A397" s="3">
        <v>373</v>
      </c>
      <c r="B397" s="3">
        <v>7.128724411680925</v>
      </c>
      <c r="C397" s="3">
        <v>-7.128724411680925</v>
      </c>
      <c r="D397" s="3">
        <v>-0.41015346840574002</v>
      </c>
      <c r="F397" s="3">
        <v>37.287287287287292</v>
      </c>
      <c r="G397" s="3">
        <v>0</v>
      </c>
    </row>
    <row r="398" spans="1:7">
      <c r="A398" s="3">
        <v>374</v>
      </c>
      <c r="B398" s="3">
        <v>7.6973623719696436</v>
      </c>
      <c r="C398" s="3">
        <v>18.712037628030359</v>
      </c>
      <c r="D398" s="3">
        <v>1.0766031467705004</v>
      </c>
      <c r="F398" s="3">
        <v>37.387387387387392</v>
      </c>
      <c r="G398" s="3">
        <v>0</v>
      </c>
    </row>
    <row r="399" spans="1:7">
      <c r="A399" s="3">
        <v>375</v>
      </c>
      <c r="B399" s="3">
        <v>7.467199388043257</v>
      </c>
      <c r="C399" s="3">
        <v>-7.467199388043257</v>
      </c>
      <c r="D399" s="3">
        <v>-0.42962773582111152</v>
      </c>
      <c r="F399" s="3">
        <v>37.487487487487492</v>
      </c>
      <c r="G399" s="3">
        <v>0</v>
      </c>
    </row>
    <row r="400" spans="1:7">
      <c r="A400" s="3">
        <v>376</v>
      </c>
      <c r="B400" s="3">
        <v>7.1558024097899118</v>
      </c>
      <c r="C400" s="3">
        <v>16.007997590210088</v>
      </c>
      <c r="D400" s="3">
        <v>0.92102532720958719</v>
      </c>
      <c r="F400" s="3">
        <v>37.587587587587592</v>
      </c>
      <c r="G400" s="3">
        <v>0</v>
      </c>
    </row>
    <row r="401" spans="1:7">
      <c r="A401" s="3">
        <v>377</v>
      </c>
      <c r="B401" s="3">
        <v>6.9121004268090331</v>
      </c>
      <c r="C401" s="3">
        <v>-6.9121004268090331</v>
      </c>
      <c r="D401" s="3">
        <v>-0.39768993725990226</v>
      </c>
      <c r="F401" s="3">
        <v>37.687687687687692</v>
      </c>
      <c r="G401" s="3">
        <v>0</v>
      </c>
    </row>
    <row r="402" spans="1:7">
      <c r="A402" s="3">
        <v>378</v>
      </c>
      <c r="B402" s="3">
        <v>6.9256394258635261</v>
      </c>
      <c r="C402" s="3">
        <v>11.422960574136475</v>
      </c>
      <c r="D402" s="3">
        <v>0.65722373714813798</v>
      </c>
      <c r="F402" s="3">
        <v>37.787787787787792</v>
      </c>
      <c r="G402" s="3">
        <v>0</v>
      </c>
    </row>
    <row r="403" spans="1:7">
      <c r="A403" s="3">
        <v>379</v>
      </c>
      <c r="B403" s="3">
        <v>8.2253833350948824</v>
      </c>
      <c r="C403" s="3">
        <v>13.275616664905119</v>
      </c>
      <c r="D403" s="3">
        <v>0.76381690550609438</v>
      </c>
      <c r="F403" s="3">
        <v>37.887887887887892</v>
      </c>
      <c r="G403" s="3">
        <v>0</v>
      </c>
    </row>
    <row r="404" spans="1:7">
      <c r="A404" s="3">
        <v>380</v>
      </c>
      <c r="B404" s="3">
        <v>7.0068734201904856</v>
      </c>
      <c r="C404" s="3">
        <v>-7.0068734201904856</v>
      </c>
      <c r="D404" s="3">
        <v>-0.40314273213620627</v>
      </c>
      <c r="F404" s="3">
        <v>37.987987987987992</v>
      </c>
      <c r="G404" s="3">
        <v>0</v>
      </c>
    </row>
    <row r="405" spans="1:7">
      <c r="A405" s="3">
        <v>381</v>
      </c>
      <c r="B405" s="3">
        <v>7.0745684154629522</v>
      </c>
      <c r="C405" s="3">
        <v>19.069131584537047</v>
      </c>
      <c r="D405" s="3">
        <v>1.0971486632401728</v>
      </c>
      <c r="F405" s="3">
        <v>38.088088088088092</v>
      </c>
      <c r="G405" s="3">
        <v>0</v>
      </c>
    </row>
    <row r="406" spans="1:7">
      <c r="A406" s="3">
        <v>382</v>
      </c>
      <c r="B406" s="3">
        <v>8.9429502849830254</v>
      </c>
      <c r="C406" s="3">
        <v>12.191749715016973</v>
      </c>
      <c r="D406" s="3">
        <v>0.70145626942111072</v>
      </c>
      <c r="F406" s="3">
        <v>38.188188188188192</v>
      </c>
      <c r="G406" s="3">
        <v>0</v>
      </c>
    </row>
    <row r="407" spans="1:7">
      <c r="A407" s="3">
        <v>383</v>
      </c>
      <c r="B407" s="3">
        <v>6.9933344211359927</v>
      </c>
      <c r="C407" s="3">
        <v>39.51826557886401</v>
      </c>
      <c r="D407" s="3">
        <v>2.2736962121850817</v>
      </c>
      <c r="F407" s="3">
        <v>38.288288288288292</v>
      </c>
      <c r="G407" s="3">
        <v>0</v>
      </c>
    </row>
    <row r="408" spans="1:7">
      <c r="A408" s="3">
        <v>384</v>
      </c>
      <c r="B408" s="3">
        <v>6.8444054315365666</v>
      </c>
      <c r="C408" s="3">
        <v>-6.8444054315365666</v>
      </c>
      <c r="D408" s="3">
        <v>-0.39379508377682798</v>
      </c>
      <c r="F408" s="3">
        <v>38.388388388388393</v>
      </c>
      <c r="G408" s="3">
        <v>0</v>
      </c>
    </row>
    <row r="409" spans="1:7">
      <c r="A409" s="3">
        <v>385</v>
      </c>
      <c r="B409" s="3">
        <v>7.3182703984438318</v>
      </c>
      <c r="C409" s="3">
        <v>10.459429601556167</v>
      </c>
      <c r="D409" s="3">
        <v>0.60178667050089696</v>
      </c>
      <c r="F409" s="3">
        <v>38.488488488488493</v>
      </c>
      <c r="G409" s="3">
        <v>0</v>
      </c>
    </row>
    <row r="410" spans="1:7">
      <c r="A410" s="3">
        <v>386</v>
      </c>
      <c r="B410" s="3">
        <v>6.7767104362641</v>
      </c>
      <c r="C410" s="3">
        <v>-6.7767104362641</v>
      </c>
      <c r="D410" s="3">
        <v>-0.38990023029375365</v>
      </c>
      <c r="F410" s="3">
        <v>38.588588588588593</v>
      </c>
      <c r="G410" s="3">
        <v>0</v>
      </c>
    </row>
    <row r="411" spans="1:7">
      <c r="A411" s="3">
        <v>387</v>
      </c>
      <c r="B411" s="3">
        <v>7.0068734201904856</v>
      </c>
      <c r="C411" s="3">
        <v>-7.0068734201904856</v>
      </c>
      <c r="D411" s="3">
        <v>-0.40314273213620627</v>
      </c>
      <c r="F411" s="3">
        <v>38.688688688688693</v>
      </c>
      <c r="G411" s="3">
        <v>0</v>
      </c>
    </row>
    <row r="412" spans="1:7">
      <c r="A412" s="3">
        <v>388</v>
      </c>
      <c r="B412" s="3">
        <v>7.0610294164084593</v>
      </c>
      <c r="C412" s="3">
        <v>-7.0610294164084593</v>
      </c>
      <c r="D412" s="3">
        <v>-0.40625861492266574</v>
      </c>
      <c r="F412" s="3">
        <v>38.788788788788793</v>
      </c>
      <c r="G412" s="3">
        <v>0</v>
      </c>
    </row>
    <row r="413" spans="1:7">
      <c r="A413" s="3">
        <v>389</v>
      </c>
      <c r="B413" s="3">
        <v>7.7650573672421102</v>
      </c>
      <c r="C413" s="3">
        <v>-7.7650573672421102</v>
      </c>
      <c r="D413" s="3">
        <v>-0.44676509114663854</v>
      </c>
      <c r="F413" s="3">
        <v>38.888888888888893</v>
      </c>
      <c r="G413" s="3">
        <v>0</v>
      </c>
    </row>
    <row r="414" spans="1:7">
      <c r="A414" s="3">
        <v>390</v>
      </c>
      <c r="B414" s="3">
        <v>7.0474904173539654</v>
      </c>
      <c r="C414" s="3">
        <v>-7.0474904173539654</v>
      </c>
      <c r="D414" s="3">
        <v>-0.40547964422605087</v>
      </c>
      <c r="F414" s="3">
        <v>38.988988988988993</v>
      </c>
      <c r="G414" s="3">
        <v>0</v>
      </c>
    </row>
    <row r="415" spans="1:7">
      <c r="A415" s="3">
        <v>391</v>
      </c>
      <c r="B415" s="3">
        <v>6.9933344211359927</v>
      </c>
      <c r="C415" s="3">
        <v>-6.9933344211359927</v>
      </c>
      <c r="D415" s="3">
        <v>-0.40236376143959146</v>
      </c>
      <c r="F415" s="3">
        <v>39.089089089089093</v>
      </c>
      <c r="G415" s="3">
        <v>0</v>
      </c>
    </row>
    <row r="416" spans="1:7">
      <c r="A416" s="3">
        <v>392</v>
      </c>
      <c r="B416" s="3">
        <v>7.3453483965528177</v>
      </c>
      <c r="C416" s="3">
        <v>-7.3453483965528177</v>
      </c>
      <c r="D416" s="3">
        <v>-0.42261699955157778</v>
      </c>
      <c r="F416" s="3">
        <v>39.189189189189193</v>
      </c>
      <c r="G416" s="3">
        <v>0</v>
      </c>
    </row>
    <row r="417" spans="1:7">
      <c r="A417" s="3">
        <v>393</v>
      </c>
      <c r="B417" s="3">
        <v>7.0745684154629522</v>
      </c>
      <c r="C417" s="3">
        <v>-7.0745684154629522</v>
      </c>
      <c r="D417" s="3">
        <v>-0.40703758561928061</v>
      </c>
      <c r="F417" s="3">
        <v>39.289289289289293</v>
      </c>
      <c r="G417" s="3">
        <v>0</v>
      </c>
    </row>
    <row r="418" spans="1:7">
      <c r="A418" s="3">
        <v>394</v>
      </c>
      <c r="B418" s="3">
        <v>7.5078163852067377</v>
      </c>
      <c r="C418" s="3">
        <v>6.7269836147932622</v>
      </c>
      <c r="D418" s="3">
        <v>0.38703918151122008</v>
      </c>
      <c r="F418" s="3">
        <v>39.389389389389393</v>
      </c>
      <c r="G418" s="3">
        <v>0</v>
      </c>
    </row>
    <row r="419" spans="1:7">
      <c r="A419" s="3">
        <v>395</v>
      </c>
      <c r="B419" s="3">
        <v>7.277653401280352</v>
      </c>
      <c r="C419" s="3">
        <v>-7.277653401280352</v>
      </c>
      <c r="D419" s="3">
        <v>-0.41872214606850355</v>
      </c>
      <c r="F419" s="3">
        <v>39.489489489489493</v>
      </c>
      <c r="G419" s="3">
        <v>0</v>
      </c>
    </row>
    <row r="420" spans="1:7">
      <c r="A420" s="3">
        <v>396</v>
      </c>
      <c r="B420" s="3">
        <v>7.277653401280352</v>
      </c>
      <c r="C420" s="3">
        <v>-7.277653401280352</v>
      </c>
      <c r="D420" s="3">
        <v>-0.41872214606850355</v>
      </c>
      <c r="F420" s="3">
        <v>39.589589589589593</v>
      </c>
      <c r="G420" s="3">
        <v>0</v>
      </c>
    </row>
    <row r="421" spans="1:7">
      <c r="A421" s="3">
        <v>397</v>
      </c>
      <c r="B421" s="3">
        <v>9.173113268909411</v>
      </c>
      <c r="C421" s="3">
        <v>-9.173113268909411</v>
      </c>
      <c r="D421" s="3">
        <v>-0.52777804359458402</v>
      </c>
      <c r="F421" s="3">
        <v>39.689689689689693</v>
      </c>
      <c r="G421" s="3">
        <v>0</v>
      </c>
    </row>
    <row r="422" spans="1:7">
      <c r="A422" s="3">
        <v>398</v>
      </c>
      <c r="B422" s="3">
        <v>7.1422634107354188</v>
      </c>
      <c r="C422" s="3">
        <v>-7.1422634107354188</v>
      </c>
      <c r="D422" s="3">
        <v>-0.41093243910235489</v>
      </c>
      <c r="F422" s="3">
        <v>39.789789789789793</v>
      </c>
      <c r="G422" s="3">
        <v>0</v>
      </c>
    </row>
    <row r="423" spans="1:7">
      <c r="A423" s="3">
        <v>399</v>
      </c>
      <c r="B423" s="3">
        <v>7.115185412626432</v>
      </c>
      <c r="C423" s="3">
        <v>-7.115185412626432</v>
      </c>
      <c r="D423" s="3">
        <v>-0.40937449770912515</v>
      </c>
      <c r="F423" s="3">
        <v>39.889889889889893</v>
      </c>
      <c r="G423" s="3">
        <v>0</v>
      </c>
    </row>
    <row r="424" spans="1:7">
      <c r="A424" s="3">
        <v>400</v>
      </c>
      <c r="B424" s="3">
        <v>7.0745684154629522</v>
      </c>
      <c r="C424" s="3">
        <v>19.069131584537047</v>
      </c>
      <c r="D424" s="3">
        <v>1.0971486632401728</v>
      </c>
      <c r="F424" s="3">
        <v>39.989989989989994</v>
      </c>
      <c r="G424" s="3">
        <v>0</v>
      </c>
    </row>
    <row r="425" spans="1:7">
      <c r="A425" s="3">
        <v>401</v>
      </c>
      <c r="B425" s="3">
        <v>7.9410643549505222</v>
      </c>
      <c r="C425" s="3">
        <v>-7.9410643549505222</v>
      </c>
      <c r="D425" s="3">
        <v>-0.4568917102026317</v>
      </c>
      <c r="F425" s="3">
        <v>40.090090090090094</v>
      </c>
      <c r="G425" s="3">
        <v>0</v>
      </c>
    </row>
    <row r="426" spans="1:7">
      <c r="A426" s="3">
        <v>402</v>
      </c>
      <c r="B426" s="3">
        <v>7.8462913615690697</v>
      </c>
      <c r="C426" s="3">
        <v>-7.8462913615690697</v>
      </c>
      <c r="D426" s="3">
        <v>-0.45143891532632768</v>
      </c>
      <c r="F426" s="3">
        <v>40.190190190190194</v>
      </c>
      <c r="G426" s="3">
        <v>0</v>
      </c>
    </row>
    <row r="427" spans="1:7">
      <c r="A427" s="3">
        <v>403</v>
      </c>
      <c r="B427" s="3">
        <v>6.8308664324820727</v>
      </c>
      <c r="C427" s="3">
        <v>-6.8308664324820727</v>
      </c>
      <c r="D427" s="3">
        <v>-0.39301611308021306</v>
      </c>
      <c r="F427" s="3">
        <v>40.290290290290294</v>
      </c>
      <c r="G427" s="3">
        <v>0</v>
      </c>
    </row>
    <row r="428" spans="1:7">
      <c r="A428" s="3">
        <v>404</v>
      </c>
      <c r="B428" s="3">
        <v>6.9797954220814988</v>
      </c>
      <c r="C428" s="3">
        <v>17.020204577918502</v>
      </c>
      <c r="D428" s="3">
        <v>0.97926298415601964</v>
      </c>
      <c r="F428" s="3">
        <v>40.390390390390394</v>
      </c>
      <c r="G428" s="3">
        <v>0</v>
      </c>
    </row>
    <row r="429" spans="1:7">
      <c r="A429" s="3">
        <v>405</v>
      </c>
      <c r="B429" s="3">
        <v>8.9023332878195447</v>
      </c>
      <c r="C429" s="3">
        <v>5.527666712180455</v>
      </c>
      <c r="D429" s="3">
        <v>0.3180360949957346</v>
      </c>
      <c r="F429" s="3">
        <v>40.490490490490494</v>
      </c>
      <c r="G429" s="3">
        <v>0</v>
      </c>
    </row>
    <row r="430" spans="1:7">
      <c r="A430" s="3">
        <v>406</v>
      </c>
      <c r="B430" s="3">
        <v>7.3995043927707913</v>
      </c>
      <c r="C430" s="3">
        <v>-7.3995043927707913</v>
      </c>
      <c r="D430" s="3">
        <v>-0.4257328823380373</v>
      </c>
      <c r="F430" s="3">
        <v>40.590590590590594</v>
      </c>
      <c r="G430" s="3">
        <v>0</v>
      </c>
    </row>
    <row r="431" spans="1:7">
      <c r="A431" s="3">
        <v>407</v>
      </c>
      <c r="B431" s="3">
        <v>9.0918792745824515</v>
      </c>
      <c r="C431" s="3">
        <v>4.2592207254175491</v>
      </c>
      <c r="D431" s="3">
        <v>0.24505564422902129</v>
      </c>
      <c r="F431" s="3">
        <v>40.690690690690694</v>
      </c>
      <c r="G431" s="3">
        <v>0</v>
      </c>
    </row>
    <row r="432" spans="1:7">
      <c r="A432" s="3">
        <v>408</v>
      </c>
      <c r="B432" s="3">
        <v>7.6432063757516708</v>
      </c>
      <c r="C432" s="3">
        <v>-7.6432063757516708</v>
      </c>
      <c r="D432" s="3">
        <v>-0.43975435487710479</v>
      </c>
      <c r="F432" s="3">
        <v>40.790790790790794</v>
      </c>
      <c r="G432" s="3">
        <v>0</v>
      </c>
    </row>
    <row r="433" spans="1:7">
      <c r="A433" s="3">
        <v>409</v>
      </c>
      <c r="B433" s="3">
        <v>9.1460352708004251</v>
      </c>
      <c r="C433" s="3">
        <v>12.422564729199575</v>
      </c>
      <c r="D433" s="3">
        <v>0.71473628603558259</v>
      </c>
      <c r="F433" s="3">
        <v>40.890890890890894</v>
      </c>
      <c r="G433" s="3">
        <v>0</v>
      </c>
    </row>
    <row r="434" spans="1:7">
      <c r="A434" s="3">
        <v>410</v>
      </c>
      <c r="B434" s="3">
        <v>6.8850224287000463</v>
      </c>
      <c r="C434" s="3">
        <v>-6.8850224287000463</v>
      </c>
      <c r="D434" s="3">
        <v>-0.39613199586667253</v>
      </c>
      <c r="F434" s="3">
        <v>40.990990990990994</v>
      </c>
      <c r="G434" s="3">
        <v>0</v>
      </c>
    </row>
    <row r="435" spans="1:7">
      <c r="A435" s="3">
        <v>411</v>
      </c>
      <c r="B435" s="3">
        <v>7.2099584060078854</v>
      </c>
      <c r="C435" s="3">
        <v>-7.2099584060078854</v>
      </c>
      <c r="D435" s="3">
        <v>-0.41482729258542922</v>
      </c>
      <c r="F435" s="3">
        <v>41.091091091091094</v>
      </c>
      <c r="G435" s="3">
        <v>0</v>
      </c>
    </row>
    <row r="436" spans="1:7">
      <c r="A436" s="3">
        <v>412</v>
      </c>
      <c r="B436" s="3">
        <v>7.277653401280352</v>
      </c>
      <c r="C436" s="3">
        <v>-7.277653401280352</v>
      </c>
      <c r="D436" s="3">
        <v>-0.41872214606850355</v>
      </c>
      <c r="F436" s="3">
        <v>41.191191191191194</v>
      </c>
      <c r="G436" s="3">
        <v>0</v>
      </c>
    </row>
    <row r="437" spans="1:7">
      <c r="A437" s="3">
        <v>413</v>
      </c>
      <c r="B437" s="3">
        <v>6.8714834296455525</v>
      </c>
      <c r="C437" s="3">
        <v>-6.8714834296455525</v>
      </c>
      <c r="D437" s="3">
        <v>-0.39535302517005766</v>
      </c>
      <c r="F437" s="3">
        <v>41.291291291291294</v>
      </c>
      <c r="G437" s="3">
        <v>0</v>
      </c>
    </row>
    <row r="438" spans="1:7">
      <c r="A438" s="3">
        <v>414</v>
      </c>
      <c r="B438" s="3">
        <v>6.8444054315365666</v>
      </c>
      <c r="C438" s="3">
        <v>-6.8444054315365666</v>
      </c>
      <c r="D438" s="3">
        <v>-0.39379508377682798</v>
      </c>
      <c r="F438" s="3">
        <v>41.391391391391394</v>
      </c>
      <c r="G438" s="3">
        <v>0</v>
      </c>
    </row>
    <row r="439" spans="1:7">
      <c r="A439" s="3">
        <v>415</v>
      </c>
      <c r="B439" s="3">
        <v>6.8173274334275797</v>
      </c>
      <c r="C439" s="3">
        <v>-6.8173274334275797</v>
      </c>
      <c r="D439" s="3">
        <v>-0.39223714238359825</v>
      </c>
      <c r="F439" s="3">
        <v>41.491491491491495</v>
      </c>
      <c r="G439" s="3">
        <v>0</v>
      </c>
    </row>
    <row r="440" spans="1:7">
      <c r="A440" s="3">
        <v>416</v>
      </c>
      <c r="B440" s="3">
        <v>7.6432063757516708</v>
      </c>
      <c r="C440" s="3">
        <v>-7.6432063757516708</v>
      </c>
      <c r="D440" s="3">
        <v>-0.43975435487710479</v>
      </c>
      <c r="F440" s="3">
        <v>41.591591591591595</v>
      </c>
      <c r="G440" s="3">
        <v>0</v>
      </c>
    </row>
    <row r="441" spans="1:7">
      <c r="A441" s="3">
        <v>417</v>
      </c>
      <c r="B441" s="3">
        <v>8.4555463190212681</v>
      </c>
      <c r="C441" s="3">
        <v>-8.4555463190212681</v>
      </c>
      <c r="D441" s="3">
        <v>-0.48649259667399647</v>
      </c>
      <c r="F441" s="3">
        <v>41.691691691691695</v>
      </c>
      <c r="G441" s="3">
        <v>0</v>
      </c>
    </row>
    <row r="442" spans="1:7">
      <c r="A442" s="3">
        <v>418</v>
      </c>
      <c r="B442" s="3">
        <v>7.101646413571939</v>
      </c>
      <c r="C442" s="3">
        <v>17.743053586428061</v>
      </c>
      <c r="D442" s="3">
        <v>1.020852336030535</v>
      </c>
      <c r="F442" s="3">
        <v>41.791791791791795</v>
      </c>
      <c r="G442" s="3">
        <v>0</v>
      </c>
    </row>
    <row r="443" spans="1:7">
      <c r="A443" s="3">
        <v>419</v>
      </c>
      <c r="B443" s="3">
        <v>6.9527174239725129</v>
      </c>
      <c r="C443" s="3">
        <v>44.329282576027481</v>
      </c>
      <c r="D443" s="3">
        <v>2.5504996336656829</v>
      </c>
      <c r="F443" s="3">
        <v>41.891891891891895</v>
      </c>
      <c r="G443" s="3">
        <v>0</v>
      </c>
    </row>
    <row r="444" spans="1:7">
      <c r="A444" s="3">
        <v>420</v>
      </c>
      <c r="B444" s="3">
        <v>7.115185412626432</v>
      </c>
      <c r="C444" s="3">
        <v>29.248414587373567</v>
      </c>
      <c r="D444" s="3">
        <v>1.6828170084290888</v>
      </c>
      <c r="F444" s="3">
        <v>41.991991991991995</v>
      </c>
      <c r="G444" s="3">
        <v>0</v>
      </c>
    </row>
    <row r="445" spans="1:7">
      <c r="A445" s="3">
        <v>421</v>
      </c>
      <c r="B445" s="3">
        <v>6.7767104362641</v>
      </c>
      <c r="C445" s="3">
        <v>-6.7767104362641</v>
      </c>
      <c r="D445" s="3">
        <v>-0.38990023029375365</v>
      </c>
      <c r="F445" s="3">
        <v>42.092092092092095</v>
      </c>
      <c r="G445" s="3">
        <v>0</v>
      </c>
    </row>
    <row r="446" spans="1:7">
      <c r="A446" s="3">
        <v>422</v>
      </c>
      <c r="B446" s="3">
        <v>7.2911924003348449</v>
      </c>
      <c r="C446" s="3">
        <v>-7.2911924003348449</v>
      </c>
      <c r="D446" s="3">
        <v>-0.41950111676511836</v>
      </c>
      <c r="F446" s="3">
        <v>42.192192192192195</v>
      </c>
      <c r="G446" s="3">
        <v>0</v>
      </c>
    </row>
    <row r="447" spans="1:7">
      <c r="A447" s="3">
        <v>423</v>
      </c>
      <c r="B447" s="3">
        <v>7.0068734201904856</v>
      </c>
      <c r="C447" s="3">
        <v>-7.0068734201904856</v>
      </c>
      <c r="D447" s="3">
        <v>-0.40314273213620627</v>
      </c>
      <c r="F447" s="3">
        <v>42.292292292292295</v>
      </c>
      <c r="G447" s="3">
        <v>0</v>
      </c>
    </row>
    <row r="448" spans="1:7">
      <c r="A448" s="3">
        <v>424</v>
      </c>
      <c r="B448" s="3">
        <v>6.7767104362641</v>
      </c>
      <c r="C448" s="3">
        <v>-6.7767104362641</v>
      </c>
      <c r="D448" s="3">
        <v>-0.38990023029375365</v>
      </c>
      <c r="F448" s="3">
        <v>42.392392392392395</v>
      </c>
      <c r="G448" s="3">
        <v>0</v>
      </c>
    </row>
    <row r="449" spans="1:7">
      <c r="A449" s="3">
        <v>425</v>
      </c>
      <c r="B449" s="3">
        <v>7.1964194069533916</v>
      </c>
      <c r="C449" s="3">
        <v>35.131580593046614</v>
      </c>
      <c r="D449" s="3">
        <v>2.0213068704413821</v>
      </c>
      <c r="F449" s="3">
        <v>42.492492492492495</v>
      </c>
      <c r="G449" s="3">
        <v>0</v>
      </c>
    </row>
    <row r="450" spans="1:7">
      <c r="A450" s="3">
        <v>426</v>
      </c>
      <c r="B450" s="3">
        <v>7.0339514182994725</v>
      </c>
      <c r="C450" s="3">
        <v>-7.0339514182994725</v>
      </c>
      <c r="D450" s="3">
        <v>-0.40470067352943601</v>
      </c>
      <c r="F450" s="3">
        <v>42.592592592592595</v>
      </c>
      <c r="G450" s="3">
        <v>0</v>
      </c>
    </row>
    <row r="451" spans="1:7">
      <c r="A451" s="3">
        <v>427</v>
      </c>
      <c r="B451" s="3">
        <v>7.128724411680925</v>
      </c>
      <c r="C451" s="3">
        <v>-7.128724411680925</v>
      </c>
      <c r="D451" s="3">
        <v>-0.41015346840574002</v>
      </c>
      <c r="F451" s="3">
        <v>42.692692692692695</v>
      </c>
      <c r="G451" s="3">
        <v>0</v>
      </c>
    </row>
    <row r="452" spans="1:7">
      <c r="A452" s="3">
        <v>428</v>
      </c>
      <c r="B452" s="3">
        <v>7.2099584060078854</v>
      </c>
      <c r="C452" s="3">
        <v>-7.2099584060078854</v>
      </c>
      <c r="D452" s="3">
        <v>-0.41482729258542922</v>
      </c>
      <c r="F452" s="3">
        <v>42.792792792792802</v>
      </c>
      <c r="G452" s="3">
        <v>0</v>
      </c>
    </row>
    <row r="453" spans="1:7">
      <c r="A453" s="3">
        <v>429</v>
      </c>
      <c r="B453" s="3">
        <v>7.115185412626432</v>
      </c>
      <c r="C453" s="3">
        <v>-7.115185412626432</v>
      </c>
      <c r="D453" s="3">
        <v>-0.40937449770912515</v>
      </c>
      <c r="F453" s="3">
        <v>42.892892892892903</v>
      </c>
      <c r="G453" s="3">
        <v>0</v>
      </c>
    </row>
    <row r="454" spans="1:7">
      <c r="A454" s="3">
        <v>430</v>
      </c>
      <c r="B454" s="3">
        <v>8.482624317130254</v>
      </c>
      <c r="C454" s="3">
        <v>-8.482624317130254</v>
      </c>
      <c r="D454" s="3">
        <v>-0.48805053806722615</v>
      </c>
      <c r="F454" s="3">
        <v>42.992992992993003</v>
      </c>
      <c r="G454" s="3">
        <v>0</v>
      </c>
    </row>
    <row r="455" spans="1:7">
      <c r="A455" s="3">
        <v>431</v>
      </c>
      <c r="B455" s="3">
        <v>6.9527174239725129</v>
      </c>
      <c r="C455" s="3">
        <v>-6.9527174239725129</v>
      </c>
      <c r="D455" s="3">
        <v>-0.40002684934974686</v>
      </c>
      <c r="F455" s="3">
        <v>43.093093093093103</v>
      </c>
      <c r="G455" s="3">
        <v>0</v>
      </c>
    </row>
    <row r="456" spans="1:7">
      <c r="A456" s="3">
        <v>432</v>
      </c>
      <c r="B456" s="3">
        <v>7.2911924003348449</v>
      </c>
      <c r="C456" s="3">
        <v>-7.2911924003348449</v>
      </c>
      <c r="D456" s="3">
        <v>-0.41950111676511836</v>
      </c>
      <c r="F456" s="3">
        <v>43.193193193193203</v>
      </c>
      <c r="G456" s="3">
        <v>0</v>
      </c>
    </row>
    <row r="457" spans="1:7">
      <c r="A457" s="3">
        <v>433</v>
      </c>
      <c r="B457" s="3">
        <v>7.0745684154629522</v>
      </c>
      <c r="C457" s="3">
        <v>-7.0745684154629522</v>
      </c>
      <c r="D457" s="3">
        <v>-0.40703758561928061</v>
      </c>
      <c r="F457" s="3">
        <v>43.293293293293303</v>
      </c>
      <c r="G457" s="3">
        <v>0</v>
      </c>
    </row>
    <row r="458" spans="1:7">
      <c r="A458" s="3">
        <v>434</v>
      </c>
      <c r="B458" s="3">
        <v>7.0474904173539654</v>
      </c>
      <c r="C458" s="3">
        <v>-7.0474904173539654</v>
      </c>
      <c r="D458" s="3">
        <v>-0.40547964422605087</v>
      </c>
      <c r="F458" s="3">
        <v>43.393393393393403</v>
      </c>
      <c r="G458" s="3">
        <v>0</v>
      </c>
    </row>
    <row r="459" spans="1:7">
      <c r="A459" s="3">
        <v>435</v>
      </c>
      <c r="B459" s="3">
        <v>7.0610294164084593</v>
      </c>
      <c r="C459" s="3">
        <v>-7.0610294164084593</v>
      </c>
      <c r="D459" s="3">
        <v>-0.40625861492266574</v>
      </c>
      <c r="F459" s="3">
        <v>43.493493493493503</v>
      </c>
      <c r="G459" s="3">
        <v>0</v>
      </c>
    </row>
    <row r="460" spans="1:7">
      <c r="A460" s="3">
        <v>436</v>
      </c>
      <c r="B460" s="3">
        <v>8.4149293218577874</v>
      </c>
      <c r="C460" s="3">
        <v>19.271770678142211</v>
      </c>
      <c r="D460" s="3">
        <v>1.1088075691365162</v>
      </c>
      <c r="F460" s="3">
        <v>43.593593593593603</v>
      </c>
      <c r="G460" s="3">
        <v>0</v>
      </c>
    </row>
    <row r="461" spans="1:7">
      <c r="A461" s="3">
        <v>437</v>
      </c>
      <c r="B461" s="3">
        <v>8.0358373483319756</v>
      </c>
      <c r="C461" s="3">
        <v>-8.0358373483319756</v>
      </c>
      <c r="D461" s="3">
        <v>-0.46234450507893576</v>
      </c>
      <c r="F461" s="3">
        <v>43.693693693693703</v>
      </c>
      <c r="G461" s="3">
        <v>0</v>
      </c>
    </row>
    <row r="462" spans="1:7">
      <c r="A462" s="3">
        <v>438</v>
      </c>
      <c r="B462" s="3">
        <v>9.1054182736369444</v>
      </c>
      <c r="C462" s="3">
        <v>-9.1054182736369444</v>
      </c>
      <c r="D462" s="3">
        <v>-0.52388319011150974</v>
      </c>
      <c r="F462" s="3">
        <v>43.793793793793803</v>
      </c>
      <c r="G462" s="3">
        <v>0</v>
      </c>
    </row>
    <row r="463" spans="1:7">
      <c r="A463" s="3">
        <v>439</v>
      </c>
      <c r="B463" s="3">
        <v>6.7767104362641</v>
      </c>
      <c r="C463" s="3">
        <v>-6.7767104362641</v>
      </c>
      <c r="D463" s="3">
        <v>-0.38990023029375365</v>
      </c>
      <c r="F463" s="3">
        <v>43.893893893893903</v>
      </c>
      <c r="G463" s="3">
        <v>0</v>
      </c>
    </row>
    <row r="464" spans="1:7">
      <c r="A464" s="3">
        <v>440</v>
      </c>
      <c r="B464" s="3">
        <v>6.9527174239725129</v>
      </c>
      <c r="C464" s="3">
        <v>-6.9527174239725129</v>
      </c>
      <c r="D464" s="3">
        <v>-0.40002684934974686</v>
      </c>
      <c r="F464" s="3">
        <v>43.993993993994003</v>
      </c>
      <c r="G464" s="3">
        <v>0</v>
      </c>
    </row>
    <row r="465" spans="1:7">
      <c r="A465" s="3">
        <v>441</v>
      </c>
      <c r="B465" s="3">
        <v>7.5619723814247104</v>
      </c>
      <c r="C465" s="3">
        <v>-7.5619723814247104</v>
      </c>
      <c r="D465" s="3">
        <v>-0.43508053069741559</v>
      </c>
      <c r="F465" s="3">
        <v>44.094094094094103</v>
      </c>
      <c r="G465" s="3">
        <v>0</v>
      </c>
    </row>
    <row r="466" spans="1:7">
      <c r="A466" s="3">
        <v>442</v>
      </c>
      <c r="B466" s="3">
        <v>6.8444054315365666</v>
      </c>
      <c r="C466" s="3">
        <v>-6.8444054315365666</v>
      </c>
      <c r="D466" s="3">
        <v>-0.39379508377682798</v>
      </c>
      <c r="F466" s="3">
        <v>44.194194194194203</v>
      </c>
      <c r="G466" s="3">
        <v>0</v>
      </c>
    </row>
    <row r="467" spans="1:7">
      <c r="A467" s="3">
        <v>443</v>
      </c>
      <c r="B467" s="3">
        <v>7.2505754031713652</v>
      </c>
      <c r="C467" s="3">
        <v>-7.2505754031713652</v>
      </c>
      <c r="D467" s="3">
        <v>-0.41716420467527382</v>
      </c>
      <c r="F467" s="3">
        <v>44.294294294294303</v>
      </c>
      <c r="G467" s="3">
        <v>0</v>
      </c>
    </row>
    <row r="468" spans="1:7">
      <c r="A468" s="3">
        <v>444</v>
      </c>
      <c r="B468" s="3">
        <v>8.6044753086206942</v>
      </c>
      <c r="C468" s="3">
        <v>-8.6044753086206942</v>
      </c>
      <c r="D468" s="3">
        <v>-0.49506127433675995</v>
      </c>
      <c r="F468" s="3">
        <v>44.394394394394403</v>
      </c>
      <c r="G468" s="3">
        <v>0</v>
      </c>
    </row>
    <row r="469" spans="1:7">
      <c r="A469" s="3">
        <v>445</v>
      </c>
      <c r="B469" s="3">
        <v>6.9527174239725129</v>
      </c>
      <c r="C469" s="3">
        <v>-6.9527174239725129</v>
      </c>
      <c r="D469" s="3">
        <v>-0.40002684934974686</v>
      </c>
      <c r="F469" s="3">
        <v>44.494494494494504</v>
      </c>
      <c r="G469" s="3">
        <v>0</v>
      </c>
    </row>
    <row r="470" spans="1:7">
      <c r="A470" s="3">
        <v>446</v>
      </c>
      <c r="B470" s="3">
        <v>6.9933344211359927</v>
      </c>
      <c r="C470" s="3">
        <v>12.386465578864007</v>
      </c>
      <c r="D470" s="3">
        <v>0.71265930972655711</v>
      </c>
      <c r="F470" s="3">
        <v>44.594594594594604</v>
      </c>
      <c r="G470" s="3">
        <v>0</v>
      </c>
    </row>
    <row r="471" spans="1:7">
      <c r="A471" s="3">
        <v>447</v>
      </c>
      <c r="B471" s="3">
        <v>7.5078163852067377</v>
      </c>
      <c r="C471" s="3">
        <v>14.556183614793262</v>
      </c>
      <c r="D471" s="3">
        <v>0.83749473981285427</v>
      </c>
      <c r="F471" s="3">
        <v>44.694694694694704</v>
      </c>
      <c r="G471" s="3">
        <v>0</v>
      </c>
    </row>
    <row r="472" spans="1:7">
      <c r="A472" s="3">
        <v>448</v>
      </c>
      <c r="B472" s="3">
        <v>7.0474904173539654</v>
      </c>
      <c r="C472" s="3">
        <v>-7.0474904173539654</v>
      </c>
      <c r="D472" s="3">
        <v>-0.40547964422605087</v>
      </c>
      <c r="F472" s="3">
        <v>44.794794794794804</v>
      </c>
      <c r="G472" s="3">
        <v>0</v>
      </c>
    </row>
    <row r="473" spans="1:7">
      <c r="A473" s="3">
        <v>449</v>
      </c>
      <c r="B473" s="3">
        <v>7.3724263946618045</v>
      </c>
      <c r="C473" s="3">
        <v>-7.3724263946618045</v>
      </c>
      <c r="D473" s="3">
        <v>-0.42417494094480757</v>
      </c>
      <c r="F473" s="3">
        <v>44.894894894894904</v>
      </c>
      <c r="G473" s="3">
        <v>0</v>
      </c>
    </row>
    <row r="474" spans="1:7">
      <c r="A474" s="3">
        <v>450</v>
      </c>
      <c r="B474" s="3">
        <v>6.9933344211359927</v>
      </c>
      <c r="C474" s="3">
        <v>-6.9933344211359927</v>
      </c>
      <c r="D474" s="3">
        <v>-0.40236376143959146</v>
      </c>
      <c r="F474" s="3">
        <v>44.994994994995004</v>
      </c>
      <c r="G474" s="3">
        <v>0</v>
      </c>
    </row>
    <row r="475" spans="1:7">
      <c r="A475" s="3">
        <v>451</v>
      </c>
      <c r="B475" s="3">
        <v>6.7767104362641</v>
      </c>
      <c r="C475" s="3">
        <v>-6.7767104362641</v>
      </c>
      <c r="D475" s="3">
        <v>-0.38990023029375365</v>
      </c>
      <c r="F475" s="3">
        <v>45.095095095095104</v>
      </c>
      <c r="G475" s="3">
        <v>0</v>
      </c>
    </row>
    <row r="476" spans="1:7">
      <c r="A476" s="3">
        <v>452</v>
      </c>
      <c r="B476" s="3">
        <v>7.0610294164084593</v>
      </c>
      <c r="C476" s="3">
        <v>-7.0610294164084593</v>
      </c>
      <c r="D476" s="3">
        <v>-0.40625861492266574</v>
      </c>
      <c r="F476" s="3">
        <v>45.195195195195204</v>
      </c>
      <c r="G476" s="3">
        <v>0</v>
      </c>
    </row>
    <row r="477" spans="1:7">
      <c r="A477" s="3">
        <v>453</v>
      </c>
      <c r="B477" s="3">
        <v>7.2641144022258581</v>
      </c>
      <c r="C477" s="3">
        <v>-7.2641144022258581</v>
      </c>
      <c r="D477" s="3">
        <v>-0.41794317537188863</v>
      </c>
      <c r="F477" s="3">
        <v>45.295295295295304</v>
      </c>
      <c r="G477" s="3">
        <v>0</v>
      </c>
    </row>
    <row r="478" spans="1:7">
      <c r="A478" s="3">
        <v>454</v>
      </c>
      <c r="B478" s="3">
        <v>7.2099584060078854</v>
      </c>
      <c r="C478" s="3">
        <v>13.515341593992115</v>
      </c>
      <c r="D478" s="3">
        <v>0.77760955696099432</v>
      </c>
      <c r="F478" s="3">
        <v>45.395395395395404</v>
      </c>
      <c r="G478" s="3">
        <v>0</v>
      </c>
    </row>
    <row r="479" spans="1:7">
      <c r="A479" s="3">
        <v>455</v>
      </c>
      <c r="B479" s="3">
        <v>6.8308664324820727</v>
      </c>
      <c r="C479" s="3">
        <v>-6.8308664324820727</v>
      </c>
      <c r="D479" s="3">
        <v>-0.39301611308021306</v>
      </c>
      <c r="F479" s="3">
        <v>45.495495495495504</v>
      </c>
      <c r="G479" s="3">
        <v>0</v>
      </c>
    </row>
    <row r="480" spans="1:7">
      <c r="A480" s="3">
        <v>456</v>
      </c>
      <c r="B480" s="3">
        <v>6.9933344211359927</v>
      </c>
      <c r="C480" s="3">
        <v>-6.9933344211359927</v>
      </c>
      <c r="D480" s="3">
        <v>-0.40236376143959146</v>
      </c>
      <c r="F480" s="3">
        <v>45.595595595595604</v>
      </c>
      <c r="G480" s="3">
        <v>0</v>
      </c>
    </row>
    <row r="481" spans="1:7">
      <c r="A481" s="3">
        <v>457</v>
      </c>
      <c r="B481" s="3">
        <v>7.7109013710241365</v>
      </c>
      <c r="C481" s="3">
        <v>-7.7109013710241365</v>
      </c>
      <c r="D481" s="3">
        <v>-0.44364920836017907</v>
      </c>
      <c r="F481" s="3">
        <v>45.695695695695704</v>
      </c>
      <c r="G481" s="3">
        <v>0</v>
      </c>
    </row>
    <row r="482" spans="1:7">
      <c r="A482" s="3">
        <v>458</v>
      </c>
      <c r="B482" s="3">
        <v>7.0339514182994725</v>
      </c>
      <c r="C482" s="3">
        <v>21.334748581700527</v>
      </c>
      <c r="D482" s="3">
        <v>1.2275016711279452</v>
      </c>
      <c r="F482" s="3">
        <v>45.795795795795804</v>
      </c>
      <c r="G482" s="3">
        <v>0</v>
      </c>
    </row>
    <row r="483" spans="1:7">
      <c r="A483" s="3">
        <v>459</v>
      </c>
      <c r="B483" s="3">
        <v>6.9662564230270059</v>
      </c>
      <c r="C483" s="3">
        <v>9.5626435769729952</v>
      </c>
      <c r="D483" s="3">
        <v>0.55018979605897245</v>
      </c>
      <c r="F483" s="3">
        <v>45.895895895895904</v>
      </c>
      <c r="G483" s="3">
        <v>0</v>
      </c>
    </row>
    <row r="484" spans="1:7">
      <c r="A484" s="3">
        <v>460</v>
      </c>
      <c r="B484" s="3">
        <v>7.1828804078988986</v>
      </c>
      <c r="C484" s="3">
        <v>-7.1828804078988986</v>
      </c>
      <c r="D484" s="3">
        <v>-0.41326935119219949</v>
      </c>
      <c r="F484" s="3">
        <v>45.995995995996005</v>
      </c>
      <c r="G484" s="3">
        <v>0</v>
      </c>
    </row>
    <row r="485" spans="1:7">
      <c r="A485" s="3">
        <v>461</v>
      </c>
      <c r="B485" s="3">
        <v>8.6180143076751872</v>
      </c>
      <c r="C485" s="3">
        <v>-8.6180143076751872</v>
      </c>
      <c r="D485" s="3">
        <v>-0.49584024503337476</v>
      </c>
      <c r="F485" s="3">
        <v>46.096096096096105</v>
      </c>
      <c r="G485" s="3">
        <v>0</v>
      </c>
    </row>
    <row r="486" spans="1:7">
      <c r="A486" s="3">
        <v>462</v>
      </c>
      <c r="B486" s="3">
        <v>7.5890503795336972</v>
      </c>
      <c r="C486" s="3">
        <v>-7.5890503795336972</v>
      </c>
      <c r="D486" s="3">
        <v>-0.43663847209064532</v>
      </c>
      <c r="F486" s="3">
        <v>46.196196196196205</v>
      </c>
      <c r="G486" s="3">
        <v>0</v>
      </c>
    </row>
    <row r="487" spans="1:7">
      <c r="A487" s="3">
        <v>463</v>
      </c>
      <c r="B487" s="3">
        <v>7.128047461728201</v>
      </c>
      <c r="C487" s="3">
        <v>-7.128047461728201</v>
      </c>
      <c r="D487" s="3">
        <v>-0.4101145198709093</v>
      </c>
      <c r="F487" s="3">
        <v>46.296296296296305</v>
      </c>
      <c r="G487" s="3">
        <v>0</v>
      </c>
    </row>
    <row r="488" spans="1:7">
      <c r="A488" s="3">
        <v>464</v>
      </c>
      <c r="B488" s="3">
        <v>6.7767104362641</v>
      </c>
      <c r="C488" s="3">
        <v>-6.7767104362641</v>
      </c>
      <c r="D488" s="3">
        <v>-0.38990023029375365</v>
      </c>
      <c r="F488" s="3">
        <v>46.396396396396405</v>
      </c>
      <c r="G488" s="3">
        <v>0</v>
      </c>
    </row>
    <row r="489" spans="1:7">
      <c r="A489" s="3">
        <v>465</v>
      </c>
      <c r="B489" s="3">
        <v>7.3859653937162975</v>
      </c>
      <c r="C489" s="3">
        <v>-7.3859653937162975</v>
      </c>
      <c r="D489" s="3">
        <v>-0.42495391164142238</v>
      </c>
      <c r="F489" s="3">
        <v>46.496496496496505</v>
      </c>
      <c r="G489" s="3">
        <v>0</v>
      </c>
    </row>
    <row r="490" spans="1:7">
      <c r="A490" s="3">
        <v>466</v>
      </c>
      <c r="B490" s="3">
        <v>6.9797954220814988</v>
      </c>
      <c r="C490" s="3">
        <v>-6.9797954220814988</v>
      </c>
      <c r="D490" s="3">
        <v>-0.40158479074297654</v>
      </c>
      <c r="F490" s="3">
        <v>46.596596596596605</v>
      </c>
      <c r="G490" s="3">
        <v>0</v>
      </c>
    </row>
    <row r="491" spans="1:7">
      <c r="A491" s="3">
        <v>467</v>
      </c>
      <c r="B491" s="3">
        <v>7.0068734201904856</v>
      </c>
      <c r="C491" s="3">
        <v>23.068226579809512</v>
      </c>
      <c r="D491" s="3">
        <v>1.3272378893164936</v>
      </c>
      <c r="F491" s="3">
        <v>46.696696696696705</v>
      </c>
      <c r="G491" s="3">
        <v>0</v>
      </c>
    </row>
    <row r="492" spans="1:7">
      <c r="A492" s="3">
        <v>468</v>
      </c>
      <c r="B492" s="3">
        <v>8.8887942887650517</v>
      </c>
      <c r="C492" s="3">
        <v>-3.6057942887650514</v>
      </c>
      <c r="D492" s="3">
        <v>-0.20746054251603038</v>
      </c>
      <c r="F492" s="3">
        <v>46.796796796796805</v>
      </c>
      <c r="G492" s="3">
        <v>0</v>
      </c>
    </row>
    <row r="493" spans="1:7">
      <c r="A493" s="3">
        <v>469</v>
      </c>
      <c r="B493" s="3">
        <v>7.1558024097899118</v>
      </c>
      <c r="C493" s="3">
        <v>-7.1558024097899118</v>
      </c>
      <c r="D493" s="3">
        <v>-0.41171140979896975</v>
      </c>
      <c r="F493" s="3">
        <v>46.896896896896905</v>
      </c>
      <c r="G493" s="3">
        <v>0</v>
      </c>
    </row>
    <row r="494" spans="1:7">
      <c r="A494" s="3">
        <v>470</v>
      </c>
      <c r="B494" s="3">
        <v>6.8714834296455525</v>
      </c>
      <c r="C494" s="3">
        <v>-6.8714834296455525</v>
      </c>
      <c r="D494" s="3">
        <v>-0.39535302517005766</v>
      </c>
      <c r="F494" s="3">
        <v>46.996996996997005</v>
      </c>
      <c r="G494" s="3">
        <v>0</v>
      </c>
    </row>
    <row r="495" spans="1:7">
      <c r="A495" s="3">
        <v>471</v>
      </c>
      <c r="B495" s="3">
        <v>7.0881074145174452</v>
      </c>
      <c r="C495" s="3">
        <v>-7.0881074145174452</v>
      </c>
      <c r="D495" s="3">
        <v>-0.40781655631589542</v>
      </c>
      <c r="F495" s="3">
        <v>47.097097097097105</v>
      </c>
      <c r="G495" s="3">
        <v>0</v>
      </c>
    </row>
    <row r="496" spans="1:7">
      <c r="A496" s="3">
        <v>472</v>
      </c>
      <c r="B496" s="3">
        <v>7.1422634107354188</v>
      </c>
      <c r="C496" s="3">
        <v>-7.1422634107354188</v>
      </c>
      <c r="D496" s="3">
        <v>-0.41093243910235489</v>
      </c>
      <c r="F496" s="3">
        <v>47.197197197197205</v>
      </c>
      <c r="G496" s="3">
        <v>0</v>
      </c>
    </row>
    <row r="497" spans="1:7">
      <c r="A497" s="3">
        <v>473</v>
      </c>
      <c r="B497" s="3">
        <v>7.0068734201904856</v>
      </c>
      <c r="C497" s="3">
        <v>-7.0068734201904856</v>
      </c>
      <c r="D497" s="3">
        <v>-0.40314273213620627</v>
      </c>
      <c r="F497" s="3">
        <v>47.297297297297305</v>
      </c>
      <c r="G497" s="3">
        <v>0</v>
      </c>
    </row>
    <row r="498" spans="1:7">
      <c r="A498" s="3">
        <v>474</v>
      </c>
      <c r="B498" s="3">
        <v>7.115185412626432</v>
      </c>
      <c r="C498" s="3">
        <v>-7.115185412626432</v>
      </c>
      <c r="D498" s="3">
        <v>-0.40937449770912515</v>
      </c>
      <c r="F498" s="3">
        <v>47.397397397397405</v>
      </c>
      <c r="G498" s="3">
        <v>0</v>
      </c>
    </row>
    <row r="499" spans="1:7">
      <c r="A499" s="3">
        <v>475</v>
      </c>
      <c r="B499" s="3">
        <v>7.2234974050623784</v>
      </c>
      <c r="C499" s="3">
        <v>-7.2234974050623784</v>
      </c>
      <c r="D499" s="3">
        <v>-0.41560626328204409</v>
      </c>
      <c r="F499" s="3">
        <v>47.497497497497505</v>
      </c>
      <c r="G499" s="3">
        <v>0</v>
      </c>
    </row>
    <row r="500" spans="1:7">
      <c r="A500" s="3">
        <v>476</v>
      </c>
      <c r="B500" s="3">
        <v>7.0881074145174452</v>
      </c>
      <c r="C500" s="3">
        <v>-7.0881074145174452</v>
      </c>
      <c r="D500" s="3">
        <v>-0.40781655631589542</v>
      </c>
      <c r="F500" s="3">
        <v>47.597597597597606</v>
      </c>
      <c r="G500" s="3">
        <v>0</v>
      </c>
    </row>
    <row r="501" spans="1:7">
      <c r="A501" s="3">
        <v>477</v>
      </c>
      <c r="B501" s="3">
        <v>7.0745684154629522</v>
      </c>
      <c r="C501" s="3">
        <v>-7.0745684154629522</v>
      </c>
      <c r="D501" s="3">
        <v>-0.40703758561928061</v>
      </c>
      <c r="F501" s="3">
        <v>47.697697697697706</v>
      </c>
      <c r="G501" s="3">
        <v>0</v>
      </c>
    </row>
    <row r="502" spans="1:7">
      <c r="A502" s="3">
        <v>478</v>
      </c>
      <c r="B502" s="3">
        <v>7.115185412626432</v>
      </c>
      <c r="C502" s="3">
        <v>-7.115185412626432</v>
      </c>
      <c r="D502" s="3">
        <v>-0.40937449770912515</v>
      </c>
      <c r="F502" s="3">
        <v>47.797797797797806</v>
      </c>
      <c r="G502" s="3">
        <v>0</v>
      </c>
    </row>
    <row r="503" spans="1:7">
      <c r="A503" s="3">
        <v>479</v>
      </c>
      <c r="B503" s="3">
        <v>7.0339514182994725</v>
      </c>
      <c r="C503" s="3">
        <v>-7.0339514182994725</v>
      </c>
      <c r="D503" s="3">
        <v>-0.40470067352943601</v>
      </c>
      <c r="F503" s="3">
        <v>47.897897897897906</v>
      </c>
      <c r="G503" s="3">
        <v>0</v>
      </c>
    </row>
    <row r="504" spans="1:7">
      <c r="A504" s="3">
        <v>480</v>
      </c>
      <c r="B504" s="3">
        <v>9.0512622774189726</v>
      </c>
      <c r="C504" s="3">
        <v>12.576937722581027</v>
      </c>
      <c r="D504" s="3">
        <v>0.72361818621955243</v>
      </c>
      <c r="F504" s="3">
        <v>47.997997997998006</v>
      </c>
      <c r="G504" s="3">
        <v>0</v>
      </c>
    </row>
    <row r="505" spans="1:7">
      <c r="A505" s="3">
        <v>481</v>
      </c>
      <c r="B505" s="3">
        <v>6.8444054315365666</v>
      </c>
      <c r="C505" s="3">
        <v>-6.8444054315365666</v>
      </c>
      <c r="D505" s="3">
        <v>-0.39379508377682798</v>
      </c>
      <c r="F505" s="3">
        <v>48.098098098098106</v>
      </c>
      <c r="G505" s="3">
        <v>0</v>
      </c>
    </row>
    <row r="506" spans="1:7">
      <c r="A506" s="3">
        <v>482</v>
      </c>
      <c r="B506" s="3">
        <v>6.8444054315365666</v>
      </c>
      <c r="C506" s="3">
        <v>34.331994568463436</v>
      </c>
      <c r="D506" s="3">
        <v>1.9753024294877981</v>
      </c>
      <c r="F506" s="3">
        <v>48.198198198198206</v>
      </c>
      <c r="G506" s="3">
        <v>0</v>
      </c>
    </row>
    <row r="507" spans="1:7">
      <c r="A507" s="3">
        <v>483</v>
      </c>
      <c r="B507" s="3">
        <v>7.6838233729151497</v>
      </c>
      <c r="C507" s="3">
        <v>-7.6838233729151497</v>
      </c>
      <c r="D507" s="3">
        <v>-0.44209126696694934</v>
      </c>
      <c r="F507" s="3">
        <v>48.298298298298306</v>
      </c>
      <c r="G507" s="3">
        <v>0</v>
      </c>
    </row>
    <row r="508" spans="1:7">
      <c r="A508" s="3">
        <v>484</v>
      </c>
      <c r="B508" s="3">
        <v>6.8985614277545393</v>
      </c>
      <c r="C508" s="3">
        <v>-6.8985614277545393</v>
      </c>
      <c r="D508" s="3">
        <v>-0.39691096656328739</v>
      </c>
      <c r="F508" s="3">
        <v>48.398398398398406</v>
      </c>
      <c r="G508" s="3">
        <v>0</v>
      </c>
    </row>
    <row r="509" spans="1:7">
      <c r="A509" s="3">
        <v>485</v>
      </c>
      <c r="B509" s="3">
        <v>7.4265823908797781</v>
      </c>
      <c r="C509" s="3">
        <v>-7.4265823908797781</v>
      </c>
      <c r="D509" s="3">
        <v>-0.42729082373126703</v>
      </c>
      <c r="F509" s="3">
        <v>48.498498498498506</v>
      </c>
      <c r="G509" s="3">
        <v>0</v>
      </c>
    </row>
    <row r="510" spans="1:7">
      <c r="A510" s="3">
        <v>486</v>
      </c>
      <c r="B510" s="3">
        <v>7.1422634107354188</v>
      </c>
      <c r="C510" s="3">
        <v>15.979036589264583</v>
      </c>
      <c r="D510" s="3">
        <v>0.91935904663815182</v>
      </c>
      <c r="F510" s="3">
        <v>48.598598598598606</v>
      </c>
      <c r="G510" s="3">
        <v>0</v>
      </c>
    </row>
    <row r="511" spans="1:7">
      <c r="A511" s="3">
        <v>487</v>
      </c>
      <c r="B511" s="3">
        <v>6.7767104362641</v>
      </c>
      <c r="C511" s="3">
        <v>-6.7767104362641</v>
      </c>
      <c r="D511" s="3">
        <v>-0.38990023029375365</v>
      </c>
      <c r="F511" s="3">
        <v>48.698698698698706</v>
      </c>
      <c r="G511" s="3">
        <v>0</v>
      </c>
    </row>
    <row r="512" spans="1:7">
      <c r="A512" s="3">
        <v>488</v>
      </c>
      <c r="B512" s="3">
        <v>7.7921353653510961</v>
      </c>
      <c r="C512" s="3">
        <v>-7.7921353653510961</v>
      </c>
      <c r="D512" s="3">
        <v>-0.44832303253986822</v>
      </c>
      <c r="F512" s="3">
        <v>48.798798798798806</v>
      </c>
      <c r="G512" s="3">
        <v>0</v>
      </c>
    </row>
    <row r="513" spans="1:7">
      <c r="A513" s="3">
        <v>489</v>
      </c>
      <c r="B513" s="3">
        <v>7.0745684154629522</v>
      </c>
      <c r="C513" s="3">
        <v>-7.0745684154629522</v>
      </c>
      <c r="D513" s="3">
        <v>-0.40703758561928061</v>
      </c>
      <c r="F513" s="3">
        <v>48.898898898898906</v>
      </c>
      <c r="G513" s="3">
        <v>0</v>
      </c>
    </row>
    <row r="514" spans="1:7">
      <c r="A514" s="3">
        <v>490</v>
      </c>
      <c r="B514" s="3">
        <v>6.8714834296455525</v>
      </c>
      <c r="C514" s="3">
        <v>-6.8714834296455525</v>
      </c>
      <c r="D514" s="3">
        <v>-0.39535302517005766</v>
      </c>
      <c r="F514" s="3">
        <v>48.998998998999006</v>
      </c>
      <c r="G514" s="3">
        <v>0</v>
      </c>
    </row>
    <row r="515" spans="1:7">
      <c r="A515" s="3">
        <v>491</v>
      </c>
      <c r="B515" s="3">
        <v>6.9391784249180191</v>
      </c>
      <c r="C515" s="3">
        <v>10.759921575081982</v>
      </c>
      <c r="D515" s="3">
        <v>0.61907557354331899</v>
      </c>
      <c r="F515" s="3">
        <v>49.099099099099107</v>
      </c>
      <c r="G515" s="3">
        <v>0</v>
      </c>
    </row>
    <row r="516" spans="1:7">
      <c r="A516" s="3">
        <v>492</v>
      </c>
      <c r="B516" s="3">
        <v>7.2911924003348449</v>
      </c>
      <c r="C516" s="3">
        <v>12.524407599665155</v>
      </c>
      <c r="D516" s="3">
        <v>0.72059584858023773</v>
      </c>
      <c r="F516" s="3">
        <v>49.199199199199207</v>
      </c>
      <c r="G516" s="3">
        <v>0</v>
      </c>
    </row>
    <row r="517" spans="1:7">
      <c r="A517" s="3">
        <v>493</v>
      </c>
      <c r="B517" s="3">
        <v>7.2505754031713652</v>
      </c>
      <c r="C517" s="3">
        <v>-7.2505754031713652</v>
      </c>
      <c r="D517" s="3">
        <v>-0.41716420467527382</v>
      </c>
      <c r="F517" s="3">
        <v>49.299299299299307</v>
      </c>
      <c r="G517" s="3">
        <v>0</v>
      </c>
    </row>
    <row r="518" spans="1:7">
      <c r="A518" s="3">
        <v>494</v>
      </c>
      <c r="B518" s="3">
        <v>6.9662564230270059</v>
      </c>
      <c r="C518" s="3">
        <v>-6.9662564230270059</v>
      </c>
      <c r="D518" s="3">
        <v>-0.40080582004636173</v>
      </c>
      <c r="F518" s="3">
        <v>49.399399399399407</v>
      </c>
      <c r="G518" s="3">
        <v>0</v>
      </c>
    </row>
    <row r="519" spans="1:7">
      <c r="A519" s="3">
        <v>495</v>
      </c>
      <c r="B519" s="3">
        <v>6.9256394258635261</v>
      </c>
      <c r="C519" s="3">
        <v>-6.9256394258635261</v>
      </c>
      <c r="D519" s="3">
        <v>-0.39846890795651713</v>
      </c>
      <c r="F519" s="3">
        <v>49.499499499499507</v>
      </c>
      <c r="G519" s="3">
        <v>0</v>
      </c>
    </row>
    <row r="520" spans="1:7">
      <c r="A520" s="3">
        <v>496</v>
      </c>
      <c r="B520" s="3">
        <v>6.9391784249180191</v>
      </c>
      <c r="C520" s="3">
        <v>-6.9391784249180191</v>
      </c>
      <c r="D520" s="3">
        <v>-0.39924787865313199</v>
      </c>
      <c r="F520" s="3">
        <v>49.599599599599607</v>
      </c>
      <c r="G520" s="3">
        <v>0</v>
      </c>
    </row>
    <row r="521" spans="1:7">
      <c r="A521" s="3">
        <v>497</v>
      </c>
      <c r="B521" s="3">
        <v>7.128724411680925</v>
      </c>
      <c r="C521" s="3">
        <v>28.374175588319073</v>
      </c>
      <c r="D521" s="3">
        <v>1.6325173844051586</v>
      </c>
      <c r="F521" s="3">
        <v>49.699699699699707</v>
      </c>
      <c r="G521" s="3">
        <v>0</v>
      </c>
    </row>
    <row r="522" spans="1:7">
      <c r="A522" s="3">
        <v>498</v>
      </c>
      <c r="B522" s="3">
        <v>6.8579444305910595</v>
      </c>
      <c r="C522" s="3">
        <v>-6.8579444305910595</v>
      </c>
      <c r="D522" s="3">
        <v>-0.39457405447344279</v>
      </c>
      <c r="F522" s="3">
        <v>49.799799799799807</v>
      </c>
      <c r="G522" s="3">
        <v>0</v>
      </c>
    </row>
    <row r="523" spans="1:7">
      <c r="A523" s="3">
        <v>499</v>
      </c>
      <c r="B523" s="3">
        <v>7.0339514182994725</v>
      </c>
      <c r="C523" s="3">
        <v>-7.0339514182994725</v>
      </c>
      <c r="D523" s="3">
        <v>-0.40470067352943601</v>
      </c>
      <c r="F523" s="3">
        <v>49.899899899899907</v>
      </c>
      <c r="G523" s="3">
        <v>0</v>
      </c>
    </row>
    <row r="524" spans="1:7">
      <c r="A524" s="3">
        <v>500</v>
      </c>
      <c r="B524" s="3">
        <v>6.8985614277545393</v>
      </c>
      <c r="C524" s="3">
        <v>-6.8985614277545393</v>
      </c>
      <c r="D524" s="3">
        <v>-0.39691096656328739</v>
      </c>
      <c r="F524" s="3">
        <v>50.000000000000007</v>
      </c>
      <c r="G524" s="3">
        <v>0</v>
      </c>
    </row>
    <row r="525" spans="1:7">
      <c r="A525" s="3">
        <v>501</v>
      </c>
      <c r="B525" s="3">
        <v>7.1693414088444056</v>
      </c>
      <c r="C525" s="3">
        <v>14.930058591155593</v>
      </c>
      <c r="D525" s="3">
        <v>0.85900575769620169</v>
      </c>
      <c r="F525" s="3">
        <v>50.100100100100107</v>
      </c>
      <c r="G525" s="3">
        <v>0</v>
      </c>
    </row>
    <row r="526" spans="1:7">
      <c r="A526" s="3">
        <v>502</v>
      </c>
      <c r="B526" s="3">
        <v>7.4807383870977509</v>
      </c>
      <c r="C526" s="3">
        <v>17.427661612902249</v>
      </c>
      <c r="D526" s="3">
        <v>1.0027061566611966</v>
      </c>
      <c r="F526" s="3">
        <v>50.200200200200207</v>
      </c>
      <c r="G526" s="3">
        <v>0</v>
      </c>
    </row>
    <row r="527" spans="1:7">
      <c r="A527" s="3">
        <v>503</v>
      </c>
      <c r="B527" s="3">
        <v>7.1422634107354188</v>
      </c>
      <c r="C527" s="3">
        <v>-7.1422634107354188</v>
      </c>
      <c r="D527" s="3">
        <v>-0.41093243910235489</v>
      </c>
      <c r="F527" s="3">
        <v>50.300300300300307</v>
      </c>
      <c r="G527" s="3">
        <v>0</v>
      </c>
    </row>
    <row r="528" spans="1:7">
      <c r="A528" s="3">
        <v>504</v>
      </c>
      <c r="B528" s="3">
        <v>7.0610294164084593</v>
      </c>
      <c r="C528" s="3">
        <v>-7.0610294164084593</v>
      </c>
      <c r="D528" s="3">
        <v>-0.40625861492266574</v>
      </c>
      <c r="F528" s="3">
        <v>50.400400400400407</v>
      </c>
      <c r="G528" s="3">
        <v>0</v>
      </c>
    </row>
    <row r="529" spans="1:7">
      <c r="A529" s="3">
        <v>505</v>
      </c>
      <c r="B529" s="3">
        <v>8.496163316184747</v>
      </c>
      <c r="C529" s="3">
        <v>-8.496163316184747</v>
      </c>
      <c r="D529" s="3">
        <v>-0.48882950876384101</v>
      </c>
      <c r="F529" s="3">
        <v>50.500500500500507</v>
      </c>
      <c r="G529" s="3">
        <v>0</v>
      </c>
    </row>
    <row r="530" spans="1:7">
      <c r="A530" s="3">
        <v>506</v>
      </c>
      <c r="B530" s="3">
        <v>7.7109013710241365</v>
      </c>
      <c r="C530" s="3">
        <v>22.201098628975863</v>
      </c>
      <c r="D530" s="3">
        <v>1.277347401755603</v>
      </c>
      <c r="F530" s="3">
        <v>50.600600600600607</v>
      </c>
      <c r="G530" s="3">
        <v>0</v>
      </c>
    </row>
    <row r="531" spans="1:7">
      <c r="A531" s="3">
        <v>507</v>
      </c>
      <c r="B531" s="3">
        <v>6.8579444305910595</v>
      </c>
      <c r="C531" s="3">
        <v>-6.8579444305910595</v>
      </c>
      <c r="D531" s="3">
        <v>-0.39457405447344279</v>
      </c>
      <c r="F531" s="3">
        <v>50.700700700700708</v>
      </c>
      <c r="G531" s="3">
        <v>0</v>
      </c>
    </row>
    <row r="532" spans="1:7">
      <c r="A532" s="3">
        <v>508</v>
      </c>
      <c r="B532" s="3">
        <v>7.6025893785881902</v>
      </c>
      <c r="C532" s="3">
        <v>-7.6025893785881902</v>
      </c>
      <c r="D532" s="3">
        <v>-0.43741744278726019</v>
      </c>
      <c r="F532" s="3">
        <v>50.800800800800808</v>
      </c>
      <c r="G532" s="3">
        <v>0</v>
      </c>
    </row>
    <row r="533" spans="1:7">
      <c r="A533" s="3">
        <v>509</v>
      </c>
      <c r="B533" s="3">
        <v>7.1558024097899118</v>
      </c>
      <c r="C533" s="3">
        <v>15.442997590210089</v>
      </c>
      <c r="D533" s="3">
        <v>0.88851786917550668</v>
      </c>
      <c r="F533" s="3">
        <v>50.900900900900908</v>
      </c>
      <c r="G533" s="3">
        <v>0</v>
      </c>
    </row>
    <row r="534" spans="1:7">
      <c r="A534" s="3">
        <v>510</v>
      </c>
      <c r="B534" s="3">
        <v>6.9121004268090331</v>
      </c>
      <c r="C534" s="3">
        <v>-6.9121004268090331</v>
      </c>
      <c r="D534" s="3">
        <v>-0.39768993725990226</v>
      </c>
      <c r="F534" s="3">
        <v>51.001001001001008</v>
      </c>
      <c r="G534" s="3">
        <v>0</v>
      </c>
    </row>
    <row r="535" spans="1:7">
      <c r="A535" s="3">
        <v>511</v>
      </c>
      <c r="B535" s="3">
        <v>7.115185412626432</v>
      </c>
      <c r="C535" s="3">
        <v>5.006014587373568</v>
      </c>
      <c r="D535" s="3">
        <v>0.28802267100361284</v>
      </c>
      <c r="F535" s="3">
        <v>51.101101101101108</v>
      </c>
      <c r="G535" s="3">
        <v>0</v>
      </c>
    </row>
    <row r="536" spans="1:7">
      <c r="A536" s="3">
        <v>512</v>
      </c>
      <c r="B536" s="3">
        <v>6.9121004268090331</v>
      </c>
      <c r="C536" s="3">
        <v>-6.9121004268090331</v>
      </c>
      <c r="D536" s="3">
        <v>-0.39768993725990226</v>
      </c>
      <c r="F536" s="3">
        <v>51.201201201201208</v>
      </c>
      <c r="G536" s="3">
        <v>0</v>
      </c>
    </row>
    <row r="537" spans="1:7">
      <c r="A537" s="3">
        <v>513</v>
      </c>
      <c r="B537" s="3">
        <v>9.2408082641818776</v>
      </c>
      <c r="C537" s="3">
        <v>-4.1967082641818774</v>
      </c>
      <c r="D537" s="3">
        <v>-0.24145896952065724</v>
      </c>
      <c r="F537" s="3">
        <v>51.301301301301308</v>
      </c>
      <c r="G537" s="3">
        <v>0</v>
      </c>
    </row>
    <row r="538" spans="1:7">
      <c r="A538" s="3">
        <v>514</v>
      </c>
      <c r="B538" s="3">
        <v>7.2911924003348449</v>
      </c>
      <c r="C538" s="3">
        <v>-7.2911924003348449</v>
      </c>
      <c r="D538" s="3">
        <v>-0.41950111676511836</v>
      </c>
      <c r="F538" s="3">
        <v>51.401401401401408</v>
      </c>
      <c r="G538" s="3">
        <v>0</v>
      </c>
    </row>
    <row r="539" spans="1:7">
      <c r="A539" s="3">
        <v>515</v>
      </c>
      <c r="B539" s="3">
        <v>8.5909363095661995</v>
      </c>
      <c r="C539" s="3">
        <v>-8.5909363095661995</v>
      </c>
      <c r="D539" s="3">
        <v>-0.49428230364014497</v>
      </c>
      <c r="F539" s="3">
        <v>51.501501501501508</v>
      </c>
      <c r="G539" s="3">
        <v>0</v>
      </c>
    </row>
    <row r="540" spans="1:7">
      <c r="A540" s="3">
        <v>516</v>
      </c>
      <c r="B540" s="3">
        <v>7.2641144022258581</v>
      </c>
      <c r="C540" s="3">
        <v>20.008585597774143</v>
      </c>
      <c r="D540" s="3">
        <v>1.151200454231772</v>
      </c>
      <c r="F540" s="3">
        <v>51.601601601601608</v>
      </c>
      <c r="G540" s="3">
        <v>0</v>
      </c>
    </row>
    <row r="541" spans="1:7">
      <c r="A541" s="3">
        <v>517</v>
      </c>
      <c r="B541" s="3">
        <v>7.0610294164084593</v>
      </c>
      <c r="C541" s="3">
        <v>-7.0610294164084593</v>
      </c>
      <c r="D541" s="3">
        <v>-0.40625861492266574</v>
      </c>
      <c r="F541" s="3">
        <v>51.701701701701708</v>
      </c>
      <c r="G541" s="3">
        <v>0</v>
      </c>
    </row>
    <row r="542" spans="1:7">
      <c r="A542" s="3">
        <v>518</v>
      </c>
      <c r="B542" s="3">
        <v>6.9933344211359927</v>
      </c>
      <c r="C542" s="3">
        <v>-6.9933344211359927</v>
      </c>
      <c r="D542" s="3">
        <v>-0.40236376143959146</v>
      </c>
      <c r="F542" s="3">
        <v>51.801801801801808</v>
      </c>
      <c r="G542" s="3">
        <v>0</v>
      </c>
    </row>
    <row r="543" spans="1:7">
      <c r="A543" s="3">
        <v>519</v>
      </c>
      <c r="B543" s="3">
        <v>7.1558024097899118</v>
      </c>
      <c r="C543" s="3">
        <v>-7.1558024097899118</v>
      </c>
      <c r="D543" s="3">
        <v>-0.41171140979896975</v>
      </c>
      <c r="F543" s="3">
        <v>51.901901901901908</v>
      </c>
      <c r="G543" s="3">
        <v>0</v>
      </c>
    </row>
    <row r="544" spans="1:7">
      <c r="A544" s="3">
        <v>520</v>
      </c>
      <c r="B544" s="3">
        <v>9.0377232783644779</v>
      </c>
      <c r="C544" s="3">
        <v>12.053676721635522</v>
      </c>
      <c r="D544" s="3">
        <v>0.6935121950175932</v>
      </c>
      <c r="F544" s="3">
        <v>52.002002002002008</v>
      </c>
      <c r="G544" s="3">
        <v>0</v>
      </c>
    </row>
    <row r="545" spans="1:7">
      <c r="A545" s="3">
        <v>521</v>
      </c>
      <c r="B545" s="3">
        <v>7.0339514182994725</v>
      </c>
      <c r="C545" s="3">
        <v>-7.0339514182994725</v>
      </c>
      <c r="D545" s="3">
        <v>-0.40470067352943601</v>
      </c>
      <c r="F545" s="3">
        <v>52.102102102102108</v>
      </c>
      <c r="G545" s="3">
        <v>0</v>
      </c>
    </row>
    <row r="546" spans="1:7">
      <c r="A546" s="3">
        <v>522</v>
      </c>
      <c r="B546" s="3">
        <v>6.8850224287000463</v>
      </c>
      <c r="C546" s="3">
        <v>34.352077571299951</v>
      </c>
      <c r="D546" s="3">
        <v>1.9764579115619687</v>
      </c>
      <c r="F546" s="3">
        <v>52.202202202202209</v>
      </c>
      <c r="G546" s="3">
        <v>0</v>
      </c>
    </row>
    <row r="547" spans="1:7">
      <c r="A547" s="3">
        <v>523</v>
      </c>
      <c r="B547" s="3">
        <v>8.8617162906560658</v>
      </c>
      <c r="C547" s="3">
        <v>12.870983709343935</v>
      </c>
      <c r="D547" s="3">
        <v>0.74053621732536667</v>
      </c>
      <c r="F547" s="3">
        <v>52.302302302302309</v>
      </c>
      <c r="G547" s="3">
        <v>0</v>
      </c>
    </row>
    <row r="548" spans="1:7">
      <c r="A548" s="3">
        <v>524</v>
      </c>
      <c r="B548" s="3">
        <v>7.2099584060078854</v>
      </c>
      <c r="C548" s="3">
        <v>-7.2099584060078854</v>
      </c>
      <c r="D548" s="3">
        <v>-0.41482729258542922</v>
      </c>
      <c r="F548" s="3">
        <v>52.402402402402409</v>
      </c>
      <c r="G548" s="3">
        <v>0</v>
      </c>
    </row>
    <row r="549" spans="1:7">
      <c r="A549" s="3">
        <v>525</v>
      </c>
      <c r="B549" s="3">
        <v>7.3724263946618045</v>
      </c>
      <c r="C549" s="3">
        <v>9.2250736053381956</v>
      </c>
      <c r="D549" s="3">
        <v>0.53076759838377952</v>
      </c>
      <c r="F549" s="3">
        <v>52.502502502502509</v>
      </c>
      <c r="G549" s="3">
        <v>0</v>
      </c>
    </row>
    <row r="550" spans="1:7">
      <c r="A550" s="3">
        <v>526</v>
      </c>
      <c r="B550" s="3">
        <v>7.5755113804792042</v>
      </c>
      <c r="C550" s="3">
        <v>19.068988619520795</v>
      </c>
      <c r="D550" s="3">
        <v>1.0971404377016487</v>
      </c>
      <c r="F550" s="3">
        <v>52.602602602602609</v>
      </c>
      <c r="G550" s="3">
        <v>0</v>
      </c>
    </row>
    <row r="551" spans="1:7">
      <c r="A551" s="3">
        <v>527</v>
      </c>
      <c r="B551" s="3">
        <v>6.9933344211359927</v>
      </c>
      <c r="C551" s="3">
        <v>-6.9933344211359927</v>
      </c>
      <c r="D551" s="3">
        <v>-0.40236376143959146</v>
      </c>
      <c r="F551" s="3">
        <v>52.702702702702709</v>
      </c>
      <c r="G551" s="3">
        <v>0</v>
      </c>
    </row>
    <row r="552" spans="1:7">
      <c r="A552" s="3">
        <v>528</v>
      </c>
      <c r="B552" s="3">
        <v>9.9042192178520487</v>
      </c>
      <c r="C552" s="3">
        <v>-9.9042192178520487</v>
      </c>
      <c r="D552" s="3">
        <v>-0.5698424612117865</v>
      </c>
      <c r="F552" s="3">
        <v>52.802802802802809</v>
      </c>
      <c r="G552" s="3">
        <v>0</v>
      </c>
    </row>
    <row r="553" spans="1:7">
      <c r="A553" s="3">
        <v>529</v>
      </c>
      <c r="B553" s="3">
        <v>7.0068734201904856</v>
      </c>
      <c r="C553" s="3">
        <v>-7.0068734201904856</v>
      </c>
      <c r="D553" s="3">
        <v>-0.40314273213620627</v>
      </c>
      <c r="F553" s="3">
        <v>52.902902902902909</v>
      </c>
      <c r="G553" s="3">
        <v>0</v>
      </c>
    </row>
    <row r="554" spans="1:7">
      <c r="A554" s="3">
        <v>530</v>
      </c>
      <c r="B554" s="3">
        <v>7.5619723814247104</v>
      </c>
      <c r="C554" s="3">
        <v>22.404327618575291</v>
      </c>
      <c r="D554" s="3">
        <v>1.2890402475090756</v>
      </c>
      <c r="F554" s="3">
        <v>53.003003003003009</v>
      </c>
      <c r="G554" s="3">
        <v>0</v>
      </c>
    </row>
    <row r="555" spans="1:7">
      <c r="A555" s="3">
        <v>531</v>
      </c>
      <c r="B555" s="3">
        <v>6.9662564230270059</v>
      </c>
      <c r="C555" s="3">
        <v>-6.9662564230270059</v>
      </c>
      <c r="D555" s="3">
        <v>-0.40080582004636173</v>
      </c>
      <c r="F555" s="3">
        <v>53.103103103103109</v>
      </c>
      <c r="G555" s="3">
        <v>0</v>
      </c>
    </row>
    <row r="556" spans="1:7">
      <c r="A556" s="3">
        <v>532</v>
      </c>
      <c r="B556" s="3">
        <v>6.8579444305910595</v>
      </c>
      <c r="C556" s="3">
        <v>-6.8579444305910595</v>
      </c>
      <c r="D556" s="3">
        <v>-0.39457405447344279</v>
      </c>
      <c r="F556" s="3">
        <v>53.203203203203209</v>
      </c>
      <c r="G556" s="3">
        <v>0</v>
      </c>
    </row>
    <row r="557" spans="1:7">
      <c r="A557" s="3">
        <v>533</v>
      </c>
      <c r="B557" s="3">
        <v>7.1693414088444056</v>
      </c>
      <c r="C557" s="3">
        <v>-7.1693414088444056</v>
      </c>
      <c r="D557" s="3">
        <v>-0.41249038049558462</v>
      </c>
      <c r="F557" s="3">
        <v>53.303303303303309</v>
      </c>
      <c r="G557" s="3">
        <v>0</v>
      </c>
    </row>
    <row r="558" spans="1:7">
      <c r="A558" s="3">
        <v>534</v>
      </c>
      <c r="B558" s="3">
        <v>6.9527174239725129</v>
      </c>
      <c r="C558" s="3">
        <v>27.23528257602749</v>
      </c>
      <c r="D558" s="3">
        <v>1.5669908059938733</v>
      </c>
      <c r="F558" s="3">
        <v>53.403403403403409</v>
      </c>
      <c r="G558" s="3">
        <v>0</v>
      </c>
    </row>
    <row r="559" spans="1:7">
      <c r="A559" s="3">
        <v>535</v>
      </c>
      <c r="B559" s="3">
        <v>7.0474904173539654</v>
      </c>
      <c r="C559" s="3">
        <v>20.538709582646035</v>
      </c>
      <c r="D559" s="3">
        <v>1.1817013094372277</v>
      </c>
      <c r="F559" s="3">
        <v>53.503503503503509</v>
      </c>
      <c r="G559" s="3">
        <v>0</v>
      </c>
    </row>
    <row r="560" spans="1:7">
      <c r="A560" s="3">
        <v>536</v>
      </c>
      <c r="B560" s="3">
        <v>6.7767104362641</v>
      </c>
      <c r="C560" s="3">
        <v>-6.7767104362641</v>
      </c>
      <c r="D560" s="3">
        <v>-0.38990023029375365</v>
      </c>
      <c r="F560" s="3">
        <v>53.603603603603609</v>
      </c>
      <c r="G560" s="3">
        <v>0</v>
      </c>
    </row>
    <row r="561" spans="1:7">
      <c r="A561" s="3">
        <v>537</v>
      </c>
      <c r="B561" s="3">
        <v>6.8850224287000463</v>
      </c>
      <c r="C561" s="3">
        <v>-6.8850224287000463</v>
      </c>
      <c r="D561" s="3">
        <v>-0.39613199586667253</v>
      </c>
      <c r="F561" s="3">
        <v>53.703703703703709</v>
      </c>
      <c r="G561" s="3">
        <v>0</v>
      </c>
    </row>
    <row r="562" spans="1:7">
      <c r="A562" s="3">
        <v>538</v>
      </c>
      <c r="B562" s="3">
        <v>6.8308664324820727</v>
      </c>
      <c r="C562" s="3">
        <v>-6.8308664324820727</v>
      </c>
      <c r="D562" s="3">
        <v>-0.39301611308021306</v>
      </c>
      <c r="F562" s="3">
        <v>53.80380380380381</v>
      </c>
      <c r="G562" s="3">
        <v>0</v>
      </c>
    </row>
    <row r="563" spans="1:7">
      <c r="A563" s="3">
        <v>539</v>
      </c>
      <c r="B563" s="3">
        <v>6.9391784249180191</v>
      </c>
      <c r="C563" s="3">
        <v>28.459021575081984</v>
      </c>
      <c r="D563" s="3">
        <v>1.6373990257397701</v>
      </c>
      <c r="F563" s="3">
        <v>53.90390390390391</v>
      </c>
      <c r="G563" s="3">
        <v>0</v>
      </c>
    </row>
    <row r="564" spans="1:7">
      <c r="A564" s="3">
        <v>540</v>
      </c>
      <c r="B564" s="3">
        <v>7.277653401280352</v>
      </c>
      <c r="C564" s="3">
        <v>-7.277653401280352</v>
      </c>
      <c r="D564" s="3">
        <v>-0.41872214606850355</v>
      </c>
      <c r="F564" s="3">
        <v>54.00400400400401</v>
      </c>
      <c r="G564" s="3">
        <v>0</v>
      </c>
    </row>
    <row r="565" spans="1:7">
      <c r="A565" s="3">
        <v>541</v>
      </c>
      <c r="B565" s="3">
        <v>7.1828804078988986</v>
      </c>
      <c r="C565" s="3">
        <v>14.438719592101101</v>
      </c>
      <c r="D565" s="3">
        <v>0.83073640921430614</v>
      </c>
      <c r="F565" s="3">
        <v>54.10410410410411</v>
      </c>
      <c r="G565" s="3">
        <v>0</v>
      </c>
    </row>
    <row r="566" spans="1:7">
      <c r="A566" s="3">
        <v>542</v>
      </c>
      <c r="B566" s="3">
        <v>7.453660388988764</v>
      </c>
      <c r="C566" s="3">
        <v>-7.453660388988764</v>
      </c>
      <c r="D566" s="3">
        <v>-0.42884876512449671</v>
      </c>
      <c r="F566" s="3">
        <v>54.20420420420421</v>
      </c>
      <c r="G566" s="3">
        <v>0</v>
      </c>
    </row>
    <row r="567" spans="1:7">
      <c r="A567" s="3">
        <v>543</v>
      </c>
      <c r="B567" s="3">
        <v>6.7767104362641</v>
      </c>
      <c r="C567" s="3">
        <v>99.377089563735908</v>
      </c>
      <c r="D567" s="3">
        <v>5.7176930416676237</v>
      </c>
      <c r="F567" s="3">
        <v>54.30430430430431</v>
      </c>
      <c r="G567" s="3">
        <v>0</v>
      </c>
    </row>
    <row r="568" spans="1:7">
      <c r="A568" s="3">
        <v>544</v>
      </c>
      <c r="B568" s="3">
        <v>7.101646413571939</v>
      </c>
      <c r="C568" s="3">
        <v>17.743053586428061</v>
      </c>
      <c r="D568" s="3">
        <v>1.020852336030535</v>
      </c>
      <c r="F568" s="3">
        <v>54.40440440440441</v>
      </c>
      <c r="G568" s="3">
        <v>0</v>
      </c>
    </row>
    <row r="569" spans="1:7">
      <c r="A569" s="3">
        <v>545</v>
      </c>
      <c r="B569" s="3">
        <v>7.0204124192449786</v>
      </c>
      <c r="C569" s="3">
        <v>22.176587580755019</v>
      </c>
      <c r="D569" s="3">
        <v>1.2759371506557615</v>
      </c>
      <c r="F569" s="3">
        <v>54.50450450450451</v>
      </c>
      <c r="G569" s="3">
        <v>0</v>
      </c>
    </row>
    <row r="570" spans="1:7">
      <c r="A570" s="3">
        <v>546</v>
      </c>
      <c r="B570" s="3">
        <v>7.1957424570006667</v>
      </c>
      <c r="C570" s="3">
        <v>24.583857542999333</v>
      </c>
      <c r="D570" s="3">
        <v>1.4144402077785221</v>
      </c>
      <c r="F570" s="3">
        <v>54.60460460460461</v>
      </c>
      <c r="G570" s="3">
        <v>0</v>
      </c>
    </row>
    <row r="571" spans="1:7">
      <c r="A571" s="3">
        <v>547</v>
      </c>
      <c r="B571" s="3">
        <v>8.5097023152392399</v>
      </c>
      <c r="C571" s="3">
        <v>-8.5097023152392399</v>
      </c>
      <c r="D571" s="3">
        <v>-0.48960847946045583</v>
      </c>
      <c r="F571" s="3">
        <v>54.70470470470471</v>
      </c>
      <c r="G571" s="3">
        <v>0</v>
      </c>
    </row>
    <row r="572" spans="1:7">
      <c r="A572" s="3">
        <v>548</v>
      </c>
      <c r="B572" s="3">
        <v>7.1558024097899118</v>
      </c>
      <c r="C572" s="3">
        <v>15.442997590210089</v>
      </c>
      <c r="D572" s="3">
        <v>0.88851786917550668</v>
      </c>
      <c r="F572" s="3">
        <v>54.80480480480481</v>
      </c>
      <c r="G572" s="3">
        <v>0</v>
      </c>
    </row>
    <row r="573" spans="1:7">
      <c r="A573" s="3">
        <v>549</v>
      </c>
      <c r="B573" s="3">
        <v>8.6044753086206942</v>
      </c>
      <c r="C573" s="3">
        <v>-8.6044753086206942</v>
      </c>
      <c r="D573" s="3">
        <v>-0.49506127433675995</v>
      </c>
      <c r="F573" s="3">
        <v>54.90490490490491</v>
      </c>
      <c r="G573" s="3">
        <v>0</v>
      </c>
    </row>
    <row r="574" spans="1:7">
      <c r="A574" s="3">
        <v>550</v>
      </c>
      <c r="B574" s="3">
        <v>7.0339514182994725</v>
      </c>
      <c r="C574" s="3">
        <v>35.519148581700527</v>
      </c>
      <c r="D574" s="3">
        <v>2.0436057202228337</v>
      </c>
      <c r="F574" s="3">
        <v>55.00500500500501</v>
      </c>
      <c r="G574" s="3">
        <v>0</v>
      </c>
    </row>
    <row r="575" spans="1:7">
      <c r="A575" s="3">
        <v>551</v>
      </c>
      <c r="B575" s="3">
        <v>7.0745684154629522</v>
      </c>
      <c r="C575" s="3">
        <v>5.9972315845370474</v>
      </c>
      <c r="D575" s="3">
        <v>0.34505266204424845</v>
      </c>
      <c r="F575" s="3">
        <v>55.10510510510511</v>
      </c>
      <c r="G575" s="3">
        <v>0</v>
      </c>
    </row>
    <row r="576" spans="1:7">
      <c r="A576" s="3">
        <v>552</v>
      </c>
      <c r="B576" s="3">
        <v>7.277653401280352</v>
      </c>
      <c r="C576" s="3">
        <v>-7.277653401280352</v>
      </c>
      <c r="D576" s="3">
        <v>-0.41872214606850355</v>
      </c>
      <c r="F576" s="3">
        <v>55.20520520520521</v>
      </c>
      <c r="G576" s="3">
        <v>0</v>
      </c>
    </row>
    <row r="577" spans="1:7">
      <c r="A577" s="3">
        <v>553</v>
      </c>
      <c r="B577" s="3">
        <v>7.5348943833157236</v>
      </c>
      <c r="C577" s="3">
        <v>-7.5348943833157236</v>
      </c>
      <c r="D577" s="3">
        <v>-0.43352258930418586</v>
      </c>
      <c r="F577" s="3">
        <v>55.305305305305311</v>
      </c>
      <c r="G577" s="3">
        <v>0</v>
      </c>
    </row>
    <row r="578" spans="1:7">
      <c r="A578" s="3">
        <v>554</v>
      </c>
      <c r="B578" s="3">
        <v>7.5348943833157236</v>
      </c>
      <c r="C578" s="3">
        <v>-7.5348943833157236</v>
      </c>
      <c r="D578" s="3">
        <v>-0.43352258930418586</v>
      </c>
      <c r="F578" s="3">
        <v>55.405405405405411</v>
      </c>
      <c r="G578" s="3">
        <v>0</v>
      </c>
    </row>
    <row r="579" spans="1:7">
      <c r="A579" s="3">
        <v>555</v>
      </c>
      <c r="B579" s="3">
        <v>7.9275253558960292</v>
      </c>
      <c r="C579" s="3">
        <v>1.9489746441039708</v>
      </c>
      <c r="D579" s="3">
        <v>0.11213488752689713</v>
      </c>
      <c r="F579" s="3">
        <v>55.505505505505511</v>
      </c>
      <c r="G579" s="3">
        <v>0</v>
      </c>
    </row>
    <row r="580" spans="1:7">
      <c r="A580" s="3">
        <v>556</v>
      </c>
      <c r="B580" s="3">
        <v>7.1558024097899118</v>
      </c>
      <c r="C580" s="3">
        <v>-7.1558024097899118</v>
      </c>
      <c r="D580" s="3">
        <v>-0.41171140979896975</v>
      </c>
      <c r="F580" s="3">
        <v>55.605605605605611</v>
      </c>
      <c r="G580" s="3">
        <v>0</v>
      </c>
    </row>
    <row r="581" spans="1:7">
      <c r="A581" s="3">
        <v>557</v>
      </c>
      <c r="B581" s="3">
        <v>7.0068734201904856</v>
      </c>
      <c r="C581" s="3">
        <v>-7.0068734201904856</v>
      </c>
      <c r="D581" s="3">
        <v>-0.40314273213620627</v>
      </c>
      <c r="F581" s="3">
        <v>55.705705705705711</v>
      </c>
      <c r="G581" s="3">
        <v>0</v>
      </c>
    </row>
    <row r="582" spans="1:7">
      <c r="A582" s="3">
        <v>558</v>
      </c>
      <c r="B582" s="3">
        <v>7.629667376697177</v>
      </c>
      <c r="C582" s="3">
        <v>-7.629667376697177</v>
      </c>
      <c r="D582" s="3">
        <v>-0.43897538418048992</v>
      </c>
      <c r="F582" s="3">
        <v>55.805805805805811</v>
      </c>
      <c r="G582" s="3">
        <v>0</v>
      </c>
    </row>
    <row r="583" spans="1:7">
      <c r="A583" s="3">
        <v>559</v>
      </c>
      <c r="B583" s="3">
        <v>6.9527174239725129</v>
      </c>
      <c r="C583" s="3">
        <v>-6.9527174239725129</v>
      </c>
      <c r="D583" s="3">
        <v>-0.40002684934974686</v>
      </c>
      <c r="F583" s="3">
        <v>55.905905905905911</v>
      </c>
      <c r="G583" s="3">
        <v>0</v>
      </c>
    </row>
    <row r="584" spans="1:7">
      <c r="A584" s="3">
        <v>560</v>
      </c>
      <c r="B584" s="3">
        <v>7.0474904173539654</v>
      </c>
      <c r="C584" s="3">
        <v>-7.0474904173539654</v>
      </c>
      <c r="D584" s="3">
        <v>-0.40547964422605087</v>
      </c>
      <c r="F584" s="3">
        <v>56.006006006006011</v>
      </c>
      <c r="G584" s="3">
        <v>0</v>
      </c>
    </row>
    <row r="585" spans="1:7">
      <c r="A585" s="3">
        <v>561</v>
      </c>
      <c r="B585" s="3">
        <v>6.8985614277545393</v>
      </c>
      <c r="C585" s="3">
        <v>-6.8985614277545393</v>
      </c>
      <c r="D585" s="3">
        <v>-0.39691096656328739</v>
      </c>
      <c r="F585" s="3">
        <v>56.106106106106111</v>
      </c>
      <c r="G585" s="3">
        <v>0</v>
      </c>
    </row>
    <row r="586" spans="1:7">
      <c r="A586" s="3">
        <v>562</v>
      </c>
      <c r="B586" s="3">
        <v>7.3588873956073115</v>
      </c>
      <c r="C586" s="3">
        <v>-7.3588873956073115</v>
      </c>
      <c r="D586" s="3">
        <v>-0.4233959702481927</v>
      </c>
      <c r="F586" s="3">
        <v>56.206206206206211</v>
      </c>
      <c r="G586" s="3">
        <v>0</v>
      </c>
    </row>
    <row r="587" spans="1:7">
      <c r="A587" s="3">
        <v>563</v>
      </c>
      <c r="B587" s="3">
        <v>6.7767104362641</v>
      </c>
      <c r="C587" s="3">
        <v>-6.7767104362641</v>
      </c>
      <c r="D587" s="3">
        <v>-0.38990023029375365</v>
      </c>
      <c r="F587" s="3">
        <v>56.306306306306311</v>
      </c>
      <c r="G587" s="3">
        <v>0</v>
      </c>
    </row>
    <row r="588" spans="1:7">
      <c r="A588" s="3">
        <v>564</v>
      </c>
      <c r="B588" s="3">
        <v>6.9527174239725129</v>
      </c>
      <c r="C588" s="3">
        <v>-6.9527174239725129</v>
      </c>
      <c r="D588" s="3">
        <v>-0.40002684934974686</v>
      </c>
      <c r="F588" s="3">
        <v>56.406406406406411</v>
      </c>
      <c r="G588" s="3">
        <v>0</v>
      </c>
    </row>
    <row r="589" spans="1:7">
      <c r="A589" s="3">
        <v>565</v>
      </c>
      <c r="B589" s="3">
        <v>7.8185364135073581</v>
      </c>
      <c r="C589" s="3">
        <v>-7.8185364135073581</v>
      </c>
      <c r="D589" s="3">
        <v>-0.44984202539826718</v>
      </c>
      <c r="F589" s="3">
        <v>56.506506506506511</v>
      </c>
      <c r="G589" s="3">
        <v>0</v>
      </c>
    </row>
    <row r="590" spans="1:7">
      <c r="A590" s="3">
        <v>566</v>
      </c>
      <c r="B590" s="3">
        <v>7.0339514182994725</v>
      </c>
      <c r="C590" s="3">
        <v>-7.0339514182994725</v>
      </c>
      <c r="D590" s="3">
        <v>-0.40470067352943601</v>
      </c>
      <c r="F590" s="3">
        <v>56.606606606606611</v>
      </c>
      <c r="G590" s="3">
        <v>0</v>
      </c>
    </row>
    <row r="591" spans="1:7">
      <c r="A591" s="3">
        <v>567</v>
      </c>
      <c r="B591" s="3">
        <v>7.2641144022258581</v>
      </c>
      <c r="C591" s="3">
        <v>-7.2641144022258581</v>
      </c>
      <c r="D591" s="3">
        <v>-0.41794317537188863</v>
      </c>
      <c r="F591" s="3">
        <v>56.706706706706711</v>
      </c>
      <c r="G591" s="3">
        <v>0</v>
      </c>
    </row>
    <row r="592" spans="1:7">
      <c r="A592" s="3">
        <v>568</v>
      </c>
      <c r="B592" s="3">
        <v>7.4265823908797781</v>
      </c>
      <c r="C592" s="3">
        <v>-7.4265823908797781</v>
      </c>
      <c r="D592" s="3">
        <v>-0.42729082373126703</v>
      </c>
      <c r="F592" s="3">
        <v>56.806806806806811</v>
      </c>
      <c r="G592" s="3">
        <v>0</v>
      </c>
    </row>
    <row r="593" spans="1:7">
      <c r="A593" s="3">
        <v>569</v>
      </c>
      <c r="B593" s="3">
        <v>8.1712273388769088</v>
      </c>
      <c r="C593" s="3">
        <v>13.505872661123091</v>
      </c>
      <c r="D593" s="3">
        <v>0.77706475884087511</v>
      </c>
      <c r="F593" s="3">
        <v>56.906906906906912</v>
      </c>
      <c r="G593" s="3">
        <v>0</v>
      </c>
    </row>
    <row r="594" spans="1:7">
      <c r="A594" s="3">
        <v>570</v>
      </c>
      <c r="B594" s="3">
        <v>6.9797954220814988</v>
      </c>
      <c r="C594" s="3">
        <v>-6.9797954220814988</v>
      </c>
      <c r="D594" s="3">
        <v>-0.40158479074297654</v>
      </c>
      <c r="F594" s="3">
        <v>57.007007007007012</v>
      </c>
      <c r="G594" s="3">
        <v>0</v>
      </c>
    </row>
    <row r="595" spans="1:7">
      <c r="A595" s="3">
        <v>571</v>
      </c>
      <c r="B595" s="3">
        <v>6.8579444305910595</v>
      </c>
      <c r="C595" s="3">
        <v>-6.8579444305910595</v>
      </c>
      <c r="D595" s="3">
        <v>-0.39457405447344279</v>
      </c>
      <c r="F595" s="3">
        <v>57.107107107107112</v>
      </c>
      <c r="G595" s="3">
        <v>0</v>
      </c>
    </row>
    <row r="596" spans="1:7">
      <c r="A596" s="3">
        <v>572</v>
      </c>
      <c r="B596" s="3">
        <v>7.3318093974983247</v>
      </c>
      <c r="C596" s="3">
        <v>-7.3318093974983247</v>
      </c>
      <c r="D596" s="3">
        <v>-0.42183802885496297</v>
      </c>
      <c r="F596" s="3">
        <v>57.207207207207212</v>
      </c>
      <c r="G596" s="3">
        <v>0</v>
      </c>
    </row>
    <row r="597" spans="1:7">
      <c r="A597" s="3">
        <v>573</v>
      </c>
      <c r="B597" s="3">
        <v>6.5736254504467002</v>
      </c>
      <c r="C597" s="3">
        <v>-6.5736254504467002</v>
      </c>
      <c r="D597" s="3">
        <v>-0.3782156698445307</v>
      </c>
      <c r="F597" s="3">
        <v>57.307307307307312</v>
      </c>
      <c r="G597" s="3">
        <v>0</v>
      </c>
    </row>
    <row r="598" spans="1:7">
      <c r="A598" s="3">
        <v>574</v>
      </c>
      <c r="B598" s="3">
        <v>8.7669432972746133</v>
      </c>
      <c r="C598" s="3">
        <v>-8.7669432972746133</v>
      </c>
      <c r="D598" s="3">
        <v>-0.50440892269613824</v>
      </c>
      <c r="F598" s="3">
        <v>57.407407407407412</v>
      </c>
      <c r="G598" s="3">
        <v>0</v>
      </c>
    </row>
    <row r="599" spans="1:7">
      <c r="A599" s="3">
        <v>575</v>
      </c>
      <c r="B599" s="3">
        <v>6.9121004268090331</v>
      </c>
      <c r="C599" s="3">
        <v>-6.9121004268090331</v>
      </c>
      <c r="D599" s="3">
        <v>-0.39768993725990226</v>
      </c>
      <c r="F599" s="3">
        <v>57.507507507507512</v>
      </c>
      <c r="G599" s="3">
        <v>0</v>
      </c>
    </row>
    <row r="600" spans="1:7">
      <c r="A600" s="3">
        <v>576</v>
      </c>
      <c r="B600" s="3">
        <v>7.0474904173539654</v>
      </c>
      <c r="C600" s="3">
        <v>-7.0474904173539654</v>
      </c>
      <c r="D600" s="3">
        <v>-0.40547964422605087</v>
      </c>
      <c r="F600" s="3">
        <v>57.607607607607612</v>
      </c>
      <c r="G600" s="3">
        <v>0</v>
      </c>
    </row>
    <row r="601" spans="1:7">
      <c r="A601" s="3">
        <v>577</v>
      </c>
      <c r="B601" s="3">
        <v>6.9527174239725129</v>
      </c>
      <c r="C601" s="3">
        <v>-6.9527174239725129</v>
      </c>
      <c r="D601" s="3">
        <v>-0.40002684934974686</v>
      </c>
      <c r="F601" s="3">
        <v>57.707707707707712</v>
      </c>
      <c r="G601" s="3">
        <v>0</v>
      </c>
    </row>
    <row r="602" spans="1:7">
      <c r="A602" s="3">
        <v>578</v>
      </c>
      <c r="B602" s="3">
        <v>6.9256394258635261</v>
      </c>
      <c r="C602" s="3">
        <v>-6.9256394258635261</v>
      </c>
      <c r="D602" s="3">
        <v>-0.39846890795651713</v>
      </c>
      <c r="F602" s="3">
        <v>57.807807807807812</v>
      </c>
      <c r="G602" s="3">
        <v>0</v>
      </c>
    </row>
    <row r="603" spans="1:7">
      <c r="A603" s="3">
        <v>579</v>
      </c>
      <c r="B603" s="3">
        <v>6.9121004268090331</v>
      </c>
      <c r="C603" s="3">
        <v>31.183099573190965</v>
      </c>
      <c r="D603" s="3">
        <v>1.7941297358372741</v>
      </c>
      <c r="F603" s="3">
        <v>57.907907907907912</v>
      </c>
      <c r="G603" s="3">
        <v>0</v>
      </c>
    </row>
    <row r="604" spans="1:7">
      <c r="A604" s="3">
        <v>580</v>
      </c>
      <c r="B604" s="3">
        <v>6.9797954220814988</v>
      </c>
      <c r="C604" s="3">
        <v>-6.9797954220814988</v>
      </c>
      <c r="D604" s="3">
        <v>-0.40158479074297654</v>
      </c>
      <c r="F604" s="3">
        <v>58.008008008008012</v>
      </c>
      <c r="G604" s="3">
        <v>0</v>
      </c>
    </row>
    <row r="605" spans="1:7">
      <c r="A605" s="3">
        <v>581</v>
      </c>
      <c r="B605" s="3">
        <v>7.0068734201904856</v>
      </c>
      <c r="C605" s="3">
        <v>-7.0068734201904856</v>
      </c>
      <c r="D605" s="3">
        <v>-0.40314273213620627</v>
      </c>
      <c r="F605" s="3">
        <v>58.108108108108112</v>
      </c>
      <c r="G605" s="3">
        <v>0</v>
      </c>
    </row>
    <row r="606" spans="1:7">
      <c r="A606" s="3">
        <v>582</v>
      </c>
      <c r="B606" s="3">
        <v>7.8056743644055899</v>
      </c>
      <c r="C606" s="3">
        <v>-7.8056743644055899</v>
      </c>
      <c r="D606" s="3">
        <v>-0.44910200323648308</v>
      </c>
      <c r="F606" s="3">
        <v>58.208208208208212</v>
      </c>
      <c r="G606" s="3">
        <v>0</v>
      </c>
    </row>
    <row r="607" spans="1:7">
      <c r="A607" s="3">
        <v>583</v>
      </c>
      <c r="B607" s="3">
        <v>7.101646413571939</v>
      </c>
      <c r="C607" s="3">
        <v>-7.101646413571939</v>
      </c>
      <c r="D607" s="3">
        <v>-0.40859552701251034</v>
      </c>
      <c r="F607" s="3">
        <v>58.308308308308312</v>
      </c>
      <c r="G607" s="3">
        <v>0</v>
      </c>
    </row>
    <row r="608" spans="1:7">
      <c r="A608" s="3">
        <v>584</v>
      </c>
      <c r="B608" s="3">
        <v>7.0204124192449786</v>
      </c>
      <c r="C608" s="3">
        <v>-7.0204124192449786</v>
      </c>
      <c r="D608" s="3">
        <v>-0.40392170283282114</v>
      </c>
      <c r="F608" s="3">
        <v>58.408408408408413</v>
      </c>
      <c r="G608" s="3">
        <v>0</v>
      </c>
    </row>
    <row r="609" spans="1:7">
      <c r="A609" s="3">
        <v>585</v>
      </c>
      <c r="B609" s="3">
        <v>6.9797954220814988</v>
      </c>
      <c r="C609" s="3">
        <v>-6.9797954220814988</v>
      </c>
      <c r="D609" s="3">
        <v>-0.40158479074297654</v>
      </c>
      <c r="F609" s="3">
        <v>58.508508508508513</v>
      </c>
      <c r="G609" s="3">
        <v>0</v>
      </c>
    </row>
    <row r="610" spans="1:7">
      <c r="A610" s="3">
        <v>586</v>
      </c>
      <c r="B610" s="3">
        <v>7.0745684154629522</v>
      </c>
      <c r="C610" s="3">
        <v>45.212931584537046</v>
      </c>
      <c r="D610" s="3">
        <v>2.6013406656320219</v>
      </c>
      <c r="F610" s="3">
        <v>58.608608608608613</v>
      </c>
      <c r="G610" s="3">
        <v>0</v>
      </c>
    </row>
    <row r="611" spans="1:7">
      <c r="A611" s="3">
        <v>587</v>
      </c>
      <c r="B611" s="3">
        <v>6.9527174239725129</v>
      </c>
      <c r="C611" s="3">
        <v>-6.9527174239725129</v>
      </c>
      <c r="D611" s="3">
        <v>-0.40002684934974686</v>
      </c>
      <c r="F611" s="3">
        <v>58.708708708708713</v>
      </c>
      <c r="G611" s="3">
        <v>0</v>
      </c>
    </row>
    <row r="612" spans="1:7">
      <c r="A612" s="3">
        <v>588</v>
      </c>
      <c r="B612" s="3">
        <v>7.5755113804792042</v>
      </c>
      <c r="C612" s="3">
        <v>-7.5755113804792042</v>
      </c>
      <c r="D612" s="3">
        <v>-0.43585950139403046</v>
      </c>
      <c r="F612" s="3">
        <v>58.808808808808813</v>
      </c>
      <c r="G612" s="3">
        <v>0</v>
      </c>
    </row>
    <row r="613" spans="1:7">
      <c r="A613" s="3">
        <v>589</v>
      </c>
      <c r="B613" s="3">
        <v>8.861039340703341</v>
      </c>
      <c r="C613" s="3">
        <v>-8.861039340703341</v>
      </c>
      <c r="D613" s="3">
        <v>-0.50982276903761148</v>
      </c>
      <c r="F613" s="3">
        <v>58.908908908908913</v>
      </c>
      <c r="G613" s="3">
        <v>0</v>
      </c>
    </row>
    <row r="614" spans="1:7">
      <c r="A614" s="3">
        <v>590</v>
      </c>
      <c r="B614" s="3">
        <v>6.7767104362641</v>
      </c>
      <c r="C614" s="3">
        <v>-6.7767104362641</v>
      </c>
      <c r="D614" s="3">
        <v>-0.38990023029375365</v>
      </c>
      <c r="F614" s="3">
        <v>59.009009009009013</v>
      </c>
      <c r="G614" s="3">
        <v>0</v>
      </c>
    </row>
    <row r="615" spans="1:7">
      <c r="A615" s="3">
        <v>591</v>
      </c>
      <c r="B615" s="3">
        <v>7.6973623719696436</v>
      </c>
      <c r="C615" s="3">
        <v>12.183937628030357</v>
      </c>
      <c r="D615" s="3">
        <v>0.70100679846557801</v>
      </c>
      <c r="F615" s="3">
        <v>59.109109109109113</v>
      </c>
      <c r="G615" s="3">
        <v>0</v>
      </c>
    </row>
    <row r="616" spans="1:7">
      <c r="A616" s="3">
        <v>592</v>
      </c>
      <c r="B616" s="3">
        <v>7.616128377642684</v>
      </c>
      <c r="C616" s="3">
        <v>13.470071622357317</v>
      </c>
      <c r="D616" s="3">
        <v>0.77500493447759211</v>
      </c>
      <c r="F616" s="3">
        <v>59.209209209209213</v>
      </c>
      <c r="G616" s="3">
        <v>0</v>
      </c>
    </row>
    <row r="617" spans="1:7">
      <c r="A617" s="3">
        <v>593</v>
      </c>
      <c r="B617" s="3">
        <v>7.0068734201904856</v>
      </c>
      <c r="C617" s="3">
        <v>-7.0068734201904856</v>
      </c>
      <c r="D617" s="3">
        <v>-0.40314273213620627</v>
      </c>
      <c r="F617" s="3">
        <v>59.309309309309313</v>
      </c>
      <c r="G617" s="3">
        <v>0</v>
      </c>
    </row>
    <row r="618" spans="1:7">
      <c r="A618" s="3">
        <v>594</v>
      </c>
      <c r="B618" s="3">
        <v>7.0339514182994725</v>
      </c>
      <c r="C618" s="3">
        <v>-7.0339514182994725</v>
      </c>
      <c r="D618" s="3">
        <v>-0.40470067352943601</v>
      </c>
      <c r="F618" s="3">
        <v>59.409409409409413</v>
      </c>
      <c r="G618" s="3">
        <v>0</v>
      </c>
    </row>
    <row r="619" spans="1:7">
      <c r="A619" s="3">
        <v>595</v>
      </c>
      <c r="B619" s="3">
        <v>7.2641144022258581</v>
      </c>
      <c r="C619" s="3">
        <v>-7.2641144022258581</v>
      </c>
      <c r="D619" s="3">
        <v>-0.41794317537188863</v>
      </c>
      <c r="F619" s="3">
        <v>59.509509509509513</v>
      </c>
      <c r="G619" s="3">
        <v>0</v>
      </c>
    </row>
    <row r="620" spans="1:7">
      <c r="A620" s="3">
        <v>596</v>
      </c>
      <c r="B620" s="3">
        <v>6.7767104362641</v>
      </c>
      <c r="C620" s="3">
        <v>-6.7767104362641</v>
      </c>
      <c r="D620" s="3">
        <v>-0.38990023029375365</v>
      </c>
      <c r="F620" s="3">
        <v>59.609609609609613</v>
      </c>
      <c r="G620" s="3">
        <v>0</v>
      </c>
    </row>
    <row r="621" spans="1:7">
      <c r="A621" s="3">
        <v>597</v>
      </c>
      <c r="B621" s="3">
        <v>7.0204124192449786</v>
      </c>
      <c r="C621" s="3">
        <v>22.176587580755019</v>
      </c>
      <c r="D621" s="3">
        <v>1.2759371506557615</v>
      </c>
      <c r="F621" s="3">
        <v>59.709709709709713</v>
      </c>
      <c r="G621" s="3">
        <v>0</v>
      </c>
    </row>
    <row r="622" spans="1:7">
      <c r="A622" s="3">
        <v>598</v>
      </c>
      <c r="B622" s="3">
        <v>7.0204124192449786</v>
      </c>
      <c r="C622" s="3">
        <v>-7.0204124192449786</v>
      </c>
      <c r="D622" s="3">
        <v>-0.40392170283282114</v>
      </c>
      <c r="F622" s="3">
        <v>59.809809809809813</v>
      </c>
      <c r="G622" s="3">
        <v>0</v>
      </c>
    </row>
    <row r="623" spans="1:7">
      <c r="A623" s="3">
        <v>599</v>
      </c>
      <c r="B623" s="3">
        <v>7.1558024097899118</v>
      </c>
      <c r="C623" s="3">
        <v>15.442997590210089</v>
      </c>
      <c r="D623" s="3">
        <v>0.88851786917550668</v>
      </c>
      <c r="F623" s="3">
        <v>59.909909909909921</v>
      </c>
      <c r="G623" s="3">
        <v>0</v>
      </c>
    </row>
    <row r="624" spans="1:7">
      <c r="A624" s="3">
        <v>600</v>
      </c>
      <c r="B624" s="3">
        <v>7.7379793691331233</v>
      </c>
      <c r="C624" s="3">
        <v>-7.7379793691331233</v>
      </c>
      <c r="D624" s="3">
        <v>-0.4452071497534088</v>
      </c>
      <c r="F624" s="3">
        <v>60.010010010010021</v>
      </c>
      <c r="G624" s="3">
        <v>0</v>
      </c>
    </row>
    <row r="625" spans="1:7">
      <c r="A625" s="3">
        <v>601</v>
      </c>
      <c r="B625" s="3">
        <v>7.3588873956073115</v>
      </c>
      <c r="C625" s="3">
        <v>17.95751260439269</v>
      </c>
      <c r="D625" s="3">
        <v>1.0331913051040134</v>
      </c>
      <c r="F625" s="3">
        <v>60.110110110110121</v>
      </c>
      <c r="G625" s="3">
        <v>0</v>
      </c>
    </row>
    <row r="626" spans="1:7">
      <c r="A626" s="3">
        <v>602</v>
      </c>
      <c r="B626" s="3">
        <v>7.5484333823702174</v>
      </c>
      <c r="C626" s="3">
        <v>-7.5484333823702174</v>
      </c>
      <c r="D626" s="3">
        <v>-0.43430156000080072</v>
      </c>
      <c r="F626" s="3">
        <v>60.210210210210221</v>
      </c>
      <c r="G626" s="3">
        <v>0</v>
      </c>
    </row>
    <row r="627" spans="1:7">
      <c r="A627" s="3">
        <v>603</v>
      </c>
      <c r="B627" s="3">
        <v>7.0881074145174452</v>
      </c>
      <c r="C627" s="3">
        <v>18.389592585482553</v>
      </c>
      <c r="D627" s="3">
        <v>1.0580511667901109</v>
      </c>
      <c r="F627" s="3">
        <v>60.310310310310321</v>
      </c>
      <c r="G627" s="3">
        <v>0</v>
      </c>
    </row>
    <row r="628" spans="1:7">
      <c r="A628" s="3">
        <v>604</v>
      </c>
      <c r="B628" s="3">
        <v>6.8444054315365666</v>
      </c>
      <c r="C628" s="3">
        <v>-6.8444054315365666</v>
      </c>
      <c r="D628" s="3">
        <v>-0.39379508377682798</v>
      </c>
      <c r="F628" s="3">
        <v>60.410410410410421</v>
      </c>
      <c r="G628" s="3">
        <v>0</v>
      </c>
    </row>
    <row r="629" spans="1:7">
      <c r="A629" s="3">
        <v>605</v>
      </c>
      <c r="B629" s="3">
        <v>7.0339514182994725</v>
      </c>
      <c r="C629" s="3">
        <v>-7.0339514182994725</v>
      </c>
      <c r="D629" s="3">
        <v>-0.40470067352943601</v>
      </c>
      <c r="F629" s="3">
        <v>60.510510510510521</v>
      </c>
      <c r="G629" s="3">
        <v>0</v>
      </c>
    </row>
    <row r="630" spans="1:7">
      <c r="A630" s="3">
        <v>606</v>
      </c>
      <c r="B630" s="3">
        <v>7.5348943833157236</v>
      </c>
      <c r="C630" s="3">
        <v>-7.5348943833157236</v>
      </c>
      <c r="D630" s="3">
        <v>-0.43352258930418586</v>
      </c>
      <c r="F630" s="3">
        <v>60.610610610610621</v>
      </c>
      <c r="G630" s="3">
        <v>0</v>
      </c>
    </row>
    <row r="631" spans="1:7">
      <c r="A631" s="3">
        <v>607</v>
      </c>
      <c r="B631" s="3">
        <v>7.2099584060078854</v>
      </c>
      <c r="C631" s="3">
        <v>-7.2099584060078854</v>
      </c>
      <c r="D631" s="3">
        <v>-0.41482729258542922</v>
      </c>
      <c r="F631" s="3">
        <v>60.710710710710721</v>
      </c>
      <c r="G631" s="3">
        <v>0</v>
      </c>
    </row>
    <row r="632" spans="1:7">
      <c r="A632" s="3">
        <v>608</v>
      </c>
      <c r="B632" s="3">
        <v>7.3318093974983247</v>
      </c>
      <c r="C632" s="3">
        <v>-7.3318093974983247</v>
      </c>
      <c r="D632" s="3">
        <v>-0.42183802885496297</v>
      </c>
      <c r="F632" s="3">
        <v>60.810810810810821</v>
      </c>
      <c r="G632" s="3">
        <v>0</v>
      </c>
    </row>
    <row r="633" spans="1:7">
      <c r="A633" s="3">
        <v>609</v>
      </c>
      <c r="B633" s="3">
        <v>6.9256394258635261</v>
      </c>
      <c r="C633" s="3">
        <v>-6.9256394258635261</v>
      </c>
      <c r="D633" s="3">
        <v>-0.39846890795651713</v>
      </c>
      <c r="F633" s="3">
        <v>60.910910910910921</v>
      </c>
      <c r="G633" s="3">
        <v>0</v>
      </c>
    </row>
    <row r="634" spans="1:7">
      <c r="A634" s="3">
        <v>610</v>
      </c>
      <c r="B634" s="3">
        <v>7.9275253558960292</v>
      </c>
      <c r="C634" s="3">
        <v>-7.9275253558960292</v>
      </c>
      <c r="D634" s="3">
        <v>-0.45611273950601683</v>
      </c>
      <c r="F634" s="3">
        <v>61.011011011011021</v>
      </c>
      <c r="G634" s="3">
        <v>0</v>
      </c>
    </row>
    <row r="635" spans="1:7">
      <c r="A635" s="3">
        <v>611</v>
      </c>
      <c r="B635" s="3">
        <v>7.2099584060078854</v>
      </c>
      <c r="C635" s="3">
        <v>-7.2099584060078854</v>
      </c>
      <c r="D635" s="3">
        <v>-0.41482729258542922</v>
      </c>
      <c r="F635" s="3">
        <v>61.111111111111121</v>
      </c>
      <c r="G635" s="3">
        <v>0</v>
      </c>
    </row>
    <row r="636" spans="1:7">
      <c r="A636" s="3">
        <v>612</v>
      </c>
      <c r="B636" s="3">
        <v>9.1460352708004251</v>
      </c>
      <c r="C636" s="3">
        <v>-9.1460352708004251</v>
      </c>
      <c r="D636" s="3">
        <v>-0.5262201022013544</v>
      </c>
      <c r="F636" s="3">
        <v>61.211211211211221</v>
      </c>
      <c r="G636" s="3">
        <v>0</v>
      </c>
    </row>
    <row r="637" spans="1:7">
      <c r="A637" s="3">
        <v>613</v>
      </c>
      <c r="B637" s="3">
        <v>6.8308664324820727</v>
      </c>
      <c r="C637" s="3">
        <v>-6.8308664324820727</v>
      </c>
      <c r="D637" s="3">
        <v>-0.39301611308021306</v>
      </c>
      <c r="F637" s="3">
        <v>61.311311311311322</v>
      </c>
      <c r="G637" s="3">
        <v>0</v>
      </c>
    </row>
    <row r="638" spans="1:7">
      <c r="A638" s="3">
        <v>614</v>
      </c>
      <c r="B638" s="3">
        <v>6.8714834296455525</v>
      </c>
      <c r="C638" s="3">
        <v>-6.8714834296455525</v>
      </c>
      <c r="D638" s="3">
        <v>-0.39535302517005766</v>
      </c>
      <c r="F638" s="3">
        <v>61.411411411411422</v>
      </c>
      <c r="G638" s="3">
        <v>0</v>
      </c>
    </row>
    <row r="639" spans="1:7">
      <c r="A639" s="3">
        <v>615</v>
      </c>
      <c r="B639" s="3">
        <v>6.7767104362641</v>
      </c>
      <c r="C639" s="3">
        <v>-6.7767104362641</v>
      </c>
      <c r="D639" s="3">
        <v>-0.38990023029375365</v>
      </c>
      <c r="F639" s="3">
        <v>61.511511511511522</v>
      </c>
      <c r="G639" s="3">
        <v>0</v>
      </c>
    </row>
    <row r="640" spans="1:7">
      <c r="A640" s="3">
        <v>616</v>
      </c>
      <c r="B640" s="3">
        <v>6.8308664324820727</v>
      </c>
      <c r="C640" s="3">
        <v>42.551833567517924</v>
      </c>
      <c r="D640" s="3">
        <v>2.4482335291491473</v>
      </c>
      <c r="F640" s="3">
        <v>61.611611611611622</v>
      </c>
      <c r="G640" s="3">
        <v>0</v>
      </c>
    </row>
    <row r="641" spans="1:7">
      <c r="A641" s="3">
        <v>617</v>
      </c>
      <c r="B641" s="3">
        <v>7.3724263946618045</v>
      </c>
      <c r="C641" s="3">
        <v>19.598473605338196</v>
      </c>
      <c r="D641" s="3">
        <v>1.1276045278894982</v>
      </c>
      <c r="F641" s="3">
        <v>61.711711711711722</v>
      </c>
      <c r="G641" s="3">
        <v>0</v>
      </c>
    </row>
    <row r="642" spans="1:7">
      <c r="A642" s="3">
        <v>618</v>
      </c>
      <c r="B642" s="3">
        <v>6.7767104362641</v>
      </c>
      <c r="C642" s="3">
        <v>-6.7767104362641</v>
      </c>
      <c r="D642" s="3">
        <v>-0.38990023029375365</v>
      </c>
      <c r="F642" s="3">
        <v>61.811811811811822</v>
      </c>
      <c r="G642" s="3">
        <v>0</v>
      </c>
    </row>
    <row r="643" spans="1:7">
      <c r="A643" s="3">
        <v>619</v>
      </c>
      <c r="B643" s="3">
        <v>6.9391784249180191</v>
      </c>
      <c r="C643" s="3">
        <v>28.459021575081984</v>
      </c>
      <c r="D643" s="3">
        <v>1.6373990257397701</v>
      </c>
      <c r="F643" s="3">
        <v>61.911911911911922</v>
      </c>
      <c r="G643" s="3">
        <v>0</v>
      </c>
    </row>
    <row r="644" spans="1:7">
      <c r="A644" s="3">
        <v>620</v>
      </c>
      <c r="B644" s="3">
        <v>8.8210992934925869</v>
      </c>
      <c r="C644" s="3">
        <v>6.1265007065074126</v>
      </c>
      <c r="D644" s="3">
        <v>0.35249020285407867</v>
      </c>
      <c r="F644" s="3">
        <v>62.012012012012022</v>
      </c>
      <c r="G644" s="3">
        <v>0</v>
      </c>
    </row>
    <row r="645" spans="1:7">
      <c r="A645" s="3">
        <v>621</v>
      </c>
      <c r="B645" s="3">
        <v>7.0068734201904856</v>
      </c>
      <c r="C645" s="3">
        <v>-7.0068734201904856</v>
      </c>
      <c r="D645" s="3">
        <v>-0.40314273213620627</v>
      </c>
      <c r="F645" s="3">
        <v>62.112112112112122</v>
      </c>
      <c r="G645" s="3">
        <v>0</v>
      </c>
    </row>
    <row r="646" spans="1:7">
      <c r="A646" s="3">
        <v>622</v>
      </c>
      <c r="B646" s="3">
        <v>6.8843454787473215</v>
      </c>
      <c r="C646" s="3">
        <v>-6.8843454787473215</v>
      </c>
      <c r="D646" s="3">
        <v>-0.39609304733184181</v>
      </c>
      <c r="F646" s="3">
        <v>62.212212212212222</v>
      </c>
      <c r="G646" s="3">
        <v>0</v>
      </c>
    </row>
    <row r="647" spans="1:7">
      <c r="A647" s="3">
        <v>623</v>
      </c>
      <c r="B647" s="3">
        <v>7.1558024097899118</v>
      </c>
      <c r="C647" s="3">
        <v>-7.1558024097899118</v>
      </c>
      <c r="D647" s="3">
        <v>-0.41171140979896975</v>
      </c>
      <c r="F647" s="3">
        <v>62.312312312312322</v>
      </c>
      <c r="G647" s="3">
        <v>0</v>
      </c>
    </row>
    <row r="648" spans="1:7">
      <c r="A648" s="3">
        <v>624</v>
      </c>
      <c r="B648" s="3">
        <v>7.8327523625145759</v>
      </c>
      <c r="C648" s="3">
        <v>-7.8327523625145759</v>
      </c>
      <c r="D648" s="3">
        <v>-0.45065994462971282</v>
      </c>
      <c r="F648" s="3">
        <v>62.412412412412422</v>
      </c>
      <c r="G648" s="3">
        <v>0</v>
      </c>
    </row>
    <row r="649" spans="1:7">
      <c r="A649" s="3">
        <v>625</v>
      </c>
      <c r="B649" s="3">
        <v>7.4401213899342711</v>
      </c>
      <c r="C649" s="3">
        <v>-7.4401213899342711</v>
      </c>
      <c r="D649" s="3">
        <v>-0.42806979442788184</v>
      </c>
      <c r="F649" s="3">
        <v>62.512512512512522</v>
      </c>
      <c r="G649" s="3">
        <v>0</v>
      </c>
    </row>
    <row r="650" spans="1:7">
      <c r="A650" s="3">
        <v>626</v>
      </c>
      <c r="B650" s="3">
        <v>7.3995043927707913</v>
      </c>
      <c r="C650" s="3">
        <v>-7.3995043927707913</v>
      </c>
      <c r="D650" s="3">
        <v>-0.4257328823380373</v>
      </c>
      <c r="F650" s="3">
        <v>62.612612612612622</v>
      </c>
      <c r="G650" s="3">
        <v>0</v>
      </c>
    </row>
    <row r="651" spans="1:7">
      <c r="A651" s="3">
        <v>627</v>
      </c>
      <c r="B651" s="3">
        <v>7.0339514182994725</v>
      </c>
      <c r="C651" s="3">
        <v>-7.0339514182994725</v>
      </c>
      <c r="D651" s="3">
        <v>-0.40470067352943601</v>
      </c>
      <c r="F651" s="3">
        <v>62.712712712712722</v>
      </c>
      <c r="G651" s="3">
        <v>0</v>
      </c>
    </row>
    <row r="652" spans="1:7">
      <c r="A652" s="3">
        <v>628</v>
      </c>
      <c r="B652" s="3">
        <v>7.115185412626432</v>
      </c>
      <c r="C652" s="3">
        <v>-7.115185412626432</v>
      </c>
      <c r="D652" s="3">
        <v>-0.40937449770912515</v>
      </c>
      <c r="F652" s="3">
        <v>62.812812812812822</v>
      </c>
      <c r="G652" s="3">
        <v>0</v>
      </c>
    </row>
    <row r="653" spans="1:7">
      <c r="A653" s="3">
        <v>629</v>
      </c>
      <c r="B653" s="3">
        <v>7.0204124192449786</v>
      </c>
      <c r="C653" s="3">
        <v>-7.0204124192449786</v>
      </c>
      <c r="D653" s="3">
        <v>-0.40392170283282114</v>
      </c>
      <c r="F653" s="3">
        <v>62.912912912912923</v>
      </c>
      <c r="G653" s="3">
        <v>0</v>
      </c>
    </row>
    <row r="654" spans="1:7">
      <c r="A654" s="3">
        <v>630</v>
      </c>
      <c r="B654" s="3">
        <v>7.3318093974983247</v>
      </c>
      <c r="C654" s="3">
        <v>-7.3318093974983247</v>
      </c>
      <c r="D654" s="3">
        <v>-0.42183802885496297</v>
      </c>
      <c r="F654" s="3">
        <v>63.013013013013023</v>
      </c>
      <c r="G654" s="3">
        <v>0</v>
      </c>
    </row>
    <row r="655" spans="1:7">
      <c r="A655" s="3">
        <v>631</v>
      </c>
      <c r="B655" s="3">
        <v>7.8733693596780565</v>
      </c>
      <c r="C655" s="3">
        <v>18.399030640321946</v>
      </c>
      <c r="D655" s="3">
        <v>1.0585941883327921</v>
      </c>
      <c r="F655" s="3">
        <v>63.113113113113123</v>
      </c>
      <c r="G655" s="3">
        <v>0</v>
      </c>
    </row>
    <row r="656" spans="1:7">
      <c r="A656" s="3">
        <v>632</v>
      </c>
      <c r="B656" s="3">
        <v>6.9121004268090331</v>
      </c>
      <c r="C656" s="3">
        <v>-6.9121004268090331</v>
      </c>
      <c r="D656" s="3">
        <v>-0.39768993725990226</v>
      </c>
      <c r="F656" s="3">
        <v>63.213213213213223</v>
      </c>
      <c r="G656" s="3">
        <v>0</v>
      </c>
    </row>
    <row r="657" spans="1:7">
      <c r="A657" s="3">
        <v>633</v>
      </c>
      <c r="B657" s="3">
        <v>8.9700282830920131</v>
      </c>
      <c r="C657" s="3">
        <v>6.8784717169079865</v>
      </c>
      <c r="D657" s="3">
        <v>0.3957550985415863</v>
      </c>
      <c r="F657" s="3">
        <v>63.313313313313323</v>
      </c>
      <c r="G657" s="3">
        <v>0</v>
      </c>
    </row>
    <row r="658" spans="1:7">
      <c r="A658" s="3">
        <v>634</v>
      </c>
      <c r="B658" s="3">
        <v>7.0204124192449786</v>
      </c>
      <c r="C658" s="3">
        <v>-7.0204124192449786</v>
      </c>
      <c r="D658" s="3">
        <v>-0.40392170283282114</v>
      </c>
      <c r="F658" s="3">
        <v>63.413413413413423</v>
      </c>
      <c r="G658" s="3">
        <v>0</v>
      </c>
    </row>
    <row r="659" spans="1:7">
      <c r="A659" s="3">
        <v>635</v>
      </c>
      <c r="B659" s="3">
        <v>7.4705841378068811</v>
      </c>
      <c r="C659" s="3">
        <v>-7.4705841378068811</v>
      </c>
      <c r="D659" s="3">
        <v>-0.42982247849526528</v>
      </c>
      <c r="F659" s="3">
        <v>63.513513513513523</v>
      </c>
      <c r="G659" s="3">
        <v>0</v>
      </c>
    </row>
    <row r="660" spans="1:7">
      <c r="A660" s="3">
        <v>636</v>
      </c>
      <c r="B660" s="3">
        <v>7.0474904173539654</v>
      </c>
      <c r="C660" s="3">
        <v>-7.0474904173539654</v>
      </c>
      <c r="D660" s="3">
        <v>-0.40547964422605087</v>
      </c>
      <c r="F660" s="3">
        <v>63.613613613613623</v>
      </c>
      <c r="G660" s="3">
        <v>0</v>
      </c>
    </row>
    <row r="661" spans="1:7">
      <c r="A661" s="3">
        <v>637</v>
      </c>
      <c r="B661" s="3">
        <v>7.5213553842612306</v>
      </c>
      <c r="C661" s="3">
        <v>-7.5213553842612306</v>
      </c>
      <c r="D661" s="3">
        <v>-0.43274361860757099</v>
      </c>
      <c r="F661" s="3">
        <v>63.713713713713723</v>
      </c>
      <c r="G661" s="3">
        <v>0</v>
      </c>
    </row>
    <row r="662" spans="1:7">
      <c r="A662" s="3">
        <v>638</v>
      </c>
      <c r="B662" s="3">
        <v>7.1558024097899118</v>
      </c>
      <c r="C662" s="3">
        <v>-7.1558024097899118</v>
      </c>
      <c r="D662" s="3">
        <v>-0.41171140979896975</v>
      </c>
      <c r="F662" s="3">
        <v>63.813813813813823</v>
      </c>
      <c r="G662" s="3">
        <v>0</v>
      </c>
    </row>
    <row r="663" spans="1:7">
      <c r="A663" s="3">
        <v>639</v>
      </c>
      <c r="B663" s="3">
        <v>6.8308664324820727</v>
      </c>
      <c r="C663" s="3">
        <v>-6.8308664324820727</v>
      </c>
      <c r="D663" s="3">
        <v>-0.39301611308021306</v>
      </c>
      <c r="F663" s="3">
        <v>63.913913913913923</v>
      </c>
      <c r="G663" s="3">
        <v>0</v>
      </c>
    </row>
    <row r="664" spans="1:7">
      <c r="A664" s="3">
        <v>640</v>
      </c>
      <c r="B664" s="3">
        <v>6.8714834296455525</v>
      </c>
      <c r="C664" s="3">
        <v>36.139216570354449</v>
      </c>
      <c r="D664" s="3">
        <v>2.0792815328236198</v>
      </c>
      <c r="F664" s="3">
        <v>64.014014014014023</v>
      </c>
      <c r="G664" s="3">
        <v>0</v>
      </c>
    </row>
    <row r="665" spans="1:7">
      <c r="A665" s="3">
        <v>641</v>
      </c>
      <c r="B665" s="3">
        <v>7.128724411680925</v>
      </c>
      <c r="C665" s="3">
        <v>-7.128724411680925</v>
      </c>
      <c r="D665" s="3">
        <v>-0.41015346840574002</v>
      </c>
      <c r="F665" s="3">
        <v>64.114114114114116</v>
      </c>
      <c r="G665" s="3">
        <v>0</v>
      </c>
    </row>
    <row r="666" spans="1:7">
      <c r="A666" s="3">
        <v>642</v>
      </c>
      <c r="B666" s="3">
        <v>6.8985614277545393</v>
      </c>
      <c r="C666" s="3">
        <v>32.705338572245466</v>
      </c>
      <c r="D666" s="3">
        <v>1.8817122497834775</v>
      </c>
      <c r="F666" s="3">
        <v>64.214214214214209</v>
      </c>
      <c r="G666" s="3">
        <v>0</v>
      </c>
    </row>
    <row r="667" spans="1:7">
      <c r="A667" s="3">
        <v>643</v>
      </c>
      <c r="B667" s="3">
        <v>6.7767104362641</v>
      </c>
      <c r="C667" s="3">
        <v>-6.7767104362641</v>
      </c>
      <c r="D667" s="3">
        <v>-0.38990023029375365</v>
      </c>
      <c r="F667" s="3">
        <v>64.314314314314316</v>
      </c>
      <c r="G667" s="3">
        <v>0</v>
      </c>
    </row>
    <row r="668" spans="1:7">
      <c r="A668" s="3">
        <v>644</v>
      </c>
      <c r="B668" s="3">
        <v>7.0339514182994725</v>
      </c>
      <c r="C668" s="3">
        <v>-7.0339514182994725</v>
      </c>
      <c r="D668" s="3">
        <v>-0.40470067352943601</v>
      </c>
      <c r="F668" s="3">
        <v>64.414414414414409</v>
      </c>
      <c r="G668" s="3">
        <v>0</v>
      </c>
    </row>
    <row r="669" spans="1:7">
      <c r="A669" s="3">
        <v>645</v>
      </c>
      <c r="B669" s="3">
        <v>7.1828804078988986</v>
      </c>
      <c r="C669" s="3">
        <v>-7.1828804078988986</v>
      </c>
      <c r="D669" s="3">
        <v>-0.41326935119219949</v>
      </c>
      <c r="F669" s="3">
        <v>64.514514514514516</v>
      </c>
      <c r="G669" s="3">
        <v>0</v>
      </c>
    </row>
    <row r="670" spans="1:7">
      <c r="A670" s="3">
        <v>646</v>
      </c>
      <c r="B670" s="3">
        <v>6.8444054315365666</v>
      </c>
      <c r="C670" s="3">
        <v>-6.8444054315365666</v>
      </c>
      <c r="D670" s="3">
        <v>-0.39379508377682798</v>
      </c>
      <c r="F670" s="3">
        <v>64.614614614614609</v>
      </c>
      <c r="G670" s="3">
        <v>0</v>
      </c>
    </row>
    <row r="671" spans="1:7">
      <c r="A671" s="3">
        <v>647</v>
      </c>
      <c r="B671" s="3">
        <v>7.3182703984438318</v>
      </c>
      <c r="C671" s="3">
        <v>-7.3182703984438318</v>
      </c>
      <c r="D671" s="3">
        <v>-0.4210590581583481</v>
      </c>
      <c r="F671" s="3">
        <v>64.714714714714717</v>
      </c>
      <c r="G671" s="3">
        <v>0</v>
      </c>
    </row>
    <row r="672" spans="1:7">
      <c r="A672" s="3">
        <v>648</v>
      </c>
      <c r="B672" s="3">
        <v>6.9933344211359927</v>
      </c>
      <c r="C672" s="3">
        <v>1.5337655788640081</v>
      </c>
      <c r="D672" s="3">
        <v>8.8245699449626513E-2</v>
      </c>
      <c r="F672" s="3">
        <v>64.81481481481481</v>
      </c>
      <c r="G672" s="3">
        <v>0</v>
      </c>
    </row>
    <row r="673" spans="1:7">
      <c r="A673" s="3">
        <v>649</v>
      </c>
      <c r="B673" s="3">
        <v>7.101646413571939</v>
      </c>
      <c r="C673" s="3">
        <v>-7.101646413571939</v>
      </c>
      <c r="D673" s="3">
        <v>-0.40859552701251034</v>
      </c>
      <c r="F673" s="3">
        <v>64.914914914914917</v>
      </c>
      <c r="G673" s="3">
        <v>0</v>
      </c>
    </row>
    <row r="674" spans="1:7">
      <c r="A674" s="3">
        <v>650</v>
      </c>
      <c r="B674" s="3">
        <v>6.9527174239725129</v>
      </c>
      <c r="C674" s="3">
        <v>-6.9527174239725129</v>
      </c>
      <c r="D674" s="3">
        <v>-0.40002684934974686</v>
      </c>
      <c r="F674" s="3">
        <v>65.01501501501501</v>
      </c>
      <c r="G674" s="3">
        <v>0</v>
      </c>
    </row>
    <row r="675" spans="1:7">
      <c r="A675" s="3">
        <v>651</v>
      </c>
      <c r="B675" s="3">
        <v>6.8714834296455525</v>
      </c>
      <c r="C675" s="3">
        <v>-6.8714834296455525</v>
      </c>
      <c r="D675" s="3">
        <v>-0.39535302517005766</v>
      </c>
      <c r="F675" s="3">
        <v>65.115115115115117</v>
      </c>
      <c r="G675" s="3">
        <v>0</v>
      </c>
    </row>
    <row r="676" spans="1:7">
      <c r="A676" s="3">
        <v>652</v>
      </c>
      <c r="B676" s="3">
        <v>6.9797954220814988</v>
      </c>
      <c r="C676" s="3">
        <v>-6.9797954220814988</v>
      </c>
      <c r="D676" s="3">
        <v>-0.40158479074297654</v>
      </c>
      <c r="F676" s="3">
        <v>65.21521521521521</v>
      </c>
      <c r="G676" s="3">
        <v>0</v>
      </c>
    </row>
    <row r="677" spans="1:7">
      <c r="A677" s="3">
        <v>653</v>
      </c>
      <c r="B677" s="3">
        <v>7.0339514182994725</v>
      </c>
      <c r="C677" s="3">
        <v>-7.0339514182994725</v>
      </c>
      <c r="D677" s="3">
        <v>-0.40470067352943601</v>
      </c>
      <c r="F677" s="3">
        <v>65.315315315315317</v>
      </c>
      <c r="G677" s="3">
        <v>0</v>
      </c>
    </row>
    <row r="678" spans="1:7">
      <c r="A678" s="3">
        <v>654</v>
      </c>
      <c r="B678" s="3">
        <v>7.3724263946618045</v>
      </c>
      <c r="C678" s="3">
        <v>-7.3724263946618045</v>
      </c>
      <c r="D678" s="3">
        <v>-0.42417494094480757</v>
      </c>
      <c r="F678" s="3">
        <v>65.41541541541541</v>
      </c>
      <c r="G678" s="3">
        <v>0</v>
      </c>
    </row>
    <row r="679" spans="1:7">
      <c r="A679" s="3">
        <v>655</v>
      </c>
      <c r="B679" s="3">
        <v>6.8985614277545393</v>
      </c>
      <c r="C679" s="3">
        <v>32.705338572245466</v>
      </c>
      <c r="D679" s="3">
        <v>1.8817122497834775</v>
      </c>
      <c r="F679" s="3">
        <v>65.515515515515517</v>
      </c>
      <c r="G679" s="3">
        <v>0</v>
      </c>
    </row>
    <row r="680" spans="1:7">
      <c r="A680" s="3">
        <v>656</v>
      </c>
      <c r="B680" s="3">
        <v>7.115185412626432</v>
      </c>
      <c r="C680" s="3">
        <v>-7.115185412626432</v>
      </c>
      <c r="D680" s="3">
        <v>-0.40937449770912515</v>
      </c>
      <c r="F680" s="3">
        <v>65.61561561561561</v>
      </c>
      <c r="G680" s="3">
        <v>0</v>
      </c>
    </row>
    <row r="681" spans="1:7">
      <c r="A681" s="3">
        <v>657</v>
      </c>
      <c r="B681" s="3">
        <v>7.6973623719696436</v>
      </c>
      <c r="C681" s="3">
        <v>-7.6973623719696436</v>
      </c>
      <c r="D681" s="3">
        <v>-0.4428702376635642</v>
      </c>
      <c r="F681" s="3">
        <v>65.715715715715717</v>
      </c>
      <c r="G681" s="3">
        <v>0</v>
      </c>
    </row>
    <row r="682" spans="1:7">
      <c r="A682" s="3">
        <v>658</v>
      </c>
      <c r="B682" s="3">
        <v>7.0339514182994725</v>
      </c>
      <c r="C682" s="3">
        <v>49.703548581700524</v>
      </c>
      <c r="D682" s="3">
        <v>2.8597097693177216</v>
      </c>
      <c r="F682" s="3">
        <v>65.81581581581581</v>
      </c>
      <c r="G682" s="3">
        <v>0</v>
      </c>
    </row>
    <row r="683" spans="1:7">
      <c r="A683" s="3">
        <v>659</v>
      </c>
      <c r="B683" s="3">
        <v>6.9121004268090331</v>
      </c>
      <c r="C683" s="3">
        <v>-6.9121004268090331</v>
      </c>
      <c r="D683" s="3">
        <v>-0.39768993725990226</v>
      </c>
      <c r="F683" s="3">
        <v>65.915915915915917</v>
      </c>
      <c r="G683" s="3">
        <v>0</v>
      </c>
    </row>
    <row r="684" spans="1:7">
      <c r="A684" s="3">
        <v>660</v>
      </c>
      <c r="B684" s="3">
        <v>8.5232413142937347</v>
      </c>
      <c r="C684" s="3">
        <v>-8.5232413142937347</v>
      </c>
      <c r="D684" s="3">
        <v>-0.4903874501570708</v>
      </c>
      <c r="F684" s="3">
        <v>66.01601601601601</v>
      </c>
      <c r="G684" s="3">
        <v>0</v>
      </c>
    </row>
    <row r="685" spans="1:7">
      <c r="A685" s="3">
        <v>661</v>
      </c>
      <c r="B685" s="3">
        <v>7.3047313993893379</v>
      </c>
      <c r="C685" s="3">
        <v>6.2698686006106623</v>
      </c>
      <c r="D685" s="3">
        <v>0.36073892108592981</v>
      </c>
      <c r="F685" s="3">
        <v>66.116116116116117</v>
      </c>
      <c r="G685" s="3">
        <v>0</v>
      </c>
    </row>
    <row r="686" spans="1:7">
      <c r="A686" s="3">
        <v>662</v>
      </c>
      <c r="B686" s="3">
        <v>6.7767104362641</v>
      </c>
      <c r="C686" s="3">
        <v>-6.7767104362641</v>
      </c>
      <c r="D686" s="3">
        <v>-0.38990023029375365</v>
      </c>
      <c r="F686" s="3">
        <v>66.21621621621621</v>
      </c>
      <c r="G686" s="3">
        <v>0</v>
      </c>
    </row>
    <row r="687" spans="1:7">
      <c r="A687" s="3">
        <v>663</v>
      </c>
      <c r="B687" s="3">
        <v>7.3588873956073115</v>
      </c>
      <c r="C687" s="3">
        <v>-7.3588873956073115</v>
      </c>
      <c r="D687" s="3">
        <v>-0.4233959702481927</v>
      </c>
      <c r="F687" s="3">
        <v>66.316316316316318</v>
      </c>
      <c r="G687" s="3">
        <v>0</v>
      </c>
    </row>
    <row r="688" spans="1:7">
      <c r="A688" s="3">
        <v>664</v>
      </c>
      <c r="B688" s="3">
        <v>7.0204124192449786</v>
      </c>
      <c r="C688" s="3">
        <v>22.176587580755019</v>
      </c>
      <c r="D688" s="3">
        <v>1.2759371506557615</v>
      </c>
      <c r="F688" s="3">
        <v>66.416416416416411</v>
      </c>
      <c r="G688" s="3">
        <v>0</v>
      </c>
    </row>
    <row r="689" spans="1:7">
      <c r="A689" s="3">
        <v>665</v>
      </c>
      <c r="B689" s="3">
        <v>7.128047461728201</v>
      </c>
      <c r="C689" s="3">
        <v>4.720252538271799</v>
      </c>
      <c r="D689" s="3">
        <v>0.27158125893474799</v>
      </c>
      <c r="F689" s="3">
        <v>66.516516516516518</v>
      </c>
      <c r="G689" s="3">
        <v>0</v>
      </c>
    </row>
    <row r="690" spans="1:7">
      <c r="A690" s="3">
        <v>666</v>
      </c>
      <c r="B690" s="3">
        <v>6.9662564230270059</v>
      </c>
      <c r="C690" s="3">
        <v>-6.9662564230270059</v>
      </c>
      <c r="D690" s="3">
        <v>-0.40080582004636173</v>
      </c>
      <c r="F690" s="3">
        <v>66.616616616616611</v>
      </c>
      <c r="G690" s="3">
        <v>0</v>
      </c>
    </row>
    <row r="691" spans="1:7">
      <c r="A691" s="3">
        <v>667</v>
      </c>
      <c r="B691" s="3">
        <v>6.8714834296455525</v>
      </c>
      <c r="C691" s="3">
        <v>-6.8714834296455525</v>
      </c>
      <c r="D691" s="3">
        <v>-0.39535302517005766</v>
      </c>
      <c r="F691" s="3">
        <v>66.716716716716718</v>
      </c>
      <c r="G691" s="3">
        <v>0</v>
      </c>
    </row>
    <row r="692" spans="1:7">
      <c r="A692" s="3">
        <v>668</v>
      </c>
      <c r="B692" s="3">
        <v>6.9797954220814988</v>
      </c>
      <c r="C692" s="3">
        <v>-6.9797954220814988</v>
      </c>
      <c r="D692" s="3">
        <v>-0.40158479074297654</v>
      </c>
      <c r="F692" s="3">
        <v>66.816816816816811</v>
      </c>
      <c r="G692" s="3">
        <v>0</v>
      </c>
    </row>
    <row r="693" spans="1:7">
      <c r="A693" s="3">
        <v>669</v>
      </c>
      <c r="B693" s="3">
        <v>6.8308664324820727</v>
      </c>
      <c r="C693" s="3">
        <v>-6.8308664324820727</v>
      </c>
      <c r="D693" s="3">
        <v>-0.39301611308021306</v>
      </c>
      <c r="F693" s="3">
        <v>66.916916916916918</v>
      </c>
      <c r="G693" s="3">
        <v>0</v>
      </c>
    </row>
    <row r="694" spans="1:7">
      <c r="A694" s="3">
        <v>670</v>
      </c>
      <c r="B694" s="3">
        <v>8.7256493501584078</v>
      </c>
      <c r="C694" s="3">
        <v>-8.7256493501584078</v>
      </c>
      <c r="D694" s="3">
        <v>-0.50203306207146292</v>
      </c>
      <c r="F694" s="3">
        <v>67.017017017017011</v>
      </c>
      <c r="G694" s="3">
        <v>0</v>
      </c>
    </row>
    <row r="695" spans="1:7">
      <c r="A695" s="3">
        <v>671</v>
      </c>
      <c r="B695" s="3">
        <v>6.9662564230270059</v>
      </c>
      <c r="C695" s="3">
        <v>-6.9662564230270059</v>
      </c>
      <c r="D695" s="3">
        <v>-0.40080582004636173</v>
      </c>
      <c r="F695" s="3">
        <v>67.117117117117118</v>
      </c>
      <c r="G695" s="3">
        <v>0</v>
      </c>
    </row>
    <row r="696" spans="1:7">
      <c r="A696" s="3">
        <v>672</v>
      </c>
      <c r="B696" s="3">
        <v>6.8714834296455525</v>
      </c>
      <c r="C696" s="3">
        <v>-6.8714834296455525</v>
      </c>
      <c r="D696" s="3">
        <v>-0.39535302517005766</v>
      </c>
      <c r="F696" s="3">
        <v>67.217217217217211</v>
      </c>
      <c r="G696" s="3">
        <v>0</v>
      </c>
    </row>
    <row r="697" spans="1:7">
      <c r="A697" s="3">
        <v>673</v>
      </c>
      <c r="B697" s="3">
        <v>7.0339514182994725</v>
      </c>
      <c r="C697" s="3">
        <v>-7.0339514182994725</v>
      </c>
      <c r="D697" s="3">
        <v>-0.40470067352943601</v>
      </c>
      <c r="F697" s="3">
        <v>67.317317317317318</v>
      </c>
      <c r="G697" s="3">
        <v>0</v>
      </c>
    </row>
    <row r="698" spans="1:7">
      <c r="A698" s="3">
        <v>674</v>
      </c>
      <c r="B698" s="3">
        <v>7.1957424570006667</v>
      </c>
      <c r="C698" s="3">
        <v>-7.1957424570006667</v>
      </c>
      <c r="D698" s="3">
        <v>-0.41400937335398358</v>
      </c>
      <c r="F698" s="3">
        <v>67.417417417417411</v>
      </c>
      <c r="G698" s="3">
        <v>0</v>
      </c>
    </row>
    <row r="699" spans="1:7">
      <c r="A699" s="3">
        <v>675</v>
      </c>
      <c r="B699" s="3">
        <v>7.3724263946618045</v>
      </c>
      <c r="C699" s="3">
        <v>-7.3724263946618045</v>
      </c>
      <c r="D699" s="3">
        <v>-0.42417494094480757</v>
      </c>
      <c r="F699" s="3">
        <v>67.517517517517518</v>
      </c>
      <c r="G699" s="3">
        <v>0</v>
      </c>
    </row>
    <row r="700" spans="1:7">
      <c r="A700" s="3">
        <v>676</v>
      </c>
      <c r="B700" s="3">
        <v>6.9662564230270059</v>
      </c>
      <c r="C700" s="3">
        <v>-6.9662564230270059</v>
      </c>
      <c r="D700" s="3">
        <v>-0.40080582004636173</v>
      </c>
      <c r="F700" s="3">
        <v>67.617617617617611</v>
      </c>
      <c r="G700" s="3">
        <v>0</v>
      </c>
    </row>
    <row r="701" spans="1:7">
      <c r="A701" s="3">
        <v>677</v>
      </c>
      <c r="B701" s="3">
        <v>7.0745684154629522</v>
      </c>
      <c r="C701" s="3">
        <v>19.069131584537047</v>
      </c>
      <c r="D701" s="3">
        <v>1.0971486632401728</v>
      </c>
      <c r="F701" s="3">
        <v>67.717717717717719</v>
      </c>
      <c r="G701" s="3">
        <v>0</v>
      </c>
    </row>
    <row r="702" spans="1:7">
      <c r="A702" s="3">
        <v>678</v>
      </c>
      <c r="B702" s="3">
        <v>6.9121004268090331</v>
      </c>
      <c r="C702" s="3">
        <v>-6.9121004268090331</v>
      </c>
      <c r="D702" s="3">
        <v>-0.39768993725990226</v>
      </c>
      <c r="F702" s="3">
        <v>67.817817817817811</v>
      </c>
      <c r="G702" s="3">
        <v>0</v>
      </c>
    </row>
    <row r="703" spans="1:7">
      <c r="A703" s="3">
        <v>679</v>
      </c>
      <c r="B703" s="3">
        <v>7.0204124192449786</v>
      </c>
      <c r="C703" s="3">
        <v>22.176587580755019</v>
      </c>
      <c r="D703" s="3">
        <v>1.2759371506557615</v>
      </c>
      <c r="F703" s="3">
        <v>67.917917917917919</v>
      </c>
      <c r="G703" s="3">
        <v>0</v>
      </c>
    </row>
    <row r="704" spans="1:7">
      <c r="A704" s="3">
        <v>680</v>
      </c>
      <c r="B704" s="3">
        <v>7.8733693596780565</v>
      </c>
      <c r="C704" s="3">
        <v>-7.8733693596780565</v>
      </c>
      <c r="D704" s="3">
        <v>-0.45299685671955742</v>
      </c>
      <c r="F704" s="3">
        <v>68.018018018018012</v>
      </c>
      <c r="G704" s="3">
        <v>0</v>
      </c>
    </row>
    <row r="705" spans="1:7">
      <c r="A705" s="3">
        <v>681</v>
      </c>
      <c r="B705" s="3">
        <v>6.9527174239725129</v>
      </c>
      <c r="C705" s="3">
        <v>-6.9527174239725129</v>
      </c>
      <c r="D705" s="3">
        <v>-0.40002684934974686</v>
      </c>
      <c r="F705" s="3">
        <v>68.118118118118119</v>
      </c>
      <c r="G705" s="3">
        <v>0</v>
      </c>
    </row>
    <row r="706" spans="1:7">
      <c r="A706" s="3">
        <v>682</v>
      </c>
      <c r="B706" s="3">
        <v>6.9933344211359927</v>
      </c>
      <c r="C706" s="3">
        <v>8.5104655788640073</v>
      </c>
      <c r="D706" s="3">
        <v>0.4896523940803692</v>
      </c>
      <c r="F706" s="3">
        <v>68.218218218218212</v>
      </c>
      <c r="G706" s="3">
        <v>0</v>
      </c>
    </row>
    <row r="707" spans="1:7">
      <c r="A707" s="3">
        <v>683</v>
      </c>
      <c r="B707" s="3">
        <v>7.115185412626432</v>
      </c>
      <c r="C707" s="3">
        <v>-7.115185412626432</v>
      </c>
      <c r="D707" s="3">
        <v>-0.40937449770912515</v>
      </c>
      <c r="F707" s="3">
        <v>68.318318318318319</v>
      </c>
      <c r="G707" s="3">
        <v>0</v>
      </c>
    </row>
    <row r="708" spans="1:7">
      <c r="A708" s="3">
        <v>684</v>
      </c>
      <c r="B708" s="3">
        <v>8.4420073199667733</v>
      </c>
      <c r="C708" s="3">
        <v>-8.4420073199667733</v>
      </c>
      <c r="D708" s="3">
        <v>-0.48571362597738155</v>
      </c>
      <c r="F708" s="3">
        <v>68.418418418418426</v>
      </c>
      <c r="G708" s="3">
        <v>0</v>
      </c>
    </row>
    <row r="709" spans="1:7">
      <c r="A709" s="3">
        <v>685</v>
      </c>
      <c r="B709" s="3">
        <v>6.9662564230270059</v>
      </c>
      <c r="C709" s="3">
        <v>-6.9662564230270059</v>
      </c>
      <c r="D709" s="3">
        <v>-0.40080582004636173</v>
      </c>
      <c r="F709" s="3">
        <v>68.518518518518519</v>
      </c>
      <c r="G709" s="3">
        <v>0</v>
      </c>
    </row>
    <row r="710" spans="1:7">
      <c r="A710" s="3">
        <v>686</v>
      </c>
      <c r="B710" s="3">
        <v>6.8850224287000463</v>
      </c>
      <c r="C710" s="3">
        <v>-6.8850224287000463</v>
      </c>
      <c r="D710" s="3">
        <v>-0.39613199586667253</v>
      </c>
      <c r="F710" s="3">
        <v>68.618618618618626</v>
      </c>
      <c r="G710" s="3">
        <v>0</v>
      </c>
    </row>
    <row r="711" spans="1:7">
      <c r="A711" s="3">
        <v>687</v>
      </c>
      <c r="B711" s="3">
        <v>7.3995043927707913</v>
      </c>
      <c r="C711" s="3">
        <v>12.279195607229209</v>
      </c>
      <c r="D711" s="3">
        <v>0.70648749715799919</v>
      </c>
      <c r="F711" s="3">
        <v>68.718718718718719</v>
      </c>
      <c r="G711" s="3">
        <v>0</v>
      </c>
    </row>
    <row r="712" spans="1:7">
      <c r="A712" s="3">
        <v>688</v>
      </c>
      <c r="B712" s="3">
        <v>7.6838233729151497</v>
      </c>
      <c r="C712" s="3">
        <v>-7.6838233729151497</v>
      </c>
      <c r="D712" s="3">
        <v>-0.44209126696694934</v>
      </c>
      <c r="F712" s="3">
        <v>68.818818818818826</v>
      </c>
      <c r="G712" s="3">
        <v>0</v>
      </c>
    </row>
    <row r="713" spans="1:7">
      <c r="A713" s="3">
        <v>689</v>
      </c>
      <c r="B713" s="3">
        <v>6.7767104362641</v>
      </c>
      <c r="C713" s="3">
        <v>-6.7767104362641</v>
      </c>
      <c r="D713" s="3">
        <v>-0.38990023029375365</v>
      </c>
      <c r="F713" s="3">
        <v>68.918918918918919</v>
      </c>
      <c r="G713" s="3">
        <v>0</v>
      </c>
    </row>
    <row r="714" spans="1:7">
      <c r="A714" s="3">
        <v>690</v>
      </c>
      <c r="B714" s="3">
        <v>6.9933344211359927</v>
      </c>
      <c r="C714" s="3">
        <v>-6.9933344211359927</v>
      </c>
      <c r="D714" s="3">
        <v>-0.40236376143959146</v>
      </c>
      <c r="F714" s="3">
        <v>69.019019019019026</v>
      </c>
      <c r="G714" s="3">
        <v>0</v>
      </c>
    </row>
    <row r="715" spans="1:7">
      <c r="A715" s="3">
        <v>691</v>
      </c>
      <c r="B715" s="3">
        <v>8.3878513237488015</v>
      </c>
      <c r="C715" s="3">
        <v>2.702648676251199</v>
      </c>
      <c r="D715" s="3">
        <v>0.1554977671222994</v>
      </c>
      <c r="F715" s="3">
        <v>69.119119119119119</v>
      </c>
      <c r="G715" s="3">
        <v>0</v>
      </c>
    </row>
    <row r="716" spans="1:7">
      <c r="A716" s="3">
        <v>692</v>
      </c>
      <c r="B716" s="3">
        <v>6.9256394258635261</v>
      </c>
      <c r="C716" s="3">
        <v>84.817460574136476</v>
      </c>
      <c r="D716" s="3">
        <v>4.8800000710991531</v>
      </c>
      <c r="F716" s="3">
        <v>69.219219219219227</v>
      </c>
      <c r="G716" s="3">
        <v>0</v>
      </c>
    </row>
    <row r="717" spans="1:7">
      <c r="A717" s="3">
        <v>693</v>
      </c>
      <c r="B717" s="3">
        <v>6.9933344211359927</v>
      </c>
      <c r="C717" s="3">
        <v>8.5104655788640073</v>
      </c>
      <c r="D717" s="3">
        <v>0.4896523940803692</v>
      </c>
      <c r="F717" s="3">
        <v>69.31931931931932</v>
      </c>
      <c r="G717" s="3">
        <v>0</v>
      </c>
    </row>
    <row r="718" spans="1:7">
      <c r="A718" s="3">
        <v>694</v>
      </c>
      <c r="B718" s="3">
        <v>7.1558024097899118</v>
      </c>
      <c r="C718" s="3">
        <v>-7.1558024097899118</v>
      </c>
      <c r="D718" s="3">
        <v>-0.41171140979896975</v>
      </c>
      <c r="F718" s="3">
        <v>69.419419419419427</v>
      </c>
      <c r="G718" s="3">
        <v>0</v>
      </c>
    </row>
    <row r="719" spans="1:7">
      <c r="A719" s="3">
        <v>695</v>
      </c>
      <c r="B719" s="3">
        <v>10.743637159230634</v>
      </c>
      <c r="C719" s="3">
        <v>-10.743637159230634</v>
      </c>
      <c r="D719" s="3">
        <v>-0.61813864440190802</v>
      </c>
      <c r="F719" s="3">
        <v>69.51951951951952</v>
      </c>
      <c r="G719" s="3">
        <v>0</v>
      </c>
    </row>
    <row r="720" spans="1:7">
      <c r="A720" s="3">
        <v>696</v>
      </c>
      <c r="B720" s="3">
        <v>7.0610294164084593</v>
      </c>
      <c r="C720" s="3">
        <v>19.784570583591542</v>
      </c>
      <c r="D720" s="3">
        <v>1.1383116778201881</v>
      </c>
      <c r="F720" s="3">
        <v>69.619619619619627</v>
      </c>
      <c r="G720" s="3">
        <v>0</v>
      </c>
    </row>
    <row r="721" spans="1:7">
      <c r="A721" s="3">
        <v>697</v>
      </c>
      <c r="B721" s="3">
        <v>7.2234974050623784</v>
      </c>
      <c r="C721" s="3">
        <v>-7.2234974050623784</v>
      </c>
      <c r="D721" s="3">
        <v>-0.41560626328204409</v>
      </c>
      <c r="F721" s="3">
        <v>69.71971971971972</v>
      </c>
      <c r="G721" s="3">
        <v>0</v>
      </c>
    </row>
    <row r="722" spans="1:7">
      <c r="A722" s="3">
        <v>698</v>
      </c>
      <c r="B722" s="3">
        <v>7.115185412626432</v>
      </c>
      <c r="C722" s="3">
        <v>-7.115185412626432</v>
      </c>
      <c r="D722" s="3">
        <v>-0.40937449770912515</v>
      </c>
      <c r="F722" s="3">
        <v>69.819819819819827</v>
      </c>
      <c r="G722" s="3">
        <v>0</v>
      </c>
    </row>
    <row r="723" spans="1:7">
      <c r="A723" s="3">
        <v>699</v>
      </c>
      <c r="B723" s="3">
        <v>7.101646413571939</v>
      </c>
      <c r="C723" s="3">
        <v>-7.101646413571939</v>
      </c>
      <c r="D723" s="3">
        <v>-0.40859552701251034</v>
      </c>
      <c r="F723" s="3">
        <v>69.91991991991992</v>
      </c>
      <c r="G723" s="3">
        <v>0</v>
      </c>
    </row>
    <row r="724" spans="1:7">
      <c r="A724" s="3">
        <v>700</v>
      </c>
      <c r="B724" s="3">
        <v>6.8985614277545393</v>
      </c>
      <c r="C724" s="3">
        <v>-6.8985614277545393</v>
      </c>
      <c r="D724" s="3">
        <v>-0.39691096656328739</v>
      </c>
      <c r="F724" s="3">
        <v>70.020020020020027</v>
      </c>
      <c r="G724" s="3">
        <v>0</v>
      </c>
    </row>
    <row r="725" spans="1:7">
      <c r="A725" s="3">
        <v>701</v>
      </c>
      <c r="B725" s="3">
        <v>7.1422634107354188</v>
      </c>
      <c r="C725" s="3">
        <v>-7.1422634107354188</v>
      </c>
      <c r="D725" s="3">
        <v>-0.41093243910235489</v>
      </c>
      <c r="F725" s="3">
        <v>70.12012012012012</v>
      </c>
      <c r="G725" s="3">
        <v>0</v>
      </c>
    </row>
    <row r="726" spans="1:7">
      <c r="A726" s="3">
        <v>702</v>
      </c>
      <c r="B726" s="3">
        <v>7.2099584060078854</v>
      </c>
      <c r="C726" s="3">
        <v>-7.2099584060078854</v>
      </c>
      <c r="D726" s="3">
        <v>-0.41482729258542922</v>
      </c>
      <c r="F726" s="3">
        <v>70.220220220220227</v>
      </c>
      <c r="G726" s="3">
        <v>0</v>
      </c>
    </row>
    <row r="727" spans="1:7">
      <c r="A727" s="3">
        <v>703</v>
      </c>
      <c r="B727" s="3">
        <v>6.9797954220814988</v>
      </c>
      <c r="C727" s="3">
        <v>41.020204577918499</v>
      </c>
      <c r="D727" s="3">
        <v>2.3601107590550154</v>
      </c>
      <c r="F727" s="3">
        <v>70.32032032032032</v>
      </c>
      <c r="G727" s="3">
        <v>0</v>
      </c>
    </row>
    <row r="728" spans="1:7">
      <c r="A728" s="3">
        <v>704</v>
      </c>
      <c r="B728" s="3">
        <v>7.0474904173539654</v>
      </c>
      <c r="C728" s="3">
        <v>-7.0474904173539654</v>
      </c>
      <c r="D728" s="3">
        <v>-0.40547964422605087</v>
      </c>
      <c r="F728" s="3">
        <v>70.420420420420427</v>
      </c>
      <c r="G728" s="3">
        <v>0</v>
      </c>
    </row>
    <row r="729" spans="1:7">
      <c r="A729" s="3">
        <v>705</v>
      </c>
      <c r="B729" s="3">
        <v>6.8714834296455525</v>
      </c>
      <c r="C729" s="3">
        <v>-6.8714834296455525</v>
      </c>
      <c r="D729" s="3">
        <v>-0.39535302517005766</v>
      </c>
      <c r="F729" s="3">
        <v>70.52052052052052</v>
      </c>
      <c r="G729" s="3">
        <v>0</v>
      </c>
    </row>
    <row r="730" spans="1:7">
      <c r="A730" s="3">
        <v>706</v>
      </c>
      <c r="B730" s="3">
        <v>7.115185412626432</v>
      </c>
      <c r="C730" s="3">
        <v>-7.115185412626432</v>
      </c>
      <c r="D730" s="3">
        <v>-0.40937449770912515</v>
      </c>
      <c r="F730" s="3">
        <v>70.620620620620628</v>
      </c>
      <c r="G730" s="3">
        <v>0</v>
      </c>
    </row>
    <row r="731" spans="1:7">
      <c r="A731" s="3">
        <v>707</v>
      </c>
      <c r="B731" s="3">
        <v>6.9662564230270059</v>
      </c>
      <c r="C731" s="3">
        <v>-6.9662564230270059</v>
      </c>
      <c r="D731" s="3">
        <v>-0.40080582004636173</v>
      </c>
      <c r="F731" s="3">
        <v>70.72072072072072</v>
      </c>
      <c r="G731" s="3">
        <v>0</v>
      </c>
    </row>
    <row r="732" spans="1:7">
      <c r="A732" s="3">
        <v>708</v>
      </c>
      <c r="B732" s="3">
        <v>8.2253833350948824</v>
      </c>
      <c r="C732" s="3">
        <v>-8.2253833350948824</v>
      </c>
      <c r="D732" s="3">
        <v>-0.47325009483154384</v>
      </c>
      <c r="F732" s="3">
        <v>70.820820820820828</v>
      </c>
      <c r="G732" s="3">
        <v>0</v>
      </c>
    </row>
    <row r="733" spans="1:7">
      <c r="A733" s="3">
        <v>709</v>
      </c>
      <c r="B733" s="3">
        <v>9.3491202566178249</v>
      </c>
      <c r="C733" s="3">
        <v>12.105379743382175</v>
      </c>
      <c r="D733" s="3">
        <v>0.69648694512319398</v>
      </c>
      <c r="F733" s="3">
        <v>70.920920920920921</v>
      </c>
      <c r="G733" s="3">
        <v>0</v>
      </c>
    </row>
    <row r="734" spans="1:7">
      <c r="A734" s="3">
        <v>710</v>
      </c>
      <c r="B734" s="3">
        <v>6.8985614277545393</v>
      </c>
      <c r="C734" s="3">
        <v>12.90333857224546</v>
      </c>
      <c r="D734" s="3">
        <v>0.74239776484389719</v>
      </c>
      <c r="F734" s="3">
        <v>71.021021021021028</v>
      </c>
      <c r="G734" s="3">
        <v>0</v>
      </c>
    </row>
    <row r="735" spans="1:7">
      <c r="A735" s="3">
        <v>711</v>
      </c>
      <c r="B735" s="3">
        <v>8.9700282830920131</v>
      </c>
      <c r="C735" s="3">
        <v>18.126671716907985</v>
      </c>
      <c r="D735" s="3">
        <v>1.0429239294423731</v>
      </c>
      <c r="F735" s="3">
        <v>71.121121121121121</v>
      </c>
      <c r="G735" s="3">
        <v>0</v>
      </c>
    </row>
    <row r="736" spans="1:7">
      <c r="A736" s="3">
        <v>712</v>
      </c>
      <c r="B736" s="3">
        <v>9.0918792745824515</v>
      </c>
      <c r="C736" s="3">
        <v>-9.0918792745824515</v>
      </c>
      <c r="D736" s="3">
        <v>-0.52310421941489493</v>
      </c>
      <c r="F736" s="3">
        <v>71.221221221221228</v>
      </c>
      <c r="G736" s="3">
        <v>0</v>
      </c>
    </row>
    <row r="737" spans="1:7">
      <c r="A737" s="3">
        <v>713</v>
      </c>
      <c r="B737" s="3">
        <v>9.1054182736369444</v>
      </c>
      <c r="C737" s="3">
        <v>-9.1054182736369444</v>
      </c>
      <c r="D737" s="3">
        <v>-0.52388319011150974</v>
      </c>
      <c r="F737" s="3">
        <v>71.321321321321321</v>
      </c>
      <c r="G737" s="3">
        <v>0</v>
      </c>
    </row>
    <row r="738" spans="1:7">
      <c r="A738" s="3">
        <v>714</v>
      </c>
      <c r="B738" s="3">
        <v>7.0881074145174452</v>
      </c>
      <c r="C738" s="3">
        <v>-7.0881074145174452</v>
      </c>
      <c r="D738" s="3">
        <v>-0.40781655631589542</v>
      </c>
      <c r="F738" s="3">
        <v>71.421421421421428</v>
      </c>
      <c r="G738" s="3">
        <v>0</v>
      </c>
    </row>
    <row r="739" spans="1:7">
      <c r="A739" s="3">
        <v>715</v>
      </c>
      <c r="B739" s="3">
        <v>6.9662564230270059</v>
      </c>
      <c r="C739" s="3">
        <v>-6.9662564230270059</v>
      </c>
      <c r="D739" s="3">
        <v>-0.40080582004636173</v>
      </c>
      <c r="F739" s="3">
        <v>71.521521521521521</v>
      </c>
      <c r="G739" s="3">
        <v>0</v>
      </c>
    </row>
    <row r="740" spans="1:7">
      <c r="A740" s="3">
        <v>716</v>
      </c>
      <c r="B740" s="3">
        <v>7.0881074145174452</v>
      </c>
      <c r="C740" s="3">
        <v>-7.0881074145174452</v>
      </c>
      <c r="D740" s="3">
        <v>-0.40781655631589542</v>
      </c>
      <c r="F740" s="3">
        <v>71.621621621621628</v>
      </c>
      <c r="G740" s="3">
        <v>0</v>
      </c>
    </row>
    <row r="741" spans="1:7">
      <c r="A741" s="3">
        <v>717</v>
      </c>
      <c r="B741" s="3">
        <v>7.0610294164084593</v>
      </c>
      <c r="C741" s="3">
        <v>-7.0610294164084593</v>
      </c>
      <c r="D741" s="3">
        <v>-0.40625861492266574</v>
      </c>
      <c r="F741" s="3">
        <v>71.721721721721721</v>
      </c>
      <c r="G741" s="3">
        <v>0</v>
      </c>
    </row>
    <row r="742" spans="1:7">
      <c r="A742" s="3">
        <v>718</v>
      </c>
      <c r="B742" s="3">
        <v>7.5213553842612306</v>
      </c>
      <c r="C742" s="3">
        <v>12.478644615738769</v>
      </c>
      <c r="D742" s="3">
        <v>0.71796286047492575</v>
      </c>
      <c r="F742" s="3">
        <v>71.821821821821828</v>
      </c>
      <c r="G742" s="3">
        <v>0</v>
      </c>
    </row>
    <row r="743" spans="1:7">
      <c r="A743" s="3">
        <v>719</v>
      </c>
      <c r="B743" s="3">
        <v>7.7109013710241365</v>
      </c>
      <c r="C743" s="3">
        <v>-7.7109013710241365</v>
      </c>
      <c r="D743" s="3">
        <v>-0.44364920836017907</v>
      </c>
      <c r="F743" s="3">
        <v>71.921921921921921</v>
      </c>
      <c r="G743" s="3">
        <v>0</v>
      </c>
    </row>
    <row r="744" spans="1:7">
      <c r="A744" s="3">
        <v>720</v>
      </c>
      <c r="B744" s="3">
        <v>6.8850224287000463</v>
      </c>
      <c r="C744" s="3">
        <v>-6.8850224287000463</v>
      </c>
      <c r="D744" s="3">
        <v>-0.39613199586667253</v>
      </c>
      <c r="F744" s="3">
        <v>72.022022022022028</v>
      </c>
      <c r="G744" s="3">
        <v>0</v>
      </c>
    </row>
    <row r="745" spans="1:7">
      <c r="A745" s="3">
        <v>721</v>
      </c>
      <c r="B745" s="3">
        <v>7.2234974050623784</v>
      </c>
      <c r="C745" s="3">
        <v>-7.2234974050623784</v>
      </c>
      <c r="D745" s="3">
        <v>-0.41560626328204409</v>
      </c>
      <c r="F745" s="3">
        <v>72.122122122122121</v>
      </c>
      <c r="G745" s="3">
        <v>0</v>
      </c>
    </row>
    <row r="746" spans="1:7">
      <c r="A746" s="3">
        <v>722</v>
      </c>
      <c r="B746" s="3">
        <v>7.1693414088444056</v>
      </c>
      <c r="C746" s="3">
        <v>-7.1693414088444056</v>
      </c>
      <c r="D746" s="3">
        <v>-0.41249038049558462</v>
      </c>
      <c r="F746" s="3">
        <v>72.222222222222229</v>
      </c>
      <c r="G746" s="3">
        <v>0</v>
      </c>
    </row>
    <row r="747" spans="1:7">
      <c r="A747" s="3">
        <v>723</v>
      </c>
      <c r="B747" s="3">
        <v>6.9121004268090331</v>
      </c>
      <c r="C747" s="3">
        <v>-6.9121004268090331</v>
      </c>
      <c r="D747" s="3">
        <v>-0.39768993725990226</v>
      </c>
      <c r="F747" s="3">
        <v>72.322322322322321</v>
      </c>
      <c r="G747" s="3">
        <v>0</v>
      </c>
    </row>
    <row r="748" spans="1:7">
      <c r="A748" s="3">
        <v>724</v>
      </c>
      <c r="B748" s="3">
        <v>7.0339514182994725</v>
      </c>
      <c r="C748" s="3">
        <v>-7.0339514182994725</v>
      </c>
      <c r="D748" s="3">
        <v>-0.40470067352943601</v>
      </c>
      <c r="F748" s="3">
        <v>72.422422422422429</v>
      </c>
      <c r="G748" s="3">
        <v>0</v>
      </c>
    </row>
    <row r="749" spans="1:7">
      <c r="A749" s="3">
        <v>725</v>
      </c>
      <c r="B749" s="3">
        <v>7.115185412626432</v>
      </c>
      <c r="C749" s="3">
        <v>29.248414587373567</v>
      </c>
      <c r="D749" s="3">
        <v>1.6828170084290888</v>
      </c>
      <c r="F749" s="3">
        <v>72.522522522522522</v>
      </c>
      <c r="G749" s="3">
        <v>0</v>
      </c>
    </row>
    <row r="750" spans="1:7">
      <c r="A750" s="3">
        <v>726</v>
      </c>
      <c r="B750" s="3">
        <v>6.7767104362641</v>
      </c>
      <c r="C750" s="3">
        <v>-6.7767104362641</v>
      </c>
      <c r="D750" s="3">
        <v>-0.38990023029375365</v>
      </c>
      <c r="F750" s="3">
        <v>72.622622622622629</v>
      </c>
      <c r="G750" s="3">
        <v>0</v>
      </c>
    </row>
    <row r="751" spans="1:7">
      <c r="A751" s="3">
        <v>727</v>
      </c>
      <c r="B751" s="3">
        <v>6.8850224287000463</v>
      </c>
      <c r="C751" s="3">
        <v>-6.8850224287000463</v>
      </c>
      <c r="D751" s="3">
        <v>-0.39613199586667253</v>
      </c>
      <c r="F751" s="3">
        <v>72.722722722722722</v>
      </c>
      <c r="G751" s="3">
        <v>0</v>
      </c>
    </row>
    <row r="752" spans="1:7">
      <c r="A752" s="3">
        <v>728</v>
      </c>
      <c r="B752" s="3">
        <v>7.3047313993893379</v>
      </c>
      <c r="C752" s="3">
        <v>-7.3047313993893379</v>
      </c>
      <c r="D752" s="3">
        <v>-0.42028008746173323</v>
      </c>
      <c r="F752" s="3">
        <v>72.822822822822829</v>
      </c>
      <c r="G752" s="3">
        <v>0</v>
      </c>
    </row>
    <row r="753" spans="1:7">
      <c r="A753" s="3">
        <v>729</v>
      </c>
      <c r="B753" s="3">
        <v>7.467199388043257</v>
      </c>
      <c r="C753" s="3">
        <v>-7.467199388043257</v>
      </c>
      <c r="D753" s="3">
        <v>-0.42962773582111152</v>
      </c>
      <c r="F753" s="3">
        <v>72.922922922922922</v>
      </c>
      <c r="G753" s="3">
        <v>0</v>
      </c>
    </row>
    <row r="754" spans="1:7">
      <c r="A754" s="3">
        <v>730</v>
      </c>
      <c r="B754" s="3">
        <v>7.0068734201904856</v>
      </c>
      <c r="C754" s="3">
        <v>-7.0068734201904856</v>
      </c>
      <c r="D754" s="3">
        <v>-0.40314273213620627</v>
      </c>
      <c r="F754" s="3">
        <v>73.023023023023029</v>
      </c>
      <c r="G754" s="3">
        <v>0</v>
      </c>
    </row>
    <row r="755" spans="1:7">
      <c r="A755" s="3">
        <v>731</v>
      </c>
      <c r="B755" s="3">
        <v>6.8579444305910595</v>
      </c>
      <c r="C755" s="3">
        <v>-6.8579444305910595</v>
      </c>
      <c r="D755" s="3">
        <v>-0.39457405447344279</v>
      </c>
      <c r="F755" s="3">
        <v>73.123123123123122</v>
      </c>
      <c r="G755" s="3">
        <v>0</v>
      </c>
    </row>
    <row r="756" spans="1:7">
      <c r="A756" s="3">
        <v>732</v>
      </c>
      <c r="B756" s="3">
        <v>6.8714834296455525</v>
      </c>
      <c r="C756" s="3">
        <v>-6.8714834296455525</v>
      </c>
      <c r="D756" s="3">
        <v>-0.39535302517005766</v>
      </c>
      <c r="F756" s="3">
        <v>73.223223223223229</v>
      </c>
      <c r="G756" s="3">
        <v>0</v>
      </c>
    </row>
    <row r="757" spans="1:7">
      <c r="A757" s="3">
        <v>733</v>
      </c>
      <c r="B757" s="3">
        <v>7.0745684154629522</v>
      </c>
      <c r="C757" s="3">
        <v>-7.0745684154629522</v>
      </c>
      <c r="D757" s="3">
        <v>-0.40703758561928061</v>
      </c>
      <c r="F757" s="3">
        <v>73.323323323323322</v>
      </c>
      <c r="G757" s="3">
        <v>0</v>
      </c>
    </row>
    <row r="758" spans="1:7">
      <c r="A758" s="3">
        <v>734</v>
      </c>
      <c r="B758" s="3">
        <v>7.3724263946618045</v>
      </c>
      <c r="C758" s="3">
        <v>-7.3724263946618045</v>
      </c>
      <c r="D758" s="3">
        <v>-0.42417494094480757</v>
      </c>
      <c r="F758" s="3">
        <v>73.423423423423429</v>
      </c>
      <c r="G758" s="3">
        <v>0</v>
      </c>
    </row>
    <row r="759" spans="1:7">
      <c r="A759" s="3">
        <v>735</v>
      </c>
      <c r="B759" s="3">
        <v>7.2370364041168713</v>
      </c>
      <c r="C759" s="3">
        <v>-7.2370364041168713</v>
      </c>
      <c r="D759" s="3">
        <v>-0.4163852339786589</v>
      </c>
      <c r="F759" s="3">
        <v>73.523523523523522</v>
      </c>
      <c r="G759" s="3">
        <v>0</v>
      </c>
    </row>
    <row r="760" spans="1:7">
      <c r="A760" s="3">
        <v>736</v>
      </c>
      <c r="B760" s="3">
        <v>8.9700282830920131</v>
      </c>
      <c r="C760" s="3">
        <v>-8.9700282830920131</v>
      </c>
      <c r="D760" s="3">
        <v>-0.51609348314536119</v>
      </c>
      <c r="F760" s="3">
        <v>73.623623623623629</v>
      </c>
      <c r="G760" s="3">
        <v>0</v>
      </c>
    </row>
    <row r="761" spans="1:7">
      <c r="A761" s="3">
        <v>737</v>
      </c>
      <c r="B761" s="3">
        <v>6.8579444305910595</v>
      </c>
      <c r="C761" s="3">
        <v>-6.8579444305910595</v>
      </c>
      <c r="D761" s="3">
        <v>-0.39457405447344279</v>
      </c>
      <c r="F761" s="3">
        <v>73.723723723723722</v>
      </c>
      <c r="G761" s="3">
        <v>0</v>
      </c>
    </row>
    <row r="762" spans="1:7">
      <c r="A762" s="3">
        <v>738</v>
      </c>
      <c r="B762" s="3">
        <v>7.9410643549505222</v>
      </c>
      <c r="C762" s="3">
        <v>-7.9410643549505222</v>
      </c>
      <c r="D762" s="3">
        <v>-0.4568917102026317</v>
      </c>
      <c r="F762" s="3">
        <v>73.82382382382383</v>
      </c>
      <c r="G762" s="3">
        <v>0</v>
      </c>
    </row>
    <row r="763" spans="1:7">
      <c r="A763" s="3">
        <v>739</v>
      </c>
      <c r="B763" s="3">
        <v>6.7767104362641</v>
      </c>
      <c r="C763" s="3">
        <v>54.761689563735899</v>
      </c>
      <c r="D763" s="3">
        <v>3.1507315493247621</v>
      </c>
      <c r="F763" s="3">
        <v>73.923923923923923</v>
      </c>
      <c r="G763" s="3">
        <v>0</v>
      </c>
    </row>
    <row r="764" spans="1:7">
      <c r="A764" s="3">
        <v>740</v>
      </c>
      <c r="B764" s="3">
        <v>8.983567282146506</v>
      </c>
      <c r="C764" s="3">
        <v>7.278632717853494</v>
      </c>
      <c r="D764" s="3">
        <v>0.41877849136479289</v>
      </c>
      <c r="F764" s="3">
        <v>74.02402402402403</v>
      </c>
      <c r="G764" s="3">
        <v>0</v>
      </c>
    </row>
    <row r="765" spans="1:7">
      <c r="A765" s="3">
        <v>741</v>
      </c>
      <c r="B765" s="3">
        <v>7.4265823908797781</v>
      </c>
      <c r="C765" s="3">
        <v>-7.4265823908797781</v>
      </c>
      <c r="D765" s="3">
        <v>-0.42729082373126703</v>
      </c>
      <c r="F765" s="3">
        <v>74.124124124124123</v>
      </c>
      <c r="G765" s="3">
        <v>0</v>
      </c>
    </row>
    <row r="766" spans="1:7">
      <c r="A766" s="3">
        <v>742</v>
      </c>
      <c r="B766" s="3">
        <v>7.0068734201904856</v>
      </c>
      <c r="C766" s="3">
        <v>8.030626579809514</v>
      </c>
      <c r="D766" s="3">
        <v>0.46204470182394597</v>
      </c>
      <c r="F766" s="3">
        <v>74.22422422422423</v>
      </c>
      <c r="G766" s="3">
        <v>0</v>
      </c>
    </row>
    <row r="767" spans="1:7">
      <c r="A767" s="3">
        <v>743</v>
      </c>
      <c r="B767" s="3">
        <v>6.8850224287000463</v>
      </c>
      <c r="C767" s="3">
        <v>-6.8850224287000463</v>
      </c>
      <c r="D767" s="3">
        <v>-0.39613199586667253</v>
      </c>
      <c r="F767" s="3">
        <v>74.324324324324323</v>
      </c>
      <c r="G767" s="3">
        <v>0</v>
      </c>
    </row>
    <row r="768" spans="1:7">
      <c r="A768" s="3">
        <v>744</v>
      </c>
      <c r="B768" s="3">
        <v>7.2505754031713652</v>
      </c>
      <c r="C768" s="3">
        <v>-7.2505754031713652</v>
      </c>
      <c r="D768" s="3">
        <v>-0.41716420467527382</v>
      </c>
      <c r="F768" s="3">
        <v>74.42442442442443</v>
      </c>
      <c r="G768" s="3">
        <v>0</v>
      </c>
    </row>
    <row r="769" spans="1:7">
      <c r="A769" s="3">
        <v>745</v>
      </c>
      <c r="B769" s="3">
        <v>10.472857178140767</v>
      </c>
      <c r="C769" s="3">
        <v>-10.472857178140767</v>
      </c>
      <c r="D769" s="3">
        <v>-0.6025592304696108</v>
      </c>
      <c r="F769" s="3">
        <v>74.524524524524523</v>
      </c>
      <c r="G769" s="3">
        <v>4.9688999999999997</v>
      </c>
    </row>
    <row r="770" spans="1:7">
      <c r="A770" s="3">
        <v>746</v>
      </c>
      <c r="B770" s="3">
        <v>6.9797954220814988</v>
      </c>
      <c r="C770" s="3">
        <v>-6.9797954220814988</v>
      </c>
      <c r="D770" s="3">
        <v>-0.40158479074297654</v>
      </c>
      <c r="F770" s="3">
        <v>74.62462462462463</v>
      </c>
      <c r="G770" s="3">
        <v>5.0441000000000003</v>
      </c>
    </row>
    <row r="771" spans="1:7">
      <c r="A771" s="3">
        <v>747</v>
      </c>
      <c r="B771" s="3">
        <v>7.0881074145174452</v>
      </c>
      <c r="C771" s="3">
        <v>18.389592585482553</v>
      </c>
      <c r="D771" s="3">
        <v>1.0580511667901109</v>
      </c>
      <c r="F771" s="3">
        <v>74.724724724724723</v>
      </c>
      <c r="G771" s="3">
        <v>5.2830000000000004</v>
      </c>
    </row>
    <row r="772" spans="1:7">
      <c r="A772" s="3">
        <v>748</v>
      </c>
      <c r="B772" s="3">
        <v>8.9700282830920131</v>
      </c>
      <c r="C772" s="3">
        <v>12.151971716907987</v>
      </c>
      <c r="D772" s="3">
        <v>0.69916762941366362</v>
      </c>
      <c r="F772" s="3">
        <v>74.82482482482483</v>
      </c>
      <c r="G772" s="3">
        <v>7.0175000000000001</v>
      </c>
    </row>
    <row r="773" spans="1:7">
      <c r="A773" s="3">
        <v>749</v>
      </c>
      <c r="B773" s="3">
        <v>7.6838233729151497</v>
      </c>
      <c r="C773" s="3">
        <v>10.334176627084851</v>
      </c>
      <c r="D773" s="3">
        <v>0.59458020003847201</v>
      </c>
      <c r="F773" s="3">
        <v>74.924924924924923</v>
      </c>
      <c r="G773" s="3">
        <v>8.5271000000000008</v>
      </c>
    </row>
    <row r="774" spans="1:7">
      <c r="A774" s="3">
        <v>750</v>
      </c>
      <c r="B774" s="3">
        <v>7.1828804078988986</v>
      </c>
      <c r="C774" s="3">
        <v>14.438719592101101</v>
      </c>
      <c r="D774" s="3">
        <v>0.83073640921430614</v>
      </c>
      <c r="F774" s="3">
        <v>75.02502502502503</v>
      </c>
      <c r="G774" s="3">
        <v>9.8765000000000001</v>
      </c>
    </row>
    <row r="775" spans="1:7">
      <c r="A775" s="3">
        <v>751</v>
      </c>
      <c r="B775" s="3">
        <v>7.0339514182994725</v>
      </c>
      <c r="C775" s="3">
        <v>-7.0339514182994725</v>
      </c>
      <c r="D775" s="3">
        <v>-0.40470067352943601</v>
      </c>
      <c r="F775" s="3">
        <v>75.125125125125123</v>
      </c>
      <c r="G775" s="3">
        <v>10.152200000000001</v>
      </c>
    </row>
    <row r="776" spans="1:7">
      <c r="A776" s="3">
        <v>752</v>
      </c>
      <c r="B776" s="3">
        <v>8.6721703038931608</v>
      </c>
      <c r="C776" s="3">
        <v>-8.6721703038931608</v>
      </c>
      <c r="D776" s="3">
        <v>-0.49895612781983423</v>
      </c>
      <c r="F776" s="3">
        <v>75.22522522522523</v>
      </c>
      <c r="G776" s="3">
        <v>10.6951</v>
      </c>
    </row>
    <row r="777" spans="1:7">
      <c r="A777" s="3">
        <v>753</v>
      </c>
      <c r="B777" s="3">
        <v>7.0474904173539654</v>
      </c>
      <c r="C777" s="3">
        <v>27.435209582646035</v>
      </c>
      <c r="D777" s="3">
        <v>1.5784936710868498</v>
      </c>
      <c r="F777" s="3">
        <v>75.325325325325323</v>
      </c>
      <c r="G777" s="3">
        <v>10.723800000000001</v>
      </c>
    </row>
    <row r="778" spans="1:7">
      <c r="A778" s="3">
        <v>754</v>
      </c>
      <c r="B778" s="3">
        <v>6.9933344211359927</v>
      </c>
      <c r="C778" s="3">
        <v>-6.9933344211359927</v>
      </c>
      <c r="D778" s="3">
        <v>-0.40236376143959146</v>
      </c>
      <c r="F778" s="3">
        <v>75.425425425425431</v>
      </c>
      <c r="G778" s="3">
        <v>10.9589</v>
      </c>
    </row>
    <row r="779" spans="1:7">
      <c r="A779" s="3">
        <v>755</v>
      </c>
      <c r="B779" s="3">
        <v>7.7244403700786304</v>
      </c>
      <c r="C779" s="3">
        <v>-7.7244403700786304</v>
      </c>
      <c r="D779" s="3">
        <v>-0.44442817905679394</v>
      </c>
      <c r="F779" s="3">
        <v>75.525525525525524</v>
      </c>
      <c r="G779" s="3">
        <v>11.0905</v>
      </c>
    </row>
    <row r="780" spans="1:7">
      <c r="A780" s="3">
        <v>756</v>
      </c>
      <c r="B780" s="3">
        <v>7.3453483965528177</v>
      </c>
      <c r="C780" s="3">
        <v>-7.3453483965528177</v>
      </c>
      <c r="D780" s="3">
        <v>-0.42261699955157778</v>
      </c>
      <c r="F780" s="3">
        <v>75.625625625625631</v>
      </c>
      <c r="G780" s="3">
        <v>11.560600000000001</v>
      </c>
    </row>
    <row r="781" spans="1:7">
      <c r="A781" s="3">
        <v>757</v>
      </c>
      <c r="B781" s="3">
        <v>6.9662564230270059</v>
      </c>
      <c r="C781" s="3">
        <v>9.5626435769729952</v>
      </c>
      <c r="D781" s="3">
        <v>0.55018979605897245</v>
      </c>
      <c r="F781" s="3">
        <v>75.725725725725724</v>
      </c>
      <c r="G781" s="3">
        <v>11.8483</v>
      </c>
    </row>
    <row r="782" spans="1:7">
      <c r="A782" s="3">
        <v>758</v>
      </c>
      <c r="B782" s="3">
        <v>6.8444054315365666</v>
      </c>
      <c r="C782" s="3">
        <v>-6.8444054315365666</v>
      </c>
      <c r="D782" s="3">
        <v>-0.39379508377682798</v>
      </c>
      <c r="F782" s="3">
        <v>75.825825825825831</v>
      </c>
      <c r="G782" s="3">
        <v>12.1212</v>
      </c>
    </row>
    <row r="783" spans="1:7">
      <c r="A783" s="3">
        <v>759</v>
      </c>
      <c r="B783" s="3">
        <v>7.0204124192449786</v>
      </c>
      <c r="C783" s="3">
        <v>-7.0204124192449786</v>
      </c>
      <c r="D783" s="3">
        <v>-0.40392170283282114</v>
      </c>
      <c r="F783" s="3">
        <v>75.925925925925924</v>
      </c>
      <c r="G783" s="3">
        <v>12.4223</v>
      </c>
    </row>
    <row r="784" spans="1:7">
      <c r="A784" s="3">
        <v>760</v>
      </c>
      <c r="B784" s="3">
        <v>7.5348943833157236</v>
      </c>
      <c r="C784" s="3">
        <v>6.3059056166842762</v>
      </c>
      <c r="D784" s="3">
        <v>0.36281232248006517</v>
      </c>
      <c r="F784" s="3">
        <v>76.026026026026031</v>
      </c>
      <c r="G784" s="3">
        <v>13.0718</v>
      </c>
    </row>
    <row r="785" spans="1:7">
      <c r="A785" s="3">
        <v>761</v>
      </c>
      <c r="B785" s="3">
        <v>7.2370364041168713</v>
      </c>
      <c r="C785" s="3">
        <v>-7.2370364041168713</v>
      </c>
      <c r="D785" s="3">
        <v>-0.4163852339786589</v>
      </c>
      <c r="F785" s="3">
        <v>76.126126126126124</v>
      </c>
      <c r="G785" s="3">
        <v>13.351100000000001</v>
      </c>
    </row>
    <row r="786" spans="1:7">
      <c r="A786" s="3">
        <v>762</v>
      </c>
      <c r="B786" s="3">
        <v>7.3995043927707913</v>
      </c>
      <c r="C786" s="3">
        <v>-7.3995043927707913</v>
      </c>
      <c r="D786" s="3">
        <v>-0.4257328823380373</v>
      </c>
      <c r="F786" s="3">
        <v>76.226226226226231</v>
      </c>
      <c r="G786" s="3">
        <v>13.5746</v>
      </c>
    </row>
    <row r="787" spans="1:7">
      <c r="A787" s="3">
        <v>763</v>
      </c>
      <c r="B787" s="3">
        <v>7.1558024097899118</v>
      </c>
      <c r="C787" s="3">
        <v>-7.1558024097899118</v>
      </c>
      <c r="D787" s="3">
        <v>-0.41171140979896975</v>
      </c>
      <c r="F787" s="3">
        <v>76.326326326326324</v>
      </c>
      <c r="G787" s="3">
        <v>13.8408</v>
      </c>
    </row>
    <row r="788" spans="1:7">
      <c r="A788" s="3">
        <v>764</v>
      </c>
      <c r="B788" s="3">
        <v>8.0087593502229897</v>
      </c>
      <c r="C788" s="3">
        <v>5.977240649777011</v>
      </c>
      <c r="D788" s="3">
        <v>0.34390247713668398</v>
      </c>
      <c r="F788" s="3">
        <v>76.426426426426431</v>
      </c>
      <c r="G788" s="3">
        <v>13.8696</v>
      </c>
    </row>
    <row r="789" spans="1:7">
      <c r="A789" s="3">
        <v>765</v>
      </c>
      <c r="B789" s="3">
        <v>7.0881074145174452</v>
      </c>
      <c r="C789" s="3">
        <v>-7.0881074145174452</v>
      </c>
      <c r="D789" s="3">
        <v>-0.40781655631589542</v>
      </c>
      <c r="F789" s="3">
        <v>76.526526526526524</v>
      </c>
      <c r="G789" s="3">
        <v>13.986000000000001</v>
      </c>
    </row>
    <row r="790" spans="1:7">
      <c r="A790" s="3">
        <v>766</v>
      </c>
      <c r="B790" s="3">
        <v>6.9797954220814988</v>
      </c>
      <c r="C790" s="3">
        <v>-6.9797954220814988</v>
      </c>
      <c r="D790" s="3">
        <v>-0.40158479074297654</v>
      </c>
      <c r="F790" s="3">
        <v>76.626626626626631</v>
      </c>
      <c r="G790" s="3">
        <v>14.114100000000001</v>
      </c>
    </row>
    <row r="791" spans="1:7">
      <c r="A791" s="3">
        <v>767</v>
      </c>
      <c r="B791" s="3">
        <v>6.8985614277545393</v>
      </c>
      <c r="C791" s="3">
        <v>-6.8985614277545393</v>
      </c>
      <c r="D791" s="3">
        <v>-0.39691096656328739</v>
      </c>
      <c r="F791" s="3">
        <v>76.726726726726724</v>
      </c>
      <c r="G791" s="3">
        <v>14.2348</v>
      </c>
    </row>
    <row r="792" spans="1:7">
      <c r="A792" s="3">
        <v>768</v>
      </c>
      <c r="B792" s="3">
        <v>6.9256394258635261</v>
      </c>
      <c r="C792" s="3">
        <v>29.771560574136476</v>
      </c>
      <c r="D792" s="3">
        <v>1.7129163822527931</v>
      </c>
      <c r="F792" s="3">
        <v>76.826826826826832</v>
      </c>
      <c r="G792" s="3">
        <v>14.3626</v>
      </c>
    </row>
    <row r="793" spans="1:7">
      <c r="A793" s="3">
        <v>769</v>
      </c>
      <c r="B793" s="3">
        <v>7.4401213899342711</v>
      </c>
      <c r="C793" s="3">
        <v>7.8854786100657286</v>
      </c>
      <c r="D793" s="3">
        <v>0.45369356636345376</v>
      </c>
      <c r="F793" s="3">
        <v>76.926926926926924</v>
      </c>
      <c r="G793" s="3">
        <v>14.43</v>
      </c>
    </row>
    <row r="794" spans="1:7">
      <c r="A794" s="3">
        <v>770</v>
      </c>
      <c r="B794" s="3">
        <v>6.9797954220814988</v>
      </c>
      <c r="C794" s="3">
        <v>-6.9797954220814988</v>
      </c>
      <c r="D794" s="3">
        <v>-0.40158479074297654</v>
      </c>
      <c r="F794" s="3">
        <v>77.027027027027032</v>
      </c>
      <c r="G794" s="3">
        <v>14.7928</v>
      </c>
    </row>
    <row r="795" spans="1:7">
      <c r="A795" s="3">
        <v>771</v>
      </c>
      <c r="B795" s="3">
        <v>6.8173274334275797</v>
      </c>
      <c r="C795" s="3">
        <v>-6.8173274334275797</v>
      </c>
      <c r="D795" s="3">
        <v>-0.39223714238359825</v>
      </c>
      <c r="F795" s="3">
        <v>77.127127127127125</v>
      </c>
      <c r="G795" s="3">
        <v>14.8698</v>
      </c>
    </row>
    <row r="796" spans="1:7">
      <c r="A796" s="3">
        <v>772</v>
      </c>
      <c r="B796" s="3">
        <v>6.9256394258635261</v>
      </c>
      <c r="C796" s="3">
        <v>-6.9256394258635261</v>
      </c>
      <c r="D796" s="3">
        <v>-0.39846890795651713</v>
      </c>
      <c r="F796" s="3">
        <v>77.227227227227232</v>
      </c>
      <c r="G796" s="3">
        <v>14.9476</v>
      </c>
    </row>
    <row r="797" spans="1:7">
      <c r="A797" s="3">
        <v>773</v>
      </c>
      <c r="B797" s="3">
        <v>7.1828804078988986</v>
      </c>
      <c r="C797" s="3">
        <v>14.438719592101101</v>
      </c>
      <c r="D797" s="3">
        <v>0.83073640921430614</v>
      </c>
      <c r="F797" s="3">
        <v>77.327327327327325</v>
      </c>
      <c r="G797" s="3">
        <v>15.0375</v>
      </c>
    </row>
    <row r="798" spans="1:7">
      <c r="A798" s="3">
        <v>774</v>
      </c>
      <c r="B798" s="3">
        <v>6.8850224287000463</v>
      </c>
      <c r="C798" s="3">
        <v>-6.8850224287000463</v>
      </c>
      <c r="D798" s="3">
        <v>-0.39613199586667253</v>
      </c>
      <c r="F798" s="3">
        <v>77.427427427427432</v>
      </c>
      <c r="G798" s="3">
        <v>15.0375</v>
      </c>
    </row>
    <row r="799" spans="1:7">
      <c r="A799" s="3">
        <v>775</v>
      </c>
      <c r="B799" s="3">
        <v>7.7785963662966031</v>
      </c>
      <c r="C799" s="3">
        <v>-7.7785963662966031</v>
      </c>
      <c r="D799" s="3">
        <v>-0.44754406184325335</v>
      </c>
      <c r="F799" s="3">
        <v>77.527527527527525</v>
      </c>
      <c r="G799" s="3">
        <v>15.3256</v>
      </c>
    </row>
    <row r="800" spans="1:7">
      <c r="A800" s="3">
        <v>776</v>
      </c>
      <c r="B800" s="3">
        <v>6.8850224287000463</v>
      </c>
      <c r="C800" s="3">
        <v>-6.8850224287000463</v>
      </c>
      <c r="D800" s="3">
        <v>-0.39613199586667253</v>
      </c>
      <c r="F800" s="3">
        <v>77.627627627627632</v>
      </c>
      <c r="G800" s="3">
        <v>15.5038</v>
      </c>
    </row>
    <row r="801" spans="1:7">
      <c r="A801" s="3">
        <v>777</v>
      </c>
      <c r="B801" s="3">
        <v>7.3047313993893379</v>
      </c>
      <c r="C801" s="3">
        <v>-7.3047313993893379</v>
      </c>
      <c r="D801" s="3">
        <v>-0.42028008746173323</v>
      </c>
      <c r="F801" s="3">
        <v>77.727727727727725</v>
      </c>
      <c r="G801" s="3">
        <v>15.5038</v>
      </c>
    </row>
    <row r="802" spans="1:7">
      <c r="A802" s="3">
        <v>778</v>
      </c>
      <c r="B802" s="3">
        <v>6.9797954220814988</v>
      </c>
      <c r="C802" s="3">
        <v>-6.9797954220814988</v>
      </c>
      <c r="D802" s="3">
        <v>-0.40158479074297654</v>
      </c>
      <c r="F802" s="3">
        <v>77.827827827827832</v>
      </c>
      <c r="G802" s="3">
        <v>15.5038</v>
      </c>
    </row>
    <row r="803" spans="1:7">
      <c r="A803" s="3">
        <v>779</v>
      </c>
      <c r="B803" s="3">
        <v>7.0610294164084593</v>
      </c>
      <c r="C803" s="3">
        <v>-7.0610294164084593</v>
      </c>
      <c r="D803" s="3">
        <v>-0.40625861492266574</v>
      </c>
      <c r="F803" s="3">
        <v>77.927927927927925</v>
      </c>
      <c r="G803" s="3">
        <v>15.8485</v>
      </c>
    </row>
    <row r="804" spans="1:7">
      <c r="A804" s="3">
        <v>780</v>
      </c>
      <c r="B804" s="3">
        <v>7.4401213899342711</v>
      </c>
      <c r="C804" s="3">
        <v>-7.4401213899342711</v>
      </c>
      <c r="D804" s="3">
        <v>-0.42806979442788184</v>
      </c>
      <c r="F804" s="3">
        <v>78.028028028028032</v>
      </c>
      <c r="G804" s="3">
        <v>16.2622</v>
      </c>
    </row>
    <row r="805" spans="1:7">
      <c r="A805" s="3">
        <v>781</v>
      </c>
      <c r="B805" s="3">
        <v>7.3859653937162975</v>
      </c>
      <c r="C805" s="3">
        <v>12.614034606283703</v>
      </c>
      <c r="D805" s="3">
        <v>0.72575256744107441</v>
      </c>
      <c r="F805" s="3">
        <v>78.128128128128125</v>
      </c>
      <c r="G805" s="3">
        <v>16.313199999999998</v>
      </c>
    </row>
    <row r="806" spans="1:7">
      <c r="A806" s="3">
        <v>782</v>
      </c>
      <c r="B806" s="3">
        <v>6.8714834296455525</v>
      </c>
      <c r="C806" s="3">
        <v>-6.8714834296455525</v>
      </c>
      <c r="D806" s="3">
        <v>-0.39535302517005766</v>
      </c>
      <c r="F806" s="3">
        <v>78.228228228228232</v>
      </c>
      <c r="G806" s="3">
        <v>16.5289</v>
      </c>
    </row>
    <row r="807" spans="1:7">
      <c r="A807" s="3">
        <v>783</v>
      </c>
      <c r="B807" s="3">
        <v>6.9933344211359927</v>
      </c>
      <c r="C807" s="3">
        <v>-6.9933344211359927</v>
      </c>
      <c r="D807" s="3">
        <v>-0.40236376143959146</v>
      </c>
      <c r="F807" s="3">
        <v>78.328328328328325</v>
      </c>
      <c r="G807" s="3">
        <v>16.5289</v>
      </c>
    </row>
    <row r="808" spans="1:7">
      <c r="A808" s="3">
        <v>784</v>
      </c>
      <c r="B808" s="3">
        <v>9.0377232783644779</v>
      </c>
      <c r="C808" s="3">
        <v>12.053676721635522</v>
      </c>
      <c r="D808" s="3">
        <v>0.6935121950175932</v>
      </c>
      <c r="F808" s="3">
        <v>78.428428428428433</v>
      </c>
      <c r="G808" s="3">
        <v>16.5975</v>
      </c>
    </row>
    <row r="809" spans="1:7">
      <c r="A809" s="3">
        <v>785</v>
      </c>
      <c r="B809" s="3">
        <v>6.7767104362641</v>
      </c>
      <c r="C809" s="3">
        <v>191.6847895637359</v>
      </c>
      <c r="D809" s="3">
        <v>11.028646464627792</v>
      </c>
      <c r="F809" s="3">
        <v>78.528528528528525</v>
      </c>
      <c r="G809" s="3">
        <v>16.730699999999999</v>
      </c>
    </row>
    <row r="810" spans="1:7">
      <c r="A810" s="3">
        <v>786</v>
      </c>
      <c r="B810" s="3">
        <v>7.453660388988764</v>
      </c>
      <c r="C810" s="3">
        <v>-7.453660388988764</v>
      </c>
      <c r="D810" s="3">
        <v>-0.42884876512449671</v>
      </c>
      <c r="F810" s="3">
        <v>78.628628628628633</v>
      </c>
      <c r="G810" s="3">
        <v>17.094000000000001</v>
      </c>
    </row>
    <row r="811" spans="1:7">
      <c r="A811" s="3">
        <v>787</v>
      </c>
      <c r="B811" s="3">
        <v>6.9797954220814988</v>
      </c>
      <c r="C811" s="3">
        <v>-6.9797954220814988</v>
      </c>
      <c r="D811" s="3">
        <v>-0.40158479074297654</v>
      </c>
      <c r="F811" s="3">
        <v>78.728728728728726</v>
      </c>
      <c r="G811" s="3">
        <v>17.167300000000001</v>
      </c>
    </row>
    <row r="812" spans="1:7">
      <c r="A812" s="3">
        <v>788</v>
      </c>
      <c r="B812" s="3">
        <v>6.8579444305910595</v>
      </c>
      <c r="C812" s="3">
        <v>-6.8579444305910595</v>
      </c>
      <c r="D812" s="3">
        <v>-0.39457405447344279</v>
      </c>
      <c r="F812" s="3">
        <v>78.828828828828833</v>
      </c>
      <c r="G812" s="3">
        <v>17.467199999999998</v>
      </c>
    </row>
    <row r="813" spans="1:7">
      <c r="A813" s="3">
        <v>789</v>
      </c>
      <c r="B813" s="3">
        <v>7.115185412626432</v>
      </c>
      <c r="C813" s="3">
        <v>-7.115185412626432</v>
      </c>
      <c r="D813" s="3">
        <v>-0.40937449770912515</v>
      </c>
      <c r="F813" s="3">
        <v>78.928928928928926</v>
      </c>
      <c r="G813" s="3">
        <v>17.467199999999998</v>
      </c>
    </row>
    <row r="814" spans="1:7">
      <c r="A814" s="3">
        <v>790</v>
      </c>
      <c r="B814" s="3">
        <v>7.0610294164084593</v>
      </c>
      <c r="C814" s="3">
        <v>-7.0610294164084593</v>
      </c>
      <c r="D814" s="3">
        <v>-0.40625861492266574</v>
      </c>
      <c r="F814" s="3">
        <v>79.029029029029033</v>
      </c>
      <c r="G814" s="3">
        <v>17.505400000000002</v>
      </c>
    </row>
    <row r="815" spans="1:7">
      <c r="A815" s="3">
        <v>791</v>
      </c>
      <c r="B815" s="3">
        <v>7.0068734201904856</v>
      </c>
      <c r="C815" s="3">
        <v>-7.0068734201904856</v>
      </c>
      <c r="D815" s="3">
        <v>-0.40314273213620627</v>
      </c>
      <c r="F815" s="3">
        <v>79.129129129129126</v>
      </c>
      <c r="G815" s="3">
        <v>17.699100000000001</v>
      </c>
    </row>
    <row r="816" spans="1:7">
      <c r="A816" s="3">
        <v>792</v>
      </c>
      <c r="B816" s="3">
        <v>6.9256394258635261</v>
      </c>
      <c r="C816" s="3">
        <v>-6.9256394258635261</v>
      </c>
      <c r="D816" s="3">
        <v>-0.39846890795651713</v>
      </c>
      <c r="F816" s="3">
        <v>79.229229229229233</v>
      </c>
      <c r="G816" s="3">
        <v>17.777699999999999</v>
      </c>
    </row>
    <row r="817" spans="1:7">
      <c r="A817" s="3">
        <v>793</v>
      </c>
      <c r="B817" s="3">
        <v>7.115185412626432</v>
      </c>
      <c r="C817" s="3">
        <v>-7.115185412626432</v>
      </c>
      <c r="D817" s="3">
        <v>-0.40937449770912515</v>
      </c>
      <c r="F817" s="3">
        <v>79.329329329329326</v>
      </c>
      <c r="G817" s="3">
        <v>18.018000000000001</v>
      </c>
    </row>
    <row r="818" spans="1:7">
      <c r="A818" s="3">
        <v>794</v>
      </c>
      <c r="B818" s="3">
        <v>7.0474904173539654</v>
      </c>
      <c r="C818" s="3">
        <v>-7.0474904173539654</v>
      </c>
      <c r="D818" s="3">
        <v>-0.40547964422605087</v>
      </c>
      <c r="F818" s="3">
        <v>79.429429429429433</v>
      </c>
      <c r="G818" s="3">
        <v>18.348600000000001</v>
      </c>
    </row>
    <row r="819" spans="1:7">
      <c r="A819" s="3">
        <v>795</v>
      </c>
      <c r="B819" s="3">
        <v>9.5386662433807299</v>
      </c>
      <c r="C819" s="3">
        <v>-9.5386662433807299</v>
      </c>
      <c r="D819" s="3">
        <v>-0.54881025240318526</v>
      </c>
      <c r="F819" s="3">
        <v>79.529529529529526</v>
      </c>
      <c r="G819" s="3">
        <v>18.4331</v>
      </c>
    </row>
    <row r="820" spans="1:7">
      <c r="A820" s="3">
        <v>796</v>
      </c>
      <c r="B820" s="3">
        <v>7.3588873956073115</v>
      </c>
      <c r="C820" s="3">
        <v>-7.3588873956073115</v>
      </c>
      <c r="D820" s="3">
        <v>-0.4233959702481927</v>
      </c>
      <c r="F820" s="3">
        <v>79.629629629629633</v>
      </c>
      <c r="G820" s="3">
        <v>18.811800000000002</v>
      </c>
    </row>
    <row r="821" spans="1:7">
      <c r="A821" s="3">
        <v>797</v>
      </c>
      <c r="B821" s="3">
        <v>7.9546033540050161</v>
      </c>
      <c r="C821" s="3">
        <v>-7.9546033540050161</v>
      </c>
      <c r="D821" s="3">
        <v>-0.45767068089924656</v>
      </c>
      <c r="F821" s="3">
        <v>79.729729729729726</v>
      </c>
      <c r="G821" s="3">
        <v>19.024899999999999</v>
      </c>
    </row>
    <row r="822" spans="1:7">
      <c r="A822" s="3">
        <v>798</v>
      </c>
      <c r="B822" s="3">
        <v>7.0339514182994725</v>
      </c>
      <c r="C822" s="3">
        <v>-7.0339514182994725</v>
      </c>
      <c r="D822" s="3">
        <v>-0.40470067352943601</v>
      </c>
      <c r="F822" s="3">
        <v>79.829829829829833</v>
      </c>
      <c r="G822" s="3">
        <v>19.047599999999999</v>
      </c>
    </row>
    <row r="823" spans="1:7">
      <c r="A823" s="3">
        <v>799</v>
      </c>
      <c r="B823" s="3">
        <v>7.6025893785881902</v>
      </c>
      <c r="C823" s="3">
        <v>-7.6025893785881902</v>
      </c>
      <c r="D823" s="3">
        <v>-0.43741744278726019</v>
      </c>
      <c r="F823" s="3">
        <v>79.929929929929926</v>
      </c>
      <c r="G823" s="3">
        <v>19.1387</v>
      </c>
    </row>
    <row r="824" spans="1:7">
      <c r="A824" s="3">
        <v>800</v>
      </c>
      <c r="B824" s="3">
        <v>7.453660388988764</v>
      </c>
      <c r="C824" s="3">
        <v>17.451939611011234</v>
      </c>
      <c r="D824" s="3">
        <v>1.0041029991473547</v>
      </c>
      <c r="F824" s="3">
        <v>80.030030030030034</v>
      </c>
      <c r="G824" s="3">
        <v>19.379799999999999</v>
      </c>
    </row>
    <row r="825" spans="1:7">
      <c r="A825" s="3">
        <v>801</v>
      </c>
      <c r="B825" s="3">
        <v>6.9797954220814988</v>
      </c>
      <c r="C825" s="3">
        <v>-6.9797954220814988</v>
      </c>
      <c r="D825" s="3">
        <v>-0.40158479074297654</v>
      </c>
      <c r="F825" s="3">
        <v>80.130130130130127</v>
      </c>
      <c r="G825" s="3">
        <v>19.650600000000001</v>
      </c>
    </row>
    <row r="826" spans="1:7">
      <c r="A826" s="3">
        <v>802</v>
      </c>
      <c r="B826" s="3">
        <v>7.0068734201904856</v>
      </c>
      <c r="C826" s="3">
        <v>-7.0068734201904856</v>
      </c>
      <c r="D826" s="3">
        <v>-0.40314273213620627</v>
      </c>
      <c r="F826" s="3">
        <v>80.230230230230234</v>
      </c>
      <c r="G826" s="3">
        <v>19.678699999999999</v>
      </c>
    </row>
    <row r="827" spans="1:7">
      <c r="A827" s="3">
        <v>803</v>
      </c>
      <c r="B827" s="3">
        <v>6.8850224287000463</v>
      </c>
      <c r="C827" s="3">
        <v>-6.8850224287000463</v>
      </c>
      <c r="D827" s="3">
        <v>-0.39613199586667253</v>
      </c>
      <c r="F827" s="3">
        <v>80.330330330330327</v>
      </c>
      <c r="G827" s="3">
        <v>19.7424</v>
      </c>
    </row>
    <row r="828" spans="1:7">
      <c r="A828" s="3">
        <v>804</v>
      </c>
      <c r="B828" s="3">
        <v>6.9391784249180191</v>
      </c>
      <c r="C828" s="3">
        <v>-6.9391784249180191</v>
      </c>
      <c r="D828" s="3">
        <v>-0.39924787865313199</v>
      </c>
      <c r="F828" s="3">
        <v>80.430430430430434</v>
      </c>
      <c r="G828" s="3">
        <v>19.8019</v>
      </c>
    </row>
    <row r="829" spans="1:7">
      <c r="A829" s="3">
        <v>805</v>
      </c>
      <c r="B829" s="3">
        <v>8.3607733256398138</v>
      </c>
      <c r="C829" s="3">
        <v>13.027526674360187</v>
      </c>
      <c r="D829" s="3">
        <v>0.74954296753031602</v>
      </c>
      <c r="F829" s="3">
        <v>80.530530530530527</v>
      </c>
      <c r="G829" s="3">
        <v>19.8019</v>
      </c>
    </row>
    <row r="830" spans="1:7">
      <c r="A830" s="3">
        <v>806</v>
      </c>
      <c r="B830" s="3">
        <v>7.0610294164084593</v>
      </c>
      <c r="C830" s="3">
        <v>-7.0610294164084593</v>
      </c>
      <c r="D830" s="3">
        <v>-0.40625861492266574</v>
      </c>
      <c r="F830" s="3">
        <v>80.630630630630634</v>
      </c>
      <c r="G830" s="3">
        <v>19.8156</v>
      </c>
    </row>
    <row r="831" spans="1:7">
      <c r="A831" s="3">
        <v>807</v>
      </c>
      <c r="B831" s="3">
        <v>7.3318093974983247</v>
      </c>
      <c r="C831" s="3">
        <v>12.318790602501675</v>
      </c>
      <c r="D831" s="3">
        <v>0.70876560803796262</v>
      </c>
      <c r="F831" s="3">
        <v>80.730730730730727</v>
      </c>
      <c r="G831" s="3">
        <v>19.831199999999999</v>
      </c>
    </row>
    <row r="832" spans="1:7">
      <c r="A832" s="3">
        <v>808</v>
      </c>
      <c r="B832" s="3">
        <v>6.8985614277545393</v>
      </c>
      <c r="C832" s="3">
        <v>-6.8985614277545393</v>
      </c>
      <c r="D832" s="3">
        <v>-0.39691096656328739</v>
      </c>
      <c r="F832" s="3">
        <v>80.830830830830834</v>
      </c>
      <c r="G832" s="3">
        <v>19.8813</v>
      </c>
    </row>
    <row r="833" spans="1:7">
      <c r="A833" s="3">
        <v>809</v>
      </c>
      <c r="B833" s="3">
        <v>6.9662564230270059</v>
      </c>
      <c r="C833" s="3">
        <v>-6.9662564230270059</v>
      </c>
      <c r="D833" s="3">
        <v>-0.40080582004636173</v>
      </c>
      <c r="F833" s="3">
        <v>80.930930930930927</v>
      </c>
      <c r="G833" s="3">
        <v>19.900400000000001</v>
      </c>
    </row>
    <row r="834" spans="1:7">
      <c r="A834" s="3">
        <v>810</v>
      </c>
      <c r="B834" s="3">
        <v>7.0745684154629522</v>
      </c>
      <c r="C834" s="3">
        <v>-7.0745684154629522</v>
      </c>
      <c r="D834" s="3">
        <v>-0.40703758561928061</v>
      </c>
      <c r="F834" s="3">
        <v>81.031031031031034</v>
      </c>
      <c r="G834" s="3">
        <v>19.900400000000001</v>
      </c>
    </row>
    <row r="835" spans="1:7">
      <c r="A835" s="3">
        <v>811</v>
      </c>
      <c r="B835" s="3">
        <v>6.9121004268090331</v>
      </c>
      <c r="C835" s="3">
        <v>-6.9121004268090331</v>
      </c>
      <c r="D835" s="3">
        <v>-0.39768993725990226</v>
      </c>
      <c r="F835" s="3">
        <v>81.131131131131127</v>
      </c>
      <c r="G835" s="3">
        <v>19.928799999999999</v>
      </c>
    </row>
    <row r="836" spans="1:7">
      <c r="A836" s="3">
        <v>812</v>
      </c>
      <c r="B836" s="3">
        <v>7.2234974050623784</v>
      </c>
      <c r="C836" s="3">
        <v>-7.2234974050623784</v>
      </c>
      <c r="D836" s="3">
        <v>-0.41560626328204409</v>
      </c>
      <c r="F836" s="3">
        <v>81.231231231231234</v>
      </c>
      <c r="G836" s="3">
        <v>19.941299999999998</v>
      </c>
    </row>
    <row r="837" spans="1:7">
      <c r="A837" s="3">
        <v>813</v>
      </c>
      <c r="B837" s="3">
        <v>6.9797954220814988</v>
      </c>
      <c r="C837" s="3">
        <v>-6.9797954220814988</v>
      </c>
      <c r="D837" s="3">
        <v>-0.40158479074297654</v>
      </c>
      <c r="F837" s="3">
        <v>81.331331331331327</v>
      </c>
      <c r="G837" s="3">
        <v>20</v>
      </c>
    </row>
    <row r="838" spans="1:7">
      <c r="A838" s="3">
        <v>814</v>
      </c>
      <c r="B838" s="3">
        <v>7.2099584060078854</v>
      </c>
      <c r="C838" s="3">
        <v>14.551641593992116</v>
      </c>
      <c r="D838" s="3">
        <v>0.83723341317465394</v>
      </c>
      <c r="F838" s="3">
        <v>81.431431431431434</v>
      </c>
      <c r="G838" s="3">
        <v>20</v>
      </c>
    </row>
    <row r="839" spans="1:7">
      <c r="A839" s="3">
        <v>815</v>
      </c>
      <c r="B839" s="3">
        <v>7.4265823908797781</v>
      </c>
      <c r="C839" s="3">
        <v>-7.4265823908797781</v>
      </c>
      <c r="D839" s="3">
        <v>-0.42729082373126703</v>
      </c>
      <c r="F839" s="3">
        <v>81.531531531531527</v>
      </c>
      <c r="G839" s="3">
        <v>20</v>
      </c>
    </row>
    <row r="840" spans="1:7">
      <c r="A840" s="3">
        <v>816</v>
      </c>
      <c r="B840" s="3">
        <v>6.8444054315365666</v>
      </c>
      <c r="C840" s="3">
        <v>-6.8444054315365666</v>
      </c>
      <c r="D840" s="3">
        <v>-0.39379508377682798</v>
      </c>
      <c r="F840" s="3">
        <v>81.631631631631635</v>
      </c>
      <c r="G840" s="3">
        <v>20</v>
      </c>
    </row>
    <row r="841" spans="1:7">
      <c r="A841" s="3">
        <v>817</v>
      </c>
      <c r="B841" s="3">
        <v>7.2911924003348449</v>
      </c>
      <c r="C841" s="3">
        <v>-7.2911924003348449</v>
      </c>
      <c r="D841" s="3">
        <v>-0.41950111676511836</v>
      </c>
      <c r="F841" s="3">
        <v>81.731731731731728</v>
      </c>
      <c r="G841" s="3">
        <v>20</v>
      </c>
    </row>
    <row r="842" spans="1:7">
      <c r="A842" s="3">
        <v>818</v>
      </c>
      <c r="B842" s="3">
        <v>7.277653401280352</v>
      </c>
      <c r="C842" s="3">
        <v>-7.277653401280352</v>
      </c>
      <c r="D842" s="3">
        <v>-0.41872214606850355</v>
      </c>
      <c r="F842" s="3">
        <v>81.831831831831835</v>
      </c>
      <c r="G842" s="3">
        <v>20.618500000000001</v>
      </c>
    </row>
    <row r="843" spans="1:7">
      <c r="A843" s="3">
        <v>819</v>
      </c>
      <c r="B843" s="3">
        <v>6.9256394258635261</v>
      </c>
      <c r="C843" s="3">
        <v>-6.9256394258635261</v>
      </c>
      <c r="D843" s="3">
        <v>-0.39846890795651713</v>
      </c>
      <c r="F843" s="3">
        <v>81.931931931931928</v>
      </c>
      <c r="G843" s="3">
        <v>20.725300000000001</v>
      </c>
    </row>
    <row r="844" spans="1:7">
      <c r="A844" s="3">
        <v>820</v>
      </c>
      <c r="B844" s="3">
        <v>6.8843454787473215</v>
      </c>
      <c r="C844" s="3">
        <v>-6.8843454787473215</v>
      </c>
      <c r="D844" s="3">
        <v>-0.39609304733184181</v>
      </c>
      <c r="F844" s="3">
        <v>82.032032032032035</v>
      </c>
      <c r="G844" s="3">
        <v>20.761199999999999</v>
      </c>
    </row>
    <row r="845" spans="1:7">
      <c r="A845" s="3">
        <v>821</v>
      </c>
      <c r="B845" s="3">
        <v>7.1828804078988986</v>
      </c>
      <c r="C845" s="3">
        <v>-7.1828804078988986</v>
      </c>
      <c r="D845" s="3">
        <v>-0.41326935119219949</v>
      </c>
      <c r="F845" s="3">
        <v>82.132132132132128</v>
      </c>
      <c r="G845" s="3">
        <v>20.954899999999999</v>
      </c>
    </row>
    <row r="846" spans="1:7">
      <c r="A846" s="3">
        <v>822</v>
      </c>
      <c r="B846" s="3">
        <v>8.6721703038931608</v>
      </c>
      <c r="C846" s="3">
        <v>-8.6721703038931608</v>
      </c>
      <c r="D846" s="3">
        <v>-0.49895612781983423</v>
      </c>
      <c r="F846" s="3">
        <v>82.232232232232235</v>
      </c>
      <c r="G846" s="3">
        <v>20.979099999999999</v>
      </c>
    </row>
    <row r="847" spans="1:7">
      <c r="A847" s="3">
        <v>823</v>
      </c>
      <c r="B847" s="3">
        <v>7.2505754031713652</v>
      </c>
      <c r="C847" s="3">
        <v>-7.2505754031713652</v>
      </c>
      <c r="D847" s="3">
        <v>-0.41716420467527382</v>
      </c>
      <c r="F847" s="3">
        <v>82.332332332332328</v>
      </c>
      <c r="G847" s="3">
        <v>21.037800000000001</v>
      </c>
    </row>
    <row r="848" spans="1:7">
      <c r="A848" s="3">
        <v>824</v>
      </c>
      <c r="B848" s="3">
        <v>6.7767104362641</v>
      </c>
      <c r="C848" s="3">
        <v>-6.7767104362641</v>
      </c>
      <c r="D848" s="3">
        <v>-0.38990023029375365</v>
      </c>
      <c r="F848" s="3">
        <v>82.432432432432435</v>
      </c>
      <c r="G848" s="3">
        <v>21.0457</v>
      </c>
    </row>
    <row r="849" spans="1:7">
      <c r="A849" s="3">
        <v>825</v>
      </c>
      <c r="B849" s="3">
        <v>7.2911924003348449</v>
      </c>
      <c r="C849" s="3">
        <v>-7.2911924003348449</v>
      </c>
      <c r="D849" s="3">
        <v>-0.41950111676511836</v>
      </c>
      <c r="F849" s="3">
        <v>82.532532532532528</v>
      </c>
      <c r="G849" s="3">
        <v>21.0624</v>
      </c>
    </row>
    <row r="850" spans="1:7">
      <c r="A850" s="3">
        <v>826</v>
      </c>
      <c r="B850" s="3">
        <v>7.3859653937162975</v>
      </c>
      <c r="C850" s="3">
        <v>-7.3859653937162975</v>
      </c>
      <c r="D850" s="3">
        <v>-0.42495391164142238</v>
      </c>
      <c r="F850" s="3">
        <v>82.632632632632635</v>
      </c>
      <c r="G850" s="3">
        <v>21.086200000000002</v>
      </c>
    </row>
    <row r="851" spans="1:7">
      <c r="A851" s="3">
        <v>827</v>
      </c>
      <c r="B851" s="3">
        <v>8.8752552897105588</v>
      </c>
      <c r="C851" s="3">
        <v>12.292544710289441</v>
      </c>
      <c r="D851" s="3">
        <v>0.70725554212706665</v>
      </c>
      <c r="F851" s="3">
        <v>82.732732732732728</v>
      </c>
      <c r="G851" s="3">
        <v>21.090299999999999</v>
      </c>
    </row>
    <row r="852" spans="1:7">
      <c r="A852" s="3">
        <v>828</v>
      </c>
      <c r="B852" s="3">
        <v>7.0881074145174452</v>
      </c>
      <c r="C852" s="3">
        <v>31.128392585482558</v>
      </c>
      <c r="D852" s="3">
        <v>1.7909821515769166</v>
      </c>
      <c r="F852" s="3">
        <v>82.832832832832835</v>
      </c>
      <c r="G852" s="3">
        <v>21.0914</v>
      </c>
    </row>
    <row r="853" spans="1:7">
      <c r="A853" s="3">
        <v>829</v>
      </c>
      <c r="B853" s="3">
        <v>7.3453483965528177</v>
      </c>
      <c r="C853" s="3">
        <v>-7.3453483965528177</v>
      </c>
      <c r="D853" s="3">
        <v>-0.42261699955157778</v>
      </c>
      <c r="F853" s="3">
        <v>82.932932932932928</v>
      </c>
      <c r="G853" s="3">
        <v>21.0914</v>
      </c>
    </row>
    <row r="854" spans="1:7">
      <c r="A854" s="3">
        <v>830</v>
      </c>
      <c r="B854" s="3">
        <v>6.8985614277545393</v>
      </c>
      <c r="C854" s="3">
        <v>-6.8985614277545393</v>
      </c>
      <c r="D854" s="3">
        <v>-0.39691096656328739</v>
      </c>
      <c r="F854" s="3">
        <v>83.033033033033036</v>
      </c>
      <c r="G854" s="3">
        <v>21.1126</v>
      </c>
    </row>
    <row r="855" spans="1:7">
      <c r="A855" s="3">
        <v>831</v>
      </c>
      <c r="B855" s="3">
        <v>7.0881074145174452</v>
      </c>
      <c r="C855" s="3">
        <v>-7.0881074145174452</v>
      </c>
      <c r="D855" s="3">
        <v>-0.40781655631589542</v>
      </c>
      <c r="F855" s="3">
        <v>83.133133133133128</v>
      </c>
      <c r="G855" s="3">
        <v>21.1157</v>
      </c>
    </row>
    <row r="856" spans="1:7">
      <c r="A856" s="3">
        <v>832</v>
      </c>
      <c r="B856" s="3">
        <v>7.1964194069533916</v>
      </c>
      <c r="C856" s="3">
        <v>24.549580593046606</v>
      </c>
      <c r="D856" s="3">
        <v>1.4124680723588328</v>
      </c>
      <c r="F856" s="3">
        <v>83.233233233233236</v>
      </c>
      <c r="G856" s="3">
        <v>21.122</v>
      </c>
    </row>
    <row r="857" spans="1:7">
      <c r="A857" s="3">
        <v>833</v>
      </c>
      <c r="B857" s="3">
        <v>7.5348943833157236</v>
      </c>
      <c r="C857" s="3">
        <v>15.233205616684277</v>
      </c>
      <c r="D857" s="3">
        <v>0.87644742001572395</v>
      </c>
      <c r="F857" s="3">
        <v>83.333333333333329</v>
      </c>
      <c r="G857" s="3">
        <v>21.134699999999999</v>
      </c>
    </row>
    <row r="858" spans="1:7">
      <c r="A858" s="3">
        <v>834</v>
      </c>
      <c r="B858" s="3">
        <v>8.9158722868740394</v>
      </c>
      <c r="C858" s="3">
        <v>12.17442771312596</v>
      </c>
      <c r="D858" s="3">
        <v>0.7004596424307773</v>
      </c>
      <c r="F858" s="3">
        <v>83.433433433433436</v>
      </c>
      <c r="G858" s="3">
        <v>21.1678</v>
      </c>
    </row>
    <row r="859" spans="1:7">
      <c r="A859" s="3">
        <v>835</v>
      </c>
      <c r="B859" s="3">
        <v>7.0610294164084593</v>
      </c>
      <c r="C859" s="3">
        <v>-7.0610294164084593</v>
      </c>
      <c r="D859" s="3">
        <v>-0.40625861492266574</v>
      </c>
      <c r="F859" s="3">
        <v>83.533533533533529</v>
      </c>
      <c r="G859" s="3">
        <v>21.1678</v>
      </c>
    </row>
    <row r="860" spans="1:7">
      <c r="A860" s="3">
        <v>836</v>
      </c>
      <c r="B860" s="3">
        <v>6.9527174239725129</v>
      </c>
      <c r="C860" s="3">
        <v>-6.9527174239725129</v>
      </c>
      <c r="D860" s="3">
        <v>-0.40002684934974686</v>
      </c>
      <c r="F860" s="3">
        <v>83.633633633633636</v>
      </c>
      <c r="G860" s="3">
        <v>21.18</v>
      </c>
    </row>
    <row r="861" spans="1:7">
      <c r="A861" s="3">
        <v>837</v>
      </c>
      <c r="B861" s="3">
        <v>6.7767104362641</v>
      </c>
      <c r="C861" s="3">
        <v>-6.7767104362641</v>
      </c>
      <c r="D861" s="3">
        <v>-0.38990023029375365</v>
      </c>
      <c r="F861" s="3">
        <v>83.733733733733729</v>
      </c>
      <c r="G861" s="3">
        <v>21.186399999999999</v>
      </c>
    </row>
    <row r="862" spans="1:7">
      <c r="A862" s="3">
        <v>838</v>
      </c>
      <c r="B862" s="3">
        <v>6.9391784249180191</v>
      </c>
      <c r="C862" s="3">
        <v>-6.9391784249180191</v>
      </c>
      <c r="D862" s="3">
        <v>-0.39924787865313199</v>
      </c>
      <c r="F862" s="3">
        <v>83.833833833833836</v>
      </c>
      <c r="G862" s="3">
        <v>21.186399999999999</v>
      </c>
    </row>
    <row r="863" spans="1:7">
      <c r="A863" s="3">
        <v>839</v>
      </c>
      <c r="B863" s="3">
        <v>6.7767104362641</v>
      </c>
      <c r="C863" s="3">
        <v>-6.7767104362641</v>
      </c>
      <c r="D863" s="3">
        <v>-0.38990023029375365</v>
      </c>
      <c r="F863" s="3">
        <v>83.933933933933929</v>
      </c>
      <c r="G863" s="3">
        <v>21.240300000000001</v>
      </c>
    </row>
    <row r="864" spans="1:7">
      <c r="A864" s="3">
        <v>840</v>
      </c>
      <c r="B864" s="3">
        <v>6.9933344211359927</v>
      </c>
      <c r="C864" s="3">
        <v>-6.9933344211359927</v>
      </c>
      <c r="D864" s="3">
        <v>-0.40236376143959146</v>
      </c>
      <c r="F864" s="3">
        <v>84.034034034034036</v>
      </c>
      <c r="G864" s="3">
        <v>21.388300000000001</v>
      </c>
    </row>
    <row r="865" spans="1:7">
      <c r="A865" s="3">
        <v>841</v>
      </c>
      <c r="B865" s="3">
        <v>6.7767104362641</v>
      </c>
      <c r="C865" s="3">
        <v>-6.7767104362641</v>
      </c>
      <c r="D865" s="3">
        <v>-0.38990023029375365</v>
      </c>
      <c r="F865" s="3">
        <v>84.134134134134129</v>
      </c>
      <c r="G865" s="3">
        <v>21.403500000000001</v>
      </c>
    </row>
    <row r="866" spans="1:7">
      <c r="A866" s="3">
        <v>842</v>
      </c>
      <c r="B866" s="3">
        <v>6.9933344211359927</v>
      </c>
      <c r="C866" s="3">
        <v>24.014365578864009</v>
      </c>
      <c r="D866" s="3">
        <v>1.3816743031327254</v>
      </c>
      <c r="F866" s="3">
        <v>84.234234234234236</v>
      </c>
      <c r="G866" s="3">
        <v>21.415900000000001</v>
      </c>
    </row>
    <row r="867" spans="1:7">
      <c r="A867" s="3">
        <v>843</v>
      </c>
      <c r="B867" s="3">
        <v>7.0068734201904856</v>
      </c>
      <c r="C867" s="3">
        <v>-7.0068734201904856</v>
      </c>
      <c r="D867" s="3">
        <v>-0.40314273213620627</v>
      </c>
      <c r="F867" s="3">
        <v>84.334334334334329</v>
      </c>
      <c r="G867" s="3">
        <v>21.454499999999999</v>
      </c>
    </row>
    <row r="868" spans="1:7">
      <c r="A868" s="3">
        <v>844</v>
      </c>
      <c r="B868" s="3">
        <v>6.8579444305910595</v>
      </c>
      <c r="C868" s="3">
        <v>-6.8579444305910595</v>
      </c>
      <c r="D868" s="3">
        <v>-0.39457405447344279</v>
      </c>
      <c r="F868" s="3">
        <v>84.434434434434436</v>
      </c>
      <c r="G868" s="3">
        <v>21.4787</v>
      </c>
    </row>
    <row r="869" spans="1:7">
      <c r="A869" s="3">
        <v>845</v>
      </c>
      <c r="B869" s="3">
        <v>7.0339514182994725</v>
      </c>
      <c r="C869" s="3">
        <v>-7.0339514182994725</v>
      </c>
      <c r="D869" s="3">
        <v>-0.40470067352943601</v>
      </c>
      <c r="F869" s="3">
        <v>84.534534534534529</v>
      </c>
      <c r="G869" s="3">
        <v>21.4953</v>
      </c>
    </row>
    <row r="870" spans="1:7">
      <c r="A870" s="3">
        <v>846</v>
      </c>
      <c r="B870" s="3">
        <v>7.3453483965528177</v>
      </c>
      <c r="C870" s="3">
        <v>12.397051603447181</v>
      </c>
      <c r="D870" s="3">
        <v>0.71326838008033633</v>
      </c>
      <c r="F870" s="3">
        <v>84.634634634634637</v>
      </c>
      <c r="G870" s="3">
        <v>21.501000000000001</v>
      </c>
    </row>
    <row r="871" spans="1:7">
      <c r="A871" s="3">
        <v>847</v>
      </c>
      <c r="B871" s="3">
        <v>6.9933344211359927</v>
      </c>
      <c r="C871" s="3">
        <v>24.014365578864009</v>
      </c>
      <c r="D871" s="3">
        <v>1.3816743031327254</v>
      </c>
      <c r="F871" s="3">
        <v>84.734734734734729</v>
      </c>
      <c r="G871" s="3">
        <v>21.528600000000001</v>
      </c>
    </row>
    <row r="872" spans="1:7">
      <c r="A872" s="3">
        <v>848</v>
      </c>
      <c r="B872" s="3">
        <v>6.8444054315365666</v>
      </c>
      <c r="C872" s="3">
        <v>-6.8444054315365666</v>
      </c>
      <c r="D872" s="3">
        <v>-0.39379508377682798</v>
      </c>
      <c r="F872" s="3">
        <v>84.834834834834837</v>
      </c>
      <c r="G872" s="3">
        <v>21.5351</v>
      </c>
    </row>
    <row r="873" spans="1:7">
      <c r="A873" s="3">
        <v>849</v>
      </c>
      <c r="B873" s="3">
        <v>7.115185412626432</v>
      </c>
      <c r="C873" s="3">
        <v>17.127214587373569</v>
      </c>
      <c r="D873" s="3">
        <v>0.98541983971635083</v>
      </c>
      <c r="F873" s="3">
        <v>84.93493493493493</v>
      </c>
      <c r="G873" s="3">
        <v>21.535499999999999</v>
      </c>
    </row>
    <row r="874" spans="1:7">
      <c r="A874" s="3">
        <v>850</v>
      </c>
      <c r="B874" s="3">
        <v>8.4013903228032945</v>
      </c>
      <c r="C874" s="3">
        <v>-8.4013903228032945</v>
      </c>
      <c r="D874" s="3">
        <v>-0.483376713887537</v>
      </c>
      <c r="F874" s="3">
        <v>85.035035035035037</v>
      </c>
      <c r="G874" s="3">
        <v>21.5686</v>
      </c>
    </row>
    <row r="875" spans="1:7">
      <c r="A875" s="3">
        <v>851</v>
      </c>
      <c r="B875" s="3">
        <v>7.2370364041168713</v>
      </c>
      <c r="C875" s="3">
        <v>12.66336359588313</v>
      </c>
      <c r="D875" s="3">
        <v>0.72859072683800707</v>
      </c>
      <c r="F875" s="3">
        <v>85.13513513513513</v>
      </c>
      <c r="G875" s="3">
        <v>21.621600000000001</v>
      </c>
    </row>
    <row r="876" spans="1:7">
      <c r="A876" s="3">
        <v>852</v>
      </c>
      <c r="B876" s="3">
        <v>6.8985614277545393</v>
      </c>
      <c r="C876" s="3">
        <v>-6.8985614277545393</v>
      </c>
      <c r="D876" s="3">
        <v>-0.39691096656328739</v>
      </c>
      <c r="F876" s="3">
        <v>85.235235235235237</v>
      </c>
      <c r="G876" s="3">
        <v>21.621600000000001</v>
      </c>
    </row>
    <row r="877" spans="1:7">
      <c r="A877" s="3">
        <v>853</v>
      </c>
      <c r="B877" s="3">
        <v>7.0068734201904856</v>
      </c>
      <c r="C877" s="3">
        <v>-7.0068734201904856</v>
      </c>
      <c r="D877" s="3">
        <v>-0.40314273213620627</v>
      </c>
      <c r="F877" s="3">
        <v>85.33533533533533</v>
      </c>
      <c r="G877" s="3">
        <v>21.621600000000001</v>
      </c>
    </row>
    <row r="878" spans="1:7">
      <c r="A878" s="3">
        <v>854</v>
      </c>
      <c r="B878" s="3">
        <v>6.8579444305910595</v>
      </c>
      <c r="C878" s="3">
        <v>-6.8579444305910595</v>
      </c>
      <c r="D878" s="3">
        <v>-0.39457405447344279</v>
      </c>
      <c r="F878" s="3">
        <v>85.435435435435437</v>
      </c>
      <c r="G878" s="3">
        <v>21.6282</v>
      </c>
    </row>
    <row r="879" spans="1:7">
      <c r="A879" s="3">
        <v>855</v>
      </c>
      <c r="B879" s="3">
        <v>6.8714834296455525</v>
      </c>
      <c r="C879" s="3">
        <v>57.644616570354444</v>
      </c>
      <c r="D879" s="3">
        <v>3.3166016885866556</v>
      </c>
      <c r="F879" s="3">
        <v>85.535535535535544</v>
      </c>
      <c r="G879" s="3">
        <v>21.6282</v>
      </c>
    </row>
    <row r="880" spans="1:7">
      <c r="A880" s="3">
        <v>856</v>
      </c>
      <c r="B880" s="3">
        <v>7.101646413571939</v>
      </c>
      <c r="C880" s="3">
        <v>17.743053586428061</v>
      </c>
      <c r="D880" s="3">
        <v>1.020852336030535</v>
      </c>
      <c r="F880" s="3">
        <v>85.635635635635637</v>
      </c>
      <c r="G880" s="3">
        <v>21.6326</v>
      </c>
    </row>
    <row r="881" spans="1:7">
      <c r="A881" s="3">
        <v>857</v>
      </c>
      <c r="B881" s="3">
        <v>7.3859653937162975</v>
      </c>
      <c r="C881" s="3">
        <v>-7.3859653937162975</v>
      </c>
      <c r="D881" s="3">
        <v>-0.42495391164142238</v>
      </c>
      <c r="F881" s="3">
        <v>85.735735735735744</v>
      </c>
      <c r="G881" s="3">
        <v>21.6494</v>
      </c>
    </row>
    <row r="882" spans="1:7">
      <c r="A882" s="3">
        <v>858</v>
      </c>
      <c r="B882" s="3">
        <v>7.2641144022258581</v>
      </c>
      <c r="C882" s="3">
        <v>-7.2641144022258581</v>
      </c>
      <c r="D882" s="3">
        <v>-0.41794317537188863</v>
      </c>
      <c r="F882" s="3">
        <v>85.835835835835837</v>
      </c>
      <c r="G882" s="3">
        <v>21.677099999999999</v>
      </c>
    </row>
    <row r="883" spans="1:7">
      <c r="A883" s="3">
        <v>859</v>
      </c>
      <c r="B883" s="3">
        <v>7.101646413571939</v>
      </c>
      <c r="C883" s="3">
        <v>-7.101646413571939</v>
      </c>
      <c r="D883" s="3">
        <v>-0.40859552701251034</v>
      </c>
      <c r="F883" s="3">
        <v>85.935935935935944</v>
      </c>
      <c r="G883" s="3">
        <v>21.732700000000001</v>
      </c>
    </row>
    <row r="884" spans="1:7">
      <c r="A884" s="3">
        <v>860</v>
      </c>
      <c r="B884" s="3">
        <v>7.115185412626432</v>
      </c>
      <c r="C884" s="3">
        <v>-7.115185412626432</v>
      </c>
      <c r="D884" s="3">
        <v>-0.40937449770912515</v>
      </c>
      <c r="F884" s="3">
        <v>86.036036036036037</v>
      </c>
      <c r="G884" s="3">
        <v>21.761600000000001</v>
      </c>
    </row>
    <row r="885" spans="1:7">
      <c r="A885" s="3">
        <v>861</v>
      </c>
      <c r="B885" s="3">
        <v>6.9797954220814988</v>
      </c>
      <c r="C885" s="3">
        <v>-6.9797954220814988</v>
      </c>
      <c r="D885" s="3">
        <v>-0.40158479074297654</v>
      </c>
      <c r="F885" s="3">
        <v>86.136136136136145</v>
      </c>
      <c r="G885" s="3">
        <v>22.064</v>
      </c>
    </row>
    <row r="886" spans="1:7">
      <c r="A886" s="3">
        <v>862</v>
      </c>
      <c r="B886" s="3">
        <v>7.101646413571939</v>
      </c>
      <c r="C886" s="3">
        <v>30.165353586428065</v>
      </c>
      <c r="D886" s="3">
        <v>1.7355733907858601</v>
      </c>
      <c r="F886" s="3">
        <v>86.236236236236238</v>
      </c>
      <c r="G886" s="3">
        <v>22.099399999999999</v>
      </c>
    </row>
    <row r="887" spans="1:7">
      <c r="A887" s="3">
        <v>863</v>
      </c>
      <c r="B887" s="3">
        <v>7.1964194069533916</v>
      </c>
      <c r="C887" s="3">
        <v>-7.1964194069533916</v>
      </c>
      <c r="D887" s="3">
        <v>-0.41404832188881435</v>
      </c>
      <c r="F887" s="3">
        <v>86.336336336336345</v>
      </c>
      <c r="G887" s="3">
        <v>22.3048</v>
      </c>
    </row>
    <row r="888" spans="1:7">
      <c r="A888" s="3">
        <v>864</v>
      </c>
      <c r="B888" s="3">
        <v>6.9391784249180191</v>
      </c>
      <c r="C888" s="3">
        <v>-6.9391784249180191</v>
      </c>
      <c r="D888" s="3">
        <v>-0.39924787865313199</v>
      </c>
      <c r="F888" s="3">
        <v>86.436436436436438</v>
      </c>
      <c r="G888" s="3">
        <v>22.471900000000002</v>
      </c>
    </row>
    <row r="889" spans="1:7">
      <c r="A889" s="3">
        <v>865</v>
      </c>
      <c r="B889" s="3">
        <v>6.9256394258635261</v>
      </c>
      <c r="C889" s="3">
        <v>-6.9256394258635261</v>
      </c>
      <c r="D889" s="3">
        <v>-0.39846890795651713</v>
      </c>
      <c r="F889" s="3">
        <v>86.536536536536545</v>
      </c>
      <c r="G889" s="3">
        <v>22.488</v>
      </c>
    </row>
    <row r="890" spans="1:7">
      <c r="A890" s="3">
        <v>866</v>
      </c>
      <c r="B890" s="3">
        <v>7.1422634107354188</v>
      </c>
      <c r="C890" s="3">
        <v>-7.1422634107354188</v>
      </c>
      <c r="D890" s="3">
        <v>-0.41093243910235489</v>
      </c>
      <c r="F890" s="3">
        <v>86.636636636636638</v>
      </c>
      <c r="G890" s="3">
        <v>22.598800000000001</v>
      </c>
    </row>
    <row r="891" spans="1:7">
      <c r="A891" s="3">
        <v>867</v>
      </c>
      <c r="B891" s="3">
        <v>8.8752552897105588</v>
      </c>
      <c r="C891" s="3">
        <v>12.292544710289441</v>
      </c>
      <c r="D891" s="3">
        <v>0.70725554212706665</v>
      </c>
      <c r="F891" s="3">
        <v>86.736736736736745</v>
      </c>
      <c r="G891" s="3">
        <v>22.598800000000001</v>
      </c>
    </row>
    <row r="892" spans="1:7">
      <c r="A892" s="3">
        <v>868</v>
      </c>
      <c r="B892" s="3">
        <v>7.1558024097899118</v>
      </c>
      <c r="C892" s="3">
        <v>-7.1558024097899118</v>
      </c>
      <c r="D892" s="3">
        <v>-0.41171140979896975</v>
      </c>
      <c r="F892" s="3">
        <v>86.836836836836838</v>
      </c>
      <c r="G892" s="3">
        <v>22.598800000000001</v>
      </c>
    </row>
    <row r="893" spans="1:7">
      <c r="A893" s="3">
        <v>869</v>
      </c>
      <c r="B893" s="3">
        <v>6.8579444305910595</v>
      </c>
      <c r="C893" s="3">
        <v>-6.8579444305910595</v>
      </c>
      <c r="D893" s="3">
        <v>-0.39457405447344279</v>
      </c>
      <c r="F893" s="3">
        <v>86.936936936936945</v>
      </c>
      <c r="G893" s="3">
        <v>22.628900000000002</v>
      </c>
    </row>
    <row r="894" spans="1:7">
      <c r="A894" s="3">
        <v>870</v>
      </c>
      <c r="B894" s="3">
        <v>6.9662564230270059</v>
      </c>
      <c r="C894" s="3">
        <v>-6.9662564230270059</v>
      </c>
      <c r="D894" s="3">
        <v>-0.40080582004636173</v>
      </c>
      <c r="F894" s="3">
        <v>87.037037037037038</v>
      </c>
      <c r="G894" s="3">
        <v>22.7681</v>
      </c>
    </row>
    <row r="895" spans="1:7">
      <c r="A895" s="3">
        <v>871</v>
      </c>
      <c r="B895" s="3">
        <v>6.8444054315365666</v>
      </c>
      <c r="C895" s="3">
        <v>40.214394568463433</v>
      </c>
      <c r="D895" s="3">
        <v>2.3137482191155421</v>
      </c>
      <c r="F895" s="3">
        <v>87.137137137137145</v>
      </c>
      <c r="G895" s="3">
        <v>22.9299</v>
      </c>
    </row>
    <row r="896" spans="1:7">
      <c r="A896" s="3">
        <v>872</v>
      </c>
      <c r="B896" s="3">
        <v>8.496163316184747</v>
      </c>
      <c r="C896" s="3">
        <v>-8.496163316184747</v>
      </c>
      <c r="D896" s="3">
        <v>-0.48882950876384101</v>
      </c>
      <c r="F896" s="3">
        <v>87.237237237237238</v>
      </c>
      <c r="G896" s="3">
        <v>23.0168</v>
      </c>
    </row>
    <row r="897" spans="1:7">
      <c r="A897" s="3">
        <v>873</v>
      </c>
      <c r="B897" s="3">
        <v>7.6838233729151497</v>
      </c>
      <c r="C897" s="3">
        <v>6.4302766270848508</v>
      </c>
      <c r="D897" s="3">
        <v>0.36996804885396406</v>
      </c>
      <c r="F897" s="3">
        <v>87.337337337337345</v>
      </c>
      <c r="G897" s="3">
        <v>23.121300000000002</v>
      </c>
    </row>
    <row r="898" spans="1:7">
      <c r="A898" s="3">
        <v>874</v>
      </c>
      <c r="B898" s="3">
        <v>7.4265823908797781</v>
      </c>
      <c r="C898" s="3">
        <v>-7.4265823908797781</v>
      </c>
      <c r="D898" s="3">
        <v>-0.42729082373126703</v>
      </c>
      <c r="F898" s="3">
        <v>87.437437437437438</v>
      </c>
      <c r="G898" s="3">
        <v>23.163799999999998</v>
      </c>
    </row>
    <row r="899" spans="1:7">
      <c r="A899" s="3">
        <v>875</v>
      </c>
      <c r="B899" s="3">
        <v>6.9797954220814988</v>
      </c>
      <c r="C899" s="3">
        <v>-6.9797954220814988</v>
      </c>
      <c r="D899" s="3">
        <v>-0.40158479074297654</v>
      </c>
      <c r="F899" s="3">
        <v>87.537537537537546</v>
      </c>
      <c r="G899" s="3">
        <v>23.346299999999999</v>
      </c>
    </row>
    <row r="900" spans="1:7">
      <c r="A900" s="3">
        <v>876</v>
      </c>
      <c r="B900" s="3">
        <v>8.3743123246943085</v>
      </c>
      <c r="C900" s="3">
        <v>-8.3743123246943085</v>
      </c>
      <c r="D900" s="3">
        <v>-0.48181877249430732</v>
      </c>
      <c r="F900" s="3">
        <v>87.637637637637638</v>
      </c>
      <c r="G900" s="3">
        <v>24</v>
      </c>
    </row>
    <row r="901" spans="1:7">
      <c r="A901" s="3">
        <v>877</v>
      </c>
      <c r="B901" s="3">
        <v>7.115185412626432</v>
      </c>
      <c r="C901" s="3">
        <v>-7.115185412626432</v>
      </c>
      <c r="D901" s="3">
        <v>-0.40937449770912515</v>
      </c>
      <c r="F901" s="3">
        <v>87.737737737737746</v>
      </c>
      <c r="G901" s="3">
        <v>24.030999999999999</v>
      </c>
    </row>
    <row r="902" spans="1:7">
      <c r="A902" s="3">
        <v>878</v>
      </c>
      <c r="B902" s="3">
        <v>7.0339514182994725</v>
      </c>
      <c r="C902" s="3">
        <v>-7.0339514182994725</v>
      </c>
      <c r="D902" s="3">
        <v>-0.40470067352943601</v>
      </c>
      <c r="F902" s="3">
        <v>87.837837837837839</v>
      </c>
      <c r="G902" s="3">
        <v>24.2424</v>
      </c>
    </row>
    <row r="903" spans="1:7">
      <c r="A903" s="3">
        <v>879</v>
      </c>
      <c r="B903" s="3">
        <v>6.9797954220814988</v>
      </c>
      <c r="C903" s="3">
        <v>-6.9797954220814988</v>
      </c>
      <c r="D903" s="3">
        <v>-0.40158479074297654</v>
      </c>
      <c r="F903" s="3">
        <v>87.937937937937946</v>
      </c>
      <c r="G903" s="3">
        <v>24.2424</v>
      </c>
    </row>
    <row r="904" spans="1:7">
      <c r="A904" s="3">
        <v>880</v>
      </c>
      <c r="B904" s="3">
        <v>6.8579444305910595</v>
      </c>
      <c r="C904" s="3">
        <v>-6.8579444305910595</v>
      </c>
      <c r="D904" s="3">
        <v>-0.39457405447344279</v>
      </c>
      <c r="F904" s="3">
        <v>88.038038038038039</v>
      </c>
      <c r="G904" s="3">
        <v>24.8447</v>
      </c>
    </row>
    <row r="905" spans="1:7">
      <c r="A905" s="3">
        <v>881</v>
      </c>
      <c r="B905" s="3">
        <v>7.4130433918252843</v>
      </c>
      <c r="C905" s="3">
        <v>-7.4130433918252843</v>
      </c>
      <c r="D905" s="3">
        <v>-0.42651185303465211</v>
      </c>
      <c r="F905" s="3">
        <v>88.138138138138146</v>
      </c>
      <c r="G905" s="3">
        <v>24.8447</v>
      </c>
    </row>
    <row r="906" spans="1:7">
      <c r="A906" s="3">
        <v>882</v>
      </c>
      <c r="B906" s="3">
        <v>7.0474904173539654</v>
      </c>
      <c r="C906" s="3">
        <v>-7.0474904173539654</v>
      </c>
      <c r="D906" s="3">
        <v>-0.40547964422605087</v>
      </c>
      <c r="F906" s="3">
        <v>88.238238238238239</v>
      </c>
      <c r="G906" s="3">
        <v>24.8447</v>
      </c>
    </row>
    <row r="907" spans="1:7">
      <c r="A907" s="3">
        <v>883</v>
      </c>
      <c r="B907" s="3">
        <v>7.3318093974983247</v>
      </c>
      <c r="C907" s="3">
        <v>10.135390602501673</v>
      </c>
      <c r="D907" s="3">
        <v>0.58314298171652623</v>
      </c>
      <c r="F907" s="3">
        <v>88.338338338338346</v>
      </c>
      <c r="G907" s="3">
        <v>24.8447</v>
      </c>
    </row>
    <row r="908" spans="1:7">
      <c r="A908" s="3">
        <v>884</v>
      </c>
      <c r="B908" s="3">
        <v>7.8192133634600829</v>
      </c>
      <c r="C908" s="3">
        <v>2.9045866365399178</v>
      </c>
      <c r="D908" s="3">
        <v>0.16711633308614601</v>
      </c>
      <c r="F908" s="3">
        <v>88.438438438438439</v>
      </c>
      <c r="G908" s="3">
        <v>24.9056</v>
      </c>
    </row>
    <row r="909" spans="1:7">
      <c r="A909" s="3">
        <v>885</v>
      </c>
      <c r="B909" s="3">
        <v>8.3167715787127108</v>
      </c>
      <c r="C909" s="3">
        <v>8.413928421287288</v>
      </c>
      <c r="D909" s="3">
        <v>0.4840980974455823</v>
      </c>
      <c r="F909" s="3">
        <v>88.538538538538546</v>
      </c>
      <c r="G909" s="3">
        <v>24.9084</v>
      </c>
    </row>
    <row r="910" spans="1:7">
      <c r="A910" s="3">
        <v>886</v>
      </c>
      <c r="B910" s="3">
        <v>7.277653401280352</v>
      </c>
      <c r="C910" s="3">
        <v>20.89134659871965</v>
      </c>
      <c r="D910" s="3">
        <v>1.2019903943952392</v>
      </c>
      <c r="F910" s="3">
        <v>88.638638638638639</v>
      </c>
      <c r="G910" s="3">
        <v>24.930700000000002</v>
      </c>
    </row>
    <row r="911" spans="1:7">
      <c r="A911" s="3">
        <v>887</v>
      </c>
      <c r="B911" s="3">
        <v>7.0881074145174452</v>
      </c>
      <c r="C911" s="3">
        <v>18.389592585482553</v>
      </c>
      <c r="D911" s="3">
        <v>1.0580511667901109</v>
      </c>
      <c r="F911" s="3">
        <v>88.738738738738746</v>
      </c>
      <c r="G911" s="3">
        <v>24.987100000000002</v>
      </c>
    </row>
    <row r="912" spans="1:7">
      <c r="A912" s="3">
        <v>888</v>
      </c>
      <c r="B912" s="3">
        <v>7.3318093974983247</v>
      </c>
      <c r="C912" s="3">
        <v>-7.3318093974983247</v>
      </c>
      <c r="D912" s="3">
        <v>-0.42183802885496297</v>
      </c>
      <c r="F912" s="3">
        <v>88.838838838838839</v>
      </c>
      <c r="G912" s="3">
        <v>25.316400000000002</v>
      </c>
    </row>
    <row r="913" spans="1:7">
      <c r="A913" s="3">
        <v>889</v>
      </c>
      <c r="B913" s="3">
        <v>7.6831464229624258</v>
      </c>
      <c r="C913" s="3">
        <v>15.333653577037573</v>
      </c>
      <c r="D913" s="3">
        <v>0.88222672595518192</v>
      </c>
      <c r="F913" s="3">
        <v>88.938938938938946</v>
      </c>
      <c r="G913" s="3">
        <v>25.477699999999999</v>
      </c>
    </row>
    <row r="914" spans="1:7">
      <c r="A914" s="3">
        <v>890</v>
      </c>
      <c r="B914" s="3">
        <v>7.2099584060078854</v>
      </c>
      <c r="C914" s="3">
        <v>23.878041593992116</v>
      </c>
      <c r="D914" s="3">
        <v>1.3738308585004038</v>
      </c>
      <c r="F914" s="3">
        <v>89.039039039039039</v>
      </c>
      <c r="G914" s="3">
        <v>25.477699999999999</v>
      </c>
    </row>
    <row r="915" spans="1:7">
      <c r="A915" s="3">
        <v>891</v>
      </c>
      <c r="B915" s="3">
        <v>7.0881074145174452</v>
      </c>
      <c r="C915" s="3">
        <v>15.841792585482555</v>
      </c>
      <c r="D915" s="3">
        <v>0.91146266841979173</v>
      </c>
      <c r="F915" s="3">
        <v>89.139139139139147</v>
      </c>
      <c r="G915" s="3">
        <v>25.477699999999999</v>
      </c>
    </row>
    <row r="916" spans="1:7">
      <c r="A916" s="3">
        <v>892</v>
      </c>
      <c r="B916" s="3">
        <v>7.0610294164084593</v>
      </c>
      <c r="C916" s="3">
        <v>-7.0610294164084593</v>
      </c>
      <c r="D916" s="3">
        <v>-0.40625861492266574</v>
      </c>
      <c r="F916" s="3">
        <v>89.23923923923924</v>
      </c>
      <c r="G916" s="3">
        <v>25.477699999999999</v>
      </c>
    </row>
    <row r="917" spans="1:7">
      <c r="A917" s="3">
        <v>893</v>
      </c>
      <c r="B917" s="3">
        <v>6.7767104362641</v>
      </c>
      <c r="C917" s="3">
        <v>-6.7767104362641</v>
      </c>
      <c r="D917" s="3">
        <v>-0.38990023029375365</v>
      </c>
      <c r="F917" s="3">
        <v>89.339339339339347</v>
      </c>
      <c r="G917" s="3">
        <v>26.143699999999999</v>
      </c>
    </row>
    <row r="918" spans="1:7">
      <c r="A918" s="3">
        <v>894</v>
      </c>
      <c r="B918" s="3">
        <v>7.0881074145174452</v>
      </c>
      <c r="C918" s="3">
        <v>-7.0881074145174452</v>
      </c>
      <c r="D918" s="3">
        <v>-0.40781655631589542</v>
      </c>
      <c r="F918" s="3">
        <v>89.43943943943944</v>
      </c>
      <c r="G918" s="3">
        <v>26.143699999999999</v>
      </c>
    </row>
    <row r="919" spans="1:7">
      <c r="A919" s="3">
        <v>895</v>
      </c>
      <c r="B919" s="3">
        <v>7.0068734201904856</v>
      </c>
      <c r="C919" s="3">
        <v>-7.0068734201904856</v>
      </c>
      <c r="D919" s="3">
        <v>-0.40314273213620627</v>
      </c>
      <c r="F919" s="3">
        <v>89.539539539539547</v>
      </c>
      <c r="G919" s="3">
        <v>26.143699999999999</v>
      </c>
    </row>
    <row r="920" spans="1:7">
      <c r="A920" s="3">
        <v>896</v>
      </c>
      <c r="B920" s="3">
        <v>7.7650573672421102</v>
      </c>
      <c r="C920" s="3">
        <v>-7.7650573672421102</v>
      </c>
      <c r="D920" s="3">
        <v>-0.44676509114663854</v>
      </c>
      <c r="F920" s="3">
        <v>89.63963963963964</v>
      </c>
      <c r="G920" s="3">
        <v>26.143699999999999</v>
      </c>
    </row>
    <row r="921" spans="1:7">
      <c r="A921" s="3">
        <v>897</v>
      </c>
      <c r="B921" s="3">
        <v>8.9700282830920131</v>
      </c>
      <c r="C921" s="3">
        <v>12.067771716907988</v>
      </c>
      <c r="D921" s="3">
        <v>0.69432315513672638</v>
      </c>
      <c r="F921" s="3">
        <v>89.739739739739747</v>
      </c>
      <c r="G921" s="3">
        <v>26.248699999999999</v>
      </c>
    </row>
    <row r="922" spans="1:7">
      <c r="A922" s="3">
        <v>898</v>
      </c>
      <c r="B922" s="3">
        <v>7.0745684154629522</v>
      </c>
      <c r="C922" s="3">
        <v>-7.0745684154629522</v>
      </c>
      <c r="D922" s="3">
        <v>-0.40703758561928061</v>
      </c>
      <c r="F922" s="3">
        <v>89.83983983983984</v>
      </c>
      <c r="G922" s="3">
        <v>26.272400000000001</v>
      </c>
    </row>
    <row r="923" spans="1:7">
      <c r="A923" s="3">
        <v>899</v>
      </c>
      <c r="B923" s="3">
        <v>6.9121004268090331</v>
      </c>
      <c r="C923" s="3">
        <v>-6.9121004268090331</v>
      </c>
      <c r="D923" s="3">
        <v>-0.39768993725990226</v>
      </c>
      <c r="F923" s="3">
        <v>89.939939939939947</v>
      </c>
      <c r="G923" s="3">
        <v>26.308700000000002</v>
      </c>
    </row>
    <row r="924" spans="1:7">
      <c r="A924" s="3">
        <v>900</v>
      </c>
      <c r="B924" s="3">
        <v>7.0610294164084593</v>
      </c>
      <c r="C924" s="3">
        <v>-7.0610294164084593</v>
      </c>
      <c r="D924" s="3">
        <v>-0.40625861492266574</v>
      </c>
      <c r="F924" s="3">
        <v>90.04004004004004</v>
      </c>
      <c r="G924" s="3">
        <v>26.403300000000002</v>
      </c>
    </row>
    <row r="925" spans="1:7">
      <c r="A925" s="3">
        <v>901</v>
      </c>
      <c r="B925" s="3">
        <v>6.9391784249180191</v>
      </c>
      <c r="C925" s="3">
        <v>-6.9391784249180191</v>
      </c>
      <c r="D925" s="3">
        <v>-0.39924787865313199</v>
      </c>
      <c r="F925" s="3">
        <v>90.140140140140147</v>
      </c>
      <c r="G925" s="3">
        <v>26.409400000000002</v>
      </c>
    </row>
    <row r="926" spans="1:7">
      <c r="A926" s="3">
        <v>902</v>
      </c>
      <c r="B926" s="3">
        <v>7.1828804078988986</v>
      </c>
      <c r="C926" s="3">
        <v>-7.1828804078988986</v>
      </c>
      <c r="D926" s="3">
        <v>-0.41326935119219949</v>
      </c>
      <c r="F926" s="3">
        <v>90.24024024024024</v>
      </c>
      <c r="G926" s="3">
        <v>26.644500000000001</v>
      </c>
    </row>
    <row r="927" spans="1:7">
      <c r="A927" s="3">
        <v>903</v>
      </c>
      <c r="B927" s="3">
        <v>9.0918792745824515</v>
      </c>
      <c r="C927" s="3">
        <v>12.403420725417549</v>
      </c>
      <c r="D927" s="3">
        <v>0.71363482957620472</v>
      </c>
      <c r="F927" s="3">
        <v>90.340340340340347</v>
      </c>
      <c r="G927" s="3">
        <v>26.739899999999999</v>
      </c>
    </row>
    <row r="928" spans="1:7">
      <c r="A928" s="3">
        <v>904</v>
      </c>
      <c r="B928" s="3">
        <v>6.9256394258635261</v>
      </c>
      <c r="C928" s="3">
        <v>-6.9256394258635261</v>
      </c>
      <c r="D928" s="3">
        <v>-0.39846890795651713</v>
      </c>
      <c r="F928" s="3">
        <v>90.44044044044044</v>
      </c>
      <c r="G928" s="3">
        <v>26.845600000000001</v>
      </c>
    </row>
    <row r="929" spans="1:7">
      <c r="A929" s="3">
        <v>905</v>
      </c>
      <c r="B929" s="3">
        <v>6.9933344211359927</v>
      </c>
      <c r="C929" s="3">
        <v>-6.9933344211359927</v>
      </c>
      <c r="D929" s="3">
        <v>-0.40236376143959146</v>
      </c>
      <c r="F929" s="3">
        <v>90.540540540540547</v>
      </c>
      <c r="G929" s="3">
        <v>26.845600000000001</v>
      </c>
    </row>
    <row r="930" spans="1:7">
      <c r="A930" s="3">
        <v>906</v>
      </c>
      <c r="B930" s="3">
        <v>6.8985614277545393</v>
      </c>
      <c r="C930" s="3">
        <v>-6.8985614277545393</v>
      </c>
      <c r="D930" s="3">
        <v>-0.39691096656328739</v>
      </c>
      <c r="F930" s="3">
        <v>90.64064064064064</v>
      </c>
      <c r="G930" s="3">
        <v>26.845600000000001</v>
      </c>
    </row>
    <row r="931" spans="1:7">
      <c r="A931" s="3">
        <v>907</v>
      </c>
      <c r="B931" s="3">
        <v>7.0339514182994725</v>
      </c>
      <c r="C931" s="3">
        <v>-7.0339514182994725</v>
      </c>
      <c r="D931" s="3">
        <v>-0.40470067352943601</v>
      </c>
      <c r="F931" s="3">
        <v>90.740740740740748</v>
      </c>
      <c r="G931" s="3">
        <v>26.9709</v>
      </c>
    </row>
    <row r="932" spans="1:7">
      <c r="A932" s="3">
        <v>908</v>
      </c>
      <c r="B932" s="3">
        <v>7.1828804078988986</v>
      </c>
      <c r="C932" s="3">
        <v>-7.1828804078988986</v>
      </c>
      <c r="D932" s="3">
        <v>-0.41326935119219949</v>
      </c>
      <c r="F932" s="3">
        <v>90.840840840840841</v>
      </c>
      <c r="G932" s="3">
        <v>27.096699999999998</v>
      </c>
    </row>
    <row r="933" spans="1:7">
      <c r="A933" s="3">
        <v>909</v>
      </c>
      <c r="B933" s="3">
        <v>8.9294112859285324</v>
      </c>
      <c r="C933" s="3">
        <v>12.183188714071468</v>
      </c>
      <c r="D933" s="3">
        <v>0.70096370945833952</v>
      </c>
      <c r="F933" s="3">
        <v>90.940940940940948</v>
      </c>
      <c r="G933" s="3">
        <v>27.2517</v>
      </c>
    </row>
    <row r="934" spans="1:7">
      <c r="A934" s="3">
        <v>910</v>
      </c>
      <c r="B934" s="3">
        <v>6.8579444305910595</v>
      </c>
      <c r="C934" s="3">
        <v>-6.8579444305910595</v>
      </c>
      <c r="D934" s="3">
        <v>-0.39457405447344279</v>
      </c>
      <c r="F934" s="3">
        <v>91.041041041041041</v>
      </c>
      <c r="G934" s="3">
        <v>27.2727</v>
      </c>
    </row>
    <row r="935" spans="1:7">
      <c r="A935" s="3">
        <v>911</v>
      </c>
      <c r="B935" s="3">
        <v>7.1964194069533916</v>
      </c>
      <c r="C935" s="3">
        <v>-7.1964194069533916</v>
      </c>
      <c r="D935" s="3">
        <v>-0.41404832188881435</v>
      </c>
      <c r="F935" s="3">
        <v>91.141141141141148</v>
      </c>
      <c r="G935" s="3">
        <v>27.5229</v>
      </c>
    </row>
    <row r="936" spans="1:7">
      <c r="A936" s="3">
        <v>912</v>
      </c>
      <c r="B936" s="3">
        <v>8.0087593502229897</v>
      </c>
      <c r="C936" s="3">
        <v>-8.0087593502229897</v>
      </c>
      <c r="D936" s="3">
        <v>-0.46078656368570603</v>
      </c>
      <c r="F936" s="3">
        <v>91.241241241241241</v>
      </c>
      <c r="G936" s="3">
        <v>27.586200000000002</v>
      </c>
    </row>
    <row r="937" spans="1:7">
      <c r="A937" s="3">
        <v>913</v>
      </c>
      <c r="B937" s="3">
        <v>7.1693414088444056</v>
      </c>
      <c r="C937" s="3">
        <v>20.454958591155595</v>
      </c>
      <c r="D937" s="3">
        <v>1.1768826690103462</v>
      </c>
      <c r="F937" s="3">
        <v>91.341341341341348</v>
      </c>
      <c r="G937" s="3">
        <v>27.586200000000002</v>
      </c>
    </row>
    <row r="938" spans="1:7">
      <c r="A938" s="3">
        <v>914</v>
      </c>
      <c r="B938" s="3">
        <v>6.9797954220814988</v>
      </c>
      <c r="C938" s="3">
        <v>-6.9797954220814988</v>
      </c>
      <c r="D938" s="3">
        <v>-0.40158479074297654</v>
      </c>
      <c r="F938" s="3">
        <v>91.441441441441441</v>
      </c>
      <c r="G938" s="3">
        <v>27.586200000000002</v>
      </c>
    </row>
    <row r="939" spans="1:7">
      <c r="A939" s="3">
        <v>915</v>
      </c>
      <c r="B939" s="3">
        <v>8.7804822963291063</v>
      </c>
      <c r="C939" s="3">
        <v>-8.7804822963291063</v>
      </c>
      <c r="D939" s="3">
        <v>-0.50518789339275305</v>
      </c>
      <c r="F939" s="3">
        <v>91.541541541541548</v>
      </c>
      <c r="G939" s="3">
        <v>27.624300000000002</v>
      </c>
    </row>
    <row r="940" spans="1:7">
      <c r="A940" s="3">
        <v>916</v>
      </c>
      <c r="B940" s="3">
        <v>7.277653401280352</v>
      </c>
      <c r="C940" s="3">
        <v>-7.277653401280352</v>
      </c>
      <c r="D940" s="3">
        <v>-0.41872214606850355</v>
      </c>
      <c r="F940" s="3">
        <v>91.641641641641641</v>
      </c>
      <c r="G940" s="3">
        <v>27.649699999999999</v>
      </c>
    </row>
    <row r="941" spans="1:7">
      <c r="A941" s="3">
        <v>917</v>
      </c>
      <c r="B941" s="3">
        <v>8.7398652991656256</v>
      </c>
      <c r="C941" s="3">
        <v>12.500434700834376</v>
      </c>
      <c r="D941" s="3">
        <v>0.71921656007988943</v>
      </c>
      <c r="F941" s="3">
        <v>91.741741741741748</v>
      </c>
      <c r="G941" s="3">
        <v>27.686699999999998</v>
      </c>
    </row>
    <row r="942" spans="1:7">
      <c r="A942" s="3">
        <v>918</v>
      </c>
      <c r="B942" s="3">
        <v>6.9527174239725129</v>
      </c>
      <c r="C942" s="3">
        <v>-6.9527174239725129</v>
      </c>
      <c r="D942" s="3">
        <v>-0.40002684934974686</v>
      </c>
      <c r="F942" s="3">
        <v>91.841841841841841</v>
      </c>
      <c r="G942" s="3">
        <v>28.169</v>
      </c>
    </row>
    <row r="943" spans="1:7">
      <c r="A943" s="3">
        <v>919</v>
      </c>
      <c r="B943" s="3">
        <v>7.2505754031713652</v>
      </c>
      <c r="C943" s="3">
        <v>-7.2505754031713652</v>
      </c>
      <c r="D943" s="3">
        <v>-0.41716420467527382</v>
      </c>
      <c r="F943" s="3">
        <v>91.941941941941948</v>
      </c>
      <c r="G943" s="3">
        <v>28.3687</v>
      </c>
    </row>
    <row r="944" spans="1:7">
      <c r="A944" s="3">
        <v>920</v>
      </c>
      <c r="B944" s="3">
        <v>6.9121004268090331</v>
      </c>
      <c r="C944" s="3">
        <v>-6.9121004268090331</v>
      </c>
      <c r="D944" s="3">
        <v>-0.39768993725990226</v>
      </c>
      <c r="F944" s="3">
        <v>92.042042042042041</v>
      </c>
      <c r="G944" s="3">
        <v>29.196999999999999</v>
      </c>
    </row>
    <row r="945" spans="1:7">
      <c r="A945" s="3">
        <v>921</v>
      </c>
      <c r="B945" s="3">
        <v>7.1422634107354188</v>
      </c>
      <c r="C945" s="3">
        <v>-7.1422634107354188</v>
      </c>
      <c r="D945" s="3">
        <v>-0.41093243910235489</v>
      </c>
      <c r="F945" s="3">
        <v>92.142142142142148</v>
      </c>
      <c r="G945" s="3">
        <v>29.196999999999999</v>
      </c>
    </row>
    <row r="946" spans="1:7">
      <c r="A946" s="3">
        <v>922</v>
      </c>
      <c r="B946" s="3">
        <v>6.9121004268090331</v>
      </c>
      <c r="C946" s="3">
        <v>-6.9121004268090331</v>
      </c>
      <c r="D946" s="3">
        <v>-0.39768993725990226</v>
      </c>
      <c r="F946" s="3">
        <v>92.242242242242241</v>
      </c>
      <c r="G946" s="3">
        <v>29.196999999999999</v>
      </c>
    </row>
    <row r="947" spans="1:7">
      <c r="A947" s="3">
        <v>923</v>
      </c>
      <c r="B947" s="3">
        <v>7.277653401280352</v>
      </c>
      <c r="C947" s="3">
        <v>-7.277653401280352</v>
      </c>
      <c r="D947" s="3">
        <v>-0.41872214606850355</v>
      </c>
      <c r="F947" s="3">
        <v>92.342342342342349</v>
      </c>
      <c r="G947" s="3">
        <v>29.196999999999999</v>
      </c>
    </row>
    <row r="948" spans="1:7">
      <c r="A948" s="3">
        <v>924</v>
      </c>
      <c r="B948" s="3">
        <v>6.8985614277545393</v>
      </c>
      <c r="C948" s="3">
        <v>-6.8985614277545393</v>
      </c>
      <c r="D948" s="3">
        <v>-0.39691096656328739</v>
      </c>
      <c r="F948" s="3">
        <v>92.442442442442442</v>
      </c>
      <c r="G948" s="3">
        <v>29.196999999999999</v>
      </c>
    </row>
    <row r="949" spans="1:7">
      <c r="A949" s="3">
        <v>925</v>
      </c>
      <c r="B949" s="3">
        <v>7.2370364041168713</v>
      </c>
      <c r="C949" s="3">
        <v>-7.2370364041168713</v>
      </c>
      <c r="D949" s="3">
        <v>-0.4163852339786589</v>
      </c>
      <c r="F949" s="3">
        <v>92.542542542542549</v>
      </c>
      <c r="G949" s="3">
        <v>29.196999999999999</v>
      </c>
    </row>
    <row r="950" spans="1:7">
      <c r="A950" s="3">
        <v>926</v>
      </c>
      <c r="B950" s="3">
        <v>6.8579444305910595</v>
      </c>
      <c r="C950" s="3">
        <v>-6.8579444305910595</v>
      </c>
      <c r="D950" s="3">
        <v>-0.39457405447344279</v>
      </c>
      <c r="F950" s="3">
        <v>92.642642642642642</v>
      </c>
      <c r="G950" s="3">
        <v>29.613700000000001</v>
      </c>
    </row>
    <row r="951" spans="1:7">
      <c r="A951" s="3">
        <v>927</v>
      </c>
      <c r="B951" s="3">
        <v>7.277653401280352</v>
      </c>
      <c r="C951" s="3">
        <v>-7.277653401280352</v>
      </c>
      <c r="D951" s="3">
        <v>-0.41872214606850355</v>
      </c>
      <c r="F951" s="3">
        <v>92.742742742742749</v>
      </c>
      <c r="G951" s="3">
        <v>29.8507</v>
      </c>
    </row>
    <row r="952" spans="1:7">
      <c r="A952" s="3">
        <v>928</v>
      </c>
      <c r="B952" s="3">
        <v>6.9797954220814988</v>
      </c>
      <c r="C952" s="3">
        <v>-6.9797954220814988</v>
      </c>
      <c r="D952" s="3">
        <v>-0.40158479074297654</v>
      </c>
      <c r="F952" s="3">
        <v>92.842842842842842</v>
      </c>
      <c r="G952" s="3">
        <v>29.911999999999999</v>
      </c>
    </row>
    <row r="953" spans="1:7">
      <c r="A953" s="3">
        <v>929</v>
      </c>
      <c r="B953" s="3">
        <v>7.5619723814247104</v>
      </c>
      <c r="C953" s="3">
        <v>24.42452761857529</v>
      </c>
      <c r="D953" s="3">
        <v>1.4052731089611985</v>
      </c>
      <c r="F953" s="3">
        <v>92.942942942942949</v>
      </c>
      <c r="G953" s="3">
        <v>29.9663</v>
      </c>
    </row>
    <row r="954" spans="1:7">
      <c r="A954" s="3">
        <v>930</v>
      </c>
      <c r="B954" s="3">
        <v>7.629667376697177</v>
      </c>
      <c r="C954" s="3">
        <v>12.370332623302822</v>
      </c>
      <c r="D954" s="3">
        <v>0.71173109490200681</v>
      </c>
      <c r="F954" s="3">
        <v>93.043043043043042</v>
      </c>
      <c r="G954" s="3">
        <v>30.075099999999999</v>
      </c>
    </row>
    <row r="955" spans="1:7">
      <c r="A955" s="3">
        <v>931</v>
      </c>
      <c r="B955" s="3">
        <v>7.2505754031713652</v>
      </c>
      <c r="C955" s="3">
        <v>-7.2505754031713652</v>
      </c>
      <c r="D955" s="3">
        <v>-0.41716420467527382</v>
      </c>
      <c r="F955" s="3">
        <v>93.143143143143149</v>
      </c>
      <c r="G955" s="3">
        <v>30.075099999999999</v>
      </c>
    </row>
    <row r="956" spans="1:7">
      <c r="A956" s="3">
        <v>932</v>
      </c>
      <c r="B956" s="3">
        <v>6.9121004268090331</v>
      </c>
      <c r="C956" s="3">
        <v>-6.9121004268090331</v>
      </c>
      <c r="D956" s="3">
        <v>-0.39768993725990226</v>
      </c>
      <c r="F956" s="3">
        <v>93.243243243243242</v>
      </c>
      <c r="G956" s="3">
        <v>31.0077</v>
      </c>
    </row>
    <row r="957" spans="1:7">
      <c r="A957" s="3">
        <v>933</v>
      </c>
      <c r="B957" s="3">
        <v>7.7109013710241365</v>
      </c>
      <c r="C957" s="3">
        <v>12.230398628975863</v>
      </c>
      <c r="D957" s="3">
        <v>0.70367994720621052</v>
      </c>
      <c r="F957" s="3">
        <v>93.343343343343349</v>
      </c>
      <c r="G957" s="3">
        <v>31.0077</v>
      </c>
    </row>
    <row r="958" spans="1:7">
      <c r="A958" s="3">
        <v>934</v>
      </c>
      <c r="B958" s="3">
        <v>7.0745684154629522</v>
      </c>
      <c r="C958" s="3">
        <v>-7.0745684154629522</v>
      </c>
      <c r="D958" s="3">
        <v>-0.40703758561928061</v>
      </c>
      <c r="F958" s="3">
        <v>93.443443443443442</v>
      </c>
      <c r="G958" s="3">
        <v>31.088000000000001</v>
      </c>
    </row>
    <row r="959" spans="1:7">
      <c r="A959" s="3">
        <v>935</v>
      </c>
      <c r="B959" s="3">
        <v>7.6025893785881902</v>
      </c>
      <c r="C959" s="3">
        <v>-7.6025893785881902</v>
      </c>
      <c r="D959" s="3">
        <v>-0.43741744278726019</v>
      </c>
      <c r="F959" s="3">
        <v>93.543543543543549</v>
      </c>
      <c r="G959" s="3">
        <v>31.745999999999999</v>
      </c>
    </row>
    <row r="960" spans="1:7">
      <c r="A960" s="3">
        <v>936</v>
      </c>
      <c r="B960" s="3">
        <v>7.0881074145174452</v>
      </c>
      <c r="C960" s="3">
        <v>-7.0881074145174452</v>
      </c>
      <c r="D960" s="3">
        <v>-0.40781655631589542</v>
      </c>
      <c r="F960" s="3">
        <v>93.643643643643642</v>
      </c>
      <c r="G960" s="3">
        <v>31.779599999999999</v>
      </c>
    </row>
    <row r="961" spans="1:7">
      <c r="A961" s="3">
        <v>937</v>
      </c>
      <c r="B961" s="3">
        <v>7.2234974050623784</v>
      </c>
      <c r="C961" s="3">
        <v>-7.2234974050623784</v>
      </c>
      <c r="D961" s="3">
        <v>-0.41560626328204409</v>
      </c>
      <c r="F961" s="3">
        <v>93.74374374374375</v>
      </c>
      <c r="G961" s="3">
        <v>31.986499999999999</v>
      </c>
    </row>
    <row r="962" spans="1:7">
      <c r="A962" s="3">
        <v>938</v>
      </c>
      <c r="B962" s="3">
        <v>7.0474904173539654</v>
      </c>
      <c r="C962" s="3">
        <v>20.538709582646035</v>
      </c>
      <c r="D962" s="3">
        <v>1.1817013094372277</v>
      </c>
      <c r="F962" s="3">
        <v>93.843843843843842</v>
      </c>
      <c r="G962" s="3">
        <v>32</v>
      </c>
    </row>
    <row r="963" spans="1:7">
      <c r="A963" s="3">
        <v>939</v>
      </c>
      <c r="B963" s="3">
        <v>7.1957424570006667</v>
      </c>
      <c r="C963" s="3">
        <v>-7.1957424570006667</v>
      </c>
      <c r="D963" s="3">
        <v>-0.41400937335398358</v>
      </c>
      <c r="F963" s="3">
        <v>93.94394394394395</v>
      </c>
      <c r="G963" s="3">
        <v>32</v>
      </c>
    </row>
    <row r="964" spans="1:7">
      <c r="A964" s="3">
        <v>940</v>
      </c>
      <c r="B964" s="3">
        <v>7.5484333823702174</v>
      </c>
      <c r="C964" s="3">
        <v>-7.5484333823702174</v>
      </c>
      <c r="D964" s="3">
        <v>-0.43430156000080072</v>
      </c>
      <c r="F964" s="3">
        <v>94.044044044044043</v>
      </c>
      <c r="G964" s="3">
        <v>32</v>
      </c>
    </row>
    <row r="965" spans="1:7">
      <c r="A965" s="3">
        <v>941</v>
      </c>
      <c r="B965" s="3">
        <v>9.0512622774189726</v>
      </c>
      <c r="C965" s="3">
        <v>12.576937722581027</v>
      </c>
      <c r="D965" s="3">
        <v>0.72361818621955243</v>
      </c>
      <c r="F965" s="3">
        <v>94.14414414414415</v>
      </c>
      <c r="G965" s="3">
        <v>32.3735</v>
      </c>
    </row>
    <row r="966" spans="1:7">
      <c r="A966" s="3">
        <v>942</v>
      </c>
      <c r="B966" s="3">
        <v>7.3453483965528177</v>
      </c>
      <c r="C966" s="3">
        <v>22.268351603447183</v>
      </c>
      <c r="D966" s="3">
        <v>1.2812168234286889</v>
      </c>
      <c r="F966" s="3">
        <v>94.244244244244243</v>
      </c>
      <c r="G966" s="3">
        <v>33.0578</v>
      </c>
    </row>
    <row r="967" spans="1:7">
      <c r="A967" s="3">
        <v>943</v>
      </c>
      <c r="B967" s="3">
        <v>7.467199388043257</v>
      </c>
      <c r="C967" s="3">
        <v>-7.467199388043257</v>
      </c>
      <c r="D967" s="3">
        <v>-0.42962773582111152</v>
      </c>
      <c r="F967" s="3">
        <v>94.34434434434435</v>
      </c>
      <c r="G967" s="3">
        <v>34.188000000000002</v>
      </c>
    </row>
    <row r="968" spans="1:7">
      <c r="A968" s="3">
        <v>944</v>
      </c>
      <c r="B968" s="3">
        <v>7.1422634107354188</v>
      </c>
      <c r="C968" s="3">
        <v>-7.1422634107354188</v>
      </c>
      <c r="D968" s="3">
        <v>-0.41093243910235489</v>
      </c>
      <c r="F968" s="3">
        <v>94.444444444444443</v>
      </c>
      <c r="G968" s="3">
        <v>34.188000000000002</v>
      </c>
    </row>
    <row r="969" spans="1:7">
      <c r="A969" s="3">
        <v>945</v>
      </c>
      <c r="B969" s="3">
        <v>7.5755113804792042</v>
      </c>
      <c r="C969" s="3">
        <v>-7.5755113804792042</v>
      </c>
      <c r="D969" s="3">
        <v>-0.43585950139403046</v>
      </c>
      <c r="F969" s="3">
        <v>94.54454454454455</v>
      </c>
      <c r="G969" s="3">
        <v>34.188000000000002</v>
      </c>
    </row>
    <row r="970" spans="1:7">
      <c r="A970" s="3">
        <v>946</v>
      </c>
      <c r="B970" s="3">
        <v>7.2099584060078854</v>
      </c>
      <c r="C970" s="3">
        <v>-7.2099584060078854</v>
      </c>
      <c r="D970" s="3">
        <v>-0.41482729258542922</v>
      </c>
      <c r="F970" s="3">
        <v>94.644644644644643</v>
      </c>
      <c r="G970" s="3">
        <v>34.482700000000001</v>
      </c>
    </row>
    <row r="971" spans="1:7">
      <c r="A971" s="3">
        <v>947</v>
      </c>
      <c r="B971" s="3">
        <v>7.2505754031713652</v>
      </c>
      <c r="C971" s="3">
        <v>12.749424596828636</v>
      </c>
      <c r="D971" s="3">
        <v>0.73354227440722297</v>
      </c>
      <c r="F971" s="3">
        <v>94.74474474474475</v>
      </c>
      <c r="G971" s="3">
        <v>35.398200000000003</v>
      </c>
    </row>
    <row r="972" spans="1:7">
      <c r="A972" s="3">
        <v>948</v>
      </c>
      <c r="B972" s="3">
        <v>7.1558024097899118</v>
      </c>
      <c r="C972" s="3">
        <v>-7.1558024097899118</v>
      </c>
      <c r="D972" s="3">
        <v>-0.41171140979896975</v>
      </c>
      <c r="F972" s="3">
        <v>94.844844844844843</v>
      </c>
      <c r="G972" s="3">
        <v>35.398200000000003</v>
      </c>
    </row>
    <row r="973" spans="1:7">
      <c r="A973" s="3">
        <v>949</v>
      </c>
      <c r="B973" s="3">
        <v>8.6857093029476538</v>
      </c>
      <c r="C973" s="3">
        <v>-8.6857093029476538</v>
      </c>
      <c r="D973" s="3">
        <v>-0.49973509851644909</v>
      </c>
      <c r="F973" s="3">
        <v>94.94494494494495</v>
      </c>
      <c r="G973" s="3">
        <v>35.398200000000003</v>
      </c>
    </row>
    <row r="974" spans="1:7">
      <c r="A974" s="3">
        <v>950</v>
      </c>
      <c r="B974" s="3">
        <v>7.0204124192449786</v>
      </c>
      <c r="C974" s="3">
        <v>-7.0204124192449786</v>
      </c>
      <c r="D974" s="3">
        <v>-0.40392170283282114</v>
      </c>
      <c r="F974" s="3">
        <v>95.045045045045043</v>
      </c>
      <c r="G974" s="3">
        <v>35.398200000000003</v>
      </c>
    </row>
    <row r="975" spans="1:7">
      <c r="A975" s="3">
        <v>951</v>
      </c>
      <c r="B975" s="3">
        <v>8.983567282146506</v>
      </c>
      <c r="C975" s="3">
        <v>12.132132717853494</v>
      </c>
      <c r="D975" s="3">
        <v>0.69802618617613787</v>
      </c>
      <c r="F975" s="3">
        <v>95.14514514514515</v>
      </c>
      <c r="G975" s="3">
        <v>35.398200000000003</v>
      </c>
    </row>
    <row r="976" spans="1:7">
      <c r="A976" s="3">
        <v>952</v>
      </c>
      <c r="B976" s="3">
        <v>6.9391784249180191</v>
      </c>
      <c r="C976" s="3">
        <v>-6.9391784249180191</v>
      </c>
      <c r="D976" s="3">
        <v>-0.39924787865313199</v>
      </c>
      <c r="F976" s="3">
        <v>95.245245245245243</v>
      </c>
      <c r="G976" s="3">
        <v>35.398200000000003</v>
      </c>
    </row>
    <row r="977" spans="1:7">
      <c r="A977" s="3">
        <v>953</v>
      </c>
      <c r="B977" s="3">
        <v>6.9121004268090331</v>
      </c>
      <c r="C977" s="3">
        <v>-6.9121004268090331</v>
      </c>
      <c r="D977" s="3">
        <v>-0.39768993725990226</v>
      </c>
      <c r="F977" s="3">
        <v>95.345345345345351</v>
      </c>
      <c r="G977" s="3">
        <v>35.502899999999997</v>
      </c>
    </row>
    <row r="978" spans="1:7">
      <c r="A978" s="3">
        <v>954</v>
      </c>
      <c r="B978" s="3">
        <v>7.7244403700786304</v>
      </c>
      <c r="C978" s="3">
        <v>-7.7244403700786304</v>
      </c>
      <c r="D978" s="3">
        <v>-0.44442817905679394</v>
      </c>
      <c r="F978" s="3">
        <v>95.445445445445444</v>
      </c>
      <c r="G978" s="3">
        <v>36.363599999999998</v>
      </c>
    </row>
    <row r="979" spans="1:7">
      <c r="A979" s="3">
        <v>955</v>
      </c>
      <c r="B979" s="3">
        <v>7.2370364041168713</v>
      </c>
      <c r="C979" s="3">
        <v>22.613663595883128</v>
      </c>
      <c r="D979" s="3">
        <v>1.3010844607787353</v>
      </c>
      <c r="F979" s="3">
        <v>95.545545545545551</v>
      </c>
      <c r="G979" s="3">
        <v>36.363599999999998</v>
      </c>
    </row>
    <row r="980" spans="1:7">
      <c r="A980" s="3">
        <v>956</v>
      </c>
      <c r="B980" s="3">
        <v>6.8444054315365666</v>
      </c>
      <c r="C980" s="3">
        <v>-6.8444054315365666</v>
      </c>
      <c r="D980" s="3">
        <v>-0.39379508377682798</v>
      </c>
      <c r="F980" s="3">
        <v>95.645645645645644</v>
      </c>
      <c r="G980" s="3">
        <v>36.697200000000002</v>
      </c>
    </row>
    <row r="981" spans="1:7">
      <c r="A981" s="3">
        <v>957</v>
      </c>
      <c r="B981" s="3">
        <v>7.0474904173539654</v>
      </c>
      <c r="C981" s="3">
        <v>-7.0474904173539654</v>
      </c>
      <c r="D981" s="3">
        <v>-0.40547964422605087</v>
      </c>
      <c r="F981" s="3">
        <v>95.745745745745751</v>
      </c>
      <c r="G981" s="3">
        <v>36.697200000000002</v>
      </c>
    </row>
    <row r="982" spans="1:7">
      <c r="A982" s="3">
        <v>958</v>
      </c>
      <c r="B982" s="3">
        <v>7.0881074145174452</v>
      </c>
      <c r="C982" s="3">
        <v>-7.0881074145174452</v>
      </c>
      <c r="D982" s="3">
        <v>-0.40781655631589542</v>
      </c>
      <c r="F982" s="3">
        <v>95.845845845845844</v>
      </c>
      <c r="G982" s="3">
        <v>36.697200000000002</v>
      </c>
    </row>
    <row r="983" spans="1:7">
      <c r="A983" s="3">
        <v>959</v>
      </c>
      <c r="B983" s="3">
        <v>7.1558024097899118</v>
      </c>
      <c r="C983" s="3">
        <v>-7.1558024097899118</v>
      </c>
      <c r="D983" s="3">
        <v>-0.41171140979896975</v>
      </c>
      <c r="F983" s="3">
        <v>95.945945945945951</v>
      </c>
      <c r="G983" s="3">
        <v>37.267000000000003</v>
      </c>
    </row>
    <row r="984" spans="1:7">
      <c r="A984" s="3">
        <v>960</v>
      </c>
      <c r="B984" s="3">
        <v>6.9797954220814988</v>
      </c>
      <c r="C984" s="3">
        <v>25.020204577918502</v>
      </c>
      <c r="D984" s="3">
        <v>1.4395455757890183</v>
      </c>
      <c r="F984" s="3">
        <v>96.046046046046044</v>
      </c>
      <c r="G984" s="3">
        <v>38.095199999999998</v>
      </c>
    </row>
    <row r="985" spans="1:7">
      <c r="A985" s="3">
        <v>961</v>
      </c>
      <c r="B985" s="3">
        <v>7.968142353059509</v>
      </c>
      <c r="C985" s="3">
        <v>-7.968142353059509</v>
      </c>
      <c r="D985" s="3">
        <v>-0.45844965159586143</v>
      </c>
      <c r="F985" s="3">
        <v>96.146146146146151</v>
      </c>
      <c r="G985" s="3">
        <v>38.095199999999998</v>
      </c>
    </row>
    <row r="986" spans="1:7">
      <c r="A986" s="3">
        <v>962</v>
      </c>
      <c r="B986" s="3">
        <v>7.7109013710241365</v>
      </c>
      <c r="C986" s="3">
        <v>-7.7109013710241365</v>
      </c>
      <c r="D986" s="3">
        <v>-0.44364920836017907</v>
      </c>
      <c r="F986" s="3">
        <v>96.246246246246244</v>
      </c>
      <c r="G986" s="3">
        <v>38.216500000000003</v>
      </c>
    </row>
    <row r="987" spans="1:7">
      <c r="A987" s="3">
        <v>963</v>
      </c>
      <c r="B987" s="3">
        <v>6.9933344211359927</v>
      </c>
      <c r="C987" s="3">
        <v>39.51826557886401</v>
      </c>
      <c r="D987" s="3">
        <v>2.2736962121850817</v>
      </c>
      <c r="F987" s="3">
        <v>96.346346346346351</v>
      </c>
      <c r="G987" s="3">
        <v>39.603900000000003</v>
      </c>
    </row>
    <row r="988" spans="1:7">
      <c r="A988" s="3">
        <v>964</v>
      </c>
      <c r="B988" s="3">
        <v>6.9933344211359927</v>
      </c>
      <c r="C988" s="3">
        <v>-6.9933344211359927</v>
      </c>
      <c r="D988" s="3">
        <v>-0.40236376143959146</v>
      </c>
      <c r="F988" s="3">
        <v>96.446446446446444</v>
      </c>
      <c r="G988" s="3">
        <v>39.603900000000003</v>
      </c>
    </row>
    <row r="989" spans="1:7">
      <c r="A989" s="3">
        <v>965</v>
      </c>
      <c r="B989" s="3">
        <v>7.2911924003348449</v>
      </c>
      <c r="C989" s="3">
        <v>-7.2911924003348449</v>
      </c>
      <c r="D989" s="3">
        <v>-0.41950111676511836</v>
      </c>
      <c r="F989" s="3">
        <v>96.546546546546551</v>
      </c>
      <c r="G989" s="3">
        <v>41.176400000000001</v>
      </c>
    </row>
    <row r="990" spans="1:7">
      <c r="A990" s="3">
        <v>966</v>
      </c>
      <c r="B990" s="3">
        <v>6.9527174239725129</v>
      </c>
      <c r="C990" s="3">
        <v>-6.9527174239725129</v>
      </c>
      <c r="D990" s="3">
        <v>-0.40002684934974686</v>
      </c>
      <c r="F990" s="3">
        <v>96.646646646646644</v>
      </c>
      <c r="G990" s="3">
        <v>41.237099999999998</v>
      </c>
    </row>
    <row r="991" spans="1:7">
      <c r="A991" s="3">
        <v>967</v>
      </c>
      <c r="B991" s="3">
        <v>7.1957424570006667</v>
      </c>
      <c r="C991" s="3">
        <v>13.990657542999333</v>
      </c>
      <c r="D991" s="3">
        <v>0.80495701406768694</v>
      </c>
      <c r="F991" s="3">
        <v>96.746746746746751</v>
      </c>
      <c r="G991" s="3">
        <v>41.322299999999998</v>
      </c>
    </row>
    <row r="992" spans="1:7">
      <c r="A992" s="3">
        <v>968</v>
      </c>
      <c r="B992" s="3">
        <v>7.1693414088444056</v>
      </c>
      <c r="C992" s="3">
        <v>-7.1693414088444056</v>
      </c>
      <c r="D992" s="3">
        <v>-0.41249038049558462</v>
      </c>
      <c r="F992" s="3">
        <v>96.846846846846844</v>
      </c>
      <c r="G992" s="3">
        <v>41.5929</v>
      </c>
    </row>
    <row r="993" spans="1:7">
      <c r="A993" s="3">
        <v>969</v>
      </c>
      <c r="B993" s="3">
        <v>6.8714834296455525</v>
      </c>
      <c r="C993" s="3">
        <v>-6.8714834296455525</v>
      </c>
      <c r="D993" s="3">
        <v>-0.39535302517005766</v>
      </c>
      <c r="F993" s="3">
        <v>96.946946946946952</v>
      </c>
      <c r="G993" s="3">
        <v>42.328000000000003</v>
      </c>
    </row>
    <row r="994" spans="1:7">
      <c r="A994" s="3">
        <v>970</v>
      </c>
      <c r="B994" s="3">
        <v>6.8714834296455525</v>
      </c>
      <c r="C994" s="3">
        <v>-6.8714834296455525</v>
      </c>
      <c r="D994" s="3">
        <v>-0.39535302517005766</v>
      </c>
      <c r="F994" s="3">
        <v>97.047047047047045</v>
      </c>
      <c r="G994" s="3">
        <v>42.553100000000001</v>
      </c>
    </row>
    <row r="995" spans="1:7">
      <c r="A995" s="3">
        <v>971</v>
      </c>
      <c r="B995" s="3">
        <v>7.0745684154629522</v>
      </c>
      <c r="C995" s="3">
        <v>-7.0745684154629522</v>
      </c>
      <c r="D995" s="3">
        <v>-0.40703758561928061</v>
      </c>
      <c r="F995" s="3">
        <v>97.147147147147152</v>
      </c>
      <c r="G995" s="3">
        <v>42.553100000000001</v>
      </c>
    </row>
    <row r="996" spans="1:7">
      <c r="A996" s="3">
        <v>972</v>
      </c>
      <c r="B996" s="3">
        <v>7.0339514182994725</v>
      </c>
      <c r="C996" s="3">
        <v>-7.0339514182994725</v>
      </c>
      <c r="D996" s="3">
        <v>-0.40470067352943601</v>
      </c>
      <c r="F996" s="3">
        <v>97.247247247247245</v>
      </c>
      <c r="G996" s="3">
        <v>43.0107</v>
      </c>
    </row>
    <row r="997" spans="1:7">
      <c r="A997" s="3">
        <v>973</v>
      </c>
      <c r="B997" s="3">
        <v>7.3318093974983247</v>
      </c>
      <c r="C997" s="3">
        <v>10.135390602501673</v>
      </c>
      <c r="D997" s="3">
        <v>0.58314298171652623</v>
      </c>
      <c r="F997" s="3">
        <v>97.347347347347352</v>
      </c>
      <c r="G997" s="3">
        <v>43.7956</v>
      </c>
    </row>
    <row r="998" spans="1:7">
      <c r="A998" s="3">
        <v>974</v>
      </c>
      <c r="B998" s="3">
        <v>7.1422634107354188</v>
      </c>
      <c r="C998" s="3">
        <v>-7.1422634107354188</v>
      </c>
      <c r="D998" s="3">
        <v>-0.41093243910235489</v>
      </c>
      <c r="F998" s="3">
        <v>97.447447447447445</v>
      </c>
      <c r="G998" s="3">
        <v>43.7956</v>
      </c>
    </row>
    <row r="999" spans="1:7">
      <c r="A999" s="3">
        <v>975</v>
      </c>
      <c r="B999" s="3">
        <v>7.1422634107354188</v>
      </c>
      <c r="C999" s="3">
        <v>4.4183365892645821</v>
      </c>
      <c r="D999" s="3">
        <v>0.25421042700170077</v>
      </c>
      <c r="F999" s="3">
        <v>97.547547547547552</v>
      </c>
      <c r="G999" s="3">
        <v>46.511600000000001</v>
      </c>
    </row>
    <row r="1000" spans="1:7">
      <c r="A1000" s="3">
        <v>976</v>
      </c>
      <c r="B1000" s="3">
        <v>9.3220422585088372</v>
      </c>
      <c r="C1000" s="3">
        <v>11.657057741491162</v>
      </c>
      <c r="D1000" s="3">
        <v>0.67069259350863286</v>
      </c>
      <c r="F1000" s="3">
        <v>97.647647647647645</v>
      </c>
      <c r="G1000" s="3">
        <v>46.511600000000001</v>
      </c>
    </row>
    <row r="1001" spans="1:7">
      <c r="A1001" s="3">
        <v>977</v>
      </c>
      <c r="B1001" s="3">
        <v>8.983567282146506</v>
      </c>
      <c r="C1001" s="3">
        <v>-8.983567282146506</v>
      </c>
      <c r="D1001" s="3">
        <v>-0.516872453841976</v>
      </c>
      <c r="F1001" s="3">
        <v>97.747747747747752</v>
      </c>
      <c r="G1001" s="3">
        <v>46.511600000000001</v>
      </c>
    </row>
    <row r="1002" spans="1:7">
      <c r="A1002" s="3">
        <v>978</v>
      </c>
      <c r="B1002" s="3">
        <v>9.4032762528357967</v>
      </c>
      <c r="C1002" s="3">
        <v>9.6216237471642021</v>
      </c>
      <c r="D1002" s="3">
        <v>0.55358323925779296</v>
      </c>
      <c r="F1002" s="3">
        <v>97.847847847847845</v>
      </c>
      <c r="G1002" s="3">
        <v>47.058799999999998</v>
      </c>
    </row>
    <row r="1003" spans="1:7">
      <c r="A1003" s="3">
        <v>979</v>
      </c>
      <c r="B1003" s="3">
        <v>7.9004473577870424</v>
      </c>
      <c r="C1003" s="3">
        <v>-7.9004473577870424</v>
      </c>
      <c r="D1003" s="3">
        <v>-0.4545547981127871</v>
      </c>
      <c r="F1003" s="3">
        <v>97.947947947947952</v>
      </c>
      <c r="G1003" s="3">
        <v>48</v>
      </c>
    </row>
    <row r="1004" spans="1:7">
      <c r="A1004" s="3">
        <v>980</v>
      </c>
      <c r="B1004" s="3">
        <v>7.1558024097899118</v>
      </c>
      <c r="C1004" s="3">
        <v>-7.1558024097899118</v>
      </c>
      <c r="D1004" s="3">
        <v>-0.41171140979896975</v>
      </c>
      <c r="F1004" s="3">
        <v>98.048048048048045</v>
      </c>
      <c r="G1004" s="3">
        <v>48</v>
      </c>
    </row>
    <row r="1005" spans="1:7">
      <c r="A1005" s="3">
        <v>981</v>
      </c>
      <c r="B1005" s="3">
        <v>6.9662564230270059</v>
      </c>
      <c r="C1005" s="3">
        <v>-6.9662564230270059</v>
      </c>
      <c r="D1005" s="3">
        <v>-0.40080582004636173</v>
      </c>
      <c r="F1005" s="3">
        <v>98.148148148148152</v>
      </c>
      <c r="G1005" s="3">
        <v>48.235199999999999</v>
      </c>
    </row>
    <row r="1006" spans="1:7">
      <c r="A1006" s="3">
        <v>982</v>
      </c>
      <c r="B1006" s="3">
        <v>7.0745684154629522</v>
      </c>
      <c r="C1006" s="3">
        <v>-7.0745684154629522</v>
      </c>
      <c r="D1006" s="3">
        <v>-0.40703758561928061</v>
      </c>
      <c r="F1006" s="3">
        <v>98.248248248248245</v>
      </c>
      <c r="G1006" s="3">
        <v>49.3827</v>
      </c>
    </row>
    <row r="1007" spans="1:7">
      <c r="A1007" s="3">
        <v>983</v>
      </c>
      <c r="B1007" s="3">
        <v>6.9933344211359927</v>
      </c>
      <c r="C1007" s="3">
        <v>17.037665578864008</v>
      </c>
      <c r="D1007" s="3">
        <v>0.98026760850198258</v>
      </c>
      <c r="F1007" s="3">
        <v>98.348348348348352</v>
      </c>
      <c r="G1007" s="3">
        <v>51.281999999999996</v>
      </c>
    </row>
    <row r="1008" spans="1:7">
      <c r="A1008" s="3">
        <v>984</v>
      </c>
      <c r="B1008" s="3">
        <v>7.6025893785881902</v>
      </c>
      <c r="C1008" s="3">
        <v>-7.6025893785881902</v>
      </c>
      <c r="D1008" s="3">
        <v>-0.43741744278726019</v>
      </c>
      <c r="F1008" s="3">
        <v>98.448448448448445</v>
      </c>
      <c r="G1008" s="3">
        <v>52.287500000000001</v>
      </c>
    </row>
    <row r="1009" spans="1:7">
      <c r="A1009" s="3">
        <v>985</v>
      </c>
      <c r="B1009" s="3">
        <v>7.115185412626432</v>
      </c>
      <c r="C1009" s="3">
        <v>-7.115185412626432</v>
      </c>
      <c r="D1009" s="3">
        <v>-0.40937449770912515</v>
      </c>
      <c r="F1009" s="3">
        <v>98.548548548548553</v>
      </c>
      <c r="G1009" s="3">
        <v>52.723999999999997</v>
      </c>
    </row>
    <row r="1010" spans="1:7">
      <c r="A1010" s="3">
        <v>986</v>
      </c>
      <c r="B1010" s="3">
        <v>7.115185412626432</v>
      </c>
      <c r="C1010" s="3">
        <v>-7.115185412626432</v>
      </c>
      <c r="D1010" s="3">
        <v>-0.40937449770912515</v>
      </c>
      <c r="F1010" s="3">
        <v>98.648648648648646</v>
      </c>
      <c r="G1010" s="3">
        <v>52.91</v>
      </c>
    </row>
    <row r="1011" spans="1:7">
      <c r="A1011" s="3">
        <v>987</v>
      </c>
      <c r="B1011" s="3">
        <v>7.453660388988764</v>
      </c>
      <c r="C1011" s="3">
        <v>-7.453660388988764</v>
      </c>
      <c r="D1011" s="3">
        <v>-0.42884876512449671</v>
      </c>
      <c r="F1011" s="3">
        <v>98.748748748748753</v>
      </c>
      <c r="G1011" s="3">
        <v>53.097299999999997</v>
      </c>
    </row>
    <row r="1012" spans="1:7">
      <c r="A1012" s="3">
        <v>988</v>
      </c>
      <c r="B1012" s="3">
        <v>7.5078163852067377</v>
      </c>
      <c r="C1012" s="3">
        <v>12.420983614793261</v>
      </c>
      <c r="D1012" s="3">
        <v>0.7146453161060069</v>
      </c>
      <c r="F1012" s="3">
        <v>98.848848848848846</v>
      </c>
      <c r="G1012" s="3">
        <v>53.333300000000001</v>
      </c>
    </row>
    <row r="1013" spans="1:7">
      <c r="A1013" s="3">
        <v>989</v>
      </c>
      <c r="B1013" s="3">
        <v>6.8714834296455525</v>
      </c>
      <c r="C1013" s="3">
        <v>-6.8714834296455525</v>
      </c>
      <c r="D1013" s="3">
        <v>-0.39535302517005766</v>
      </c>
      <c r="F1013" s="3">
        <v>98.948948948948953</v>
      </c>
      <c r="G1013" s="3">
        <v>56.737499999999997</v>
      </c>
    </row>
    <row r="1014" spans="1:7">
      <c r="A1014" s="3">
        <v>990</v>
      </c>
      <c r="B1014" s="3">
        <v>6.8308664324820727</v>
      </c>
      <c r="C1014" s="3">
        <v>-6.8308664324820727</v>
      </c>
      <c r="D1014" s="3">
        <v>-0.39301611308021306</v>
      </c>
      <c r="F1014" s="3">
        <v>99.049049049049046</v>
      </c>
      <c r="G1014" s="3">
        <v>57.761699999999998</v>
      </c>
    </row>
    <row r="1015" spans="1:7">
      <c r="A1015" s="3">
        <v>991</v>
      </c>
      <c r="B1015" s="3">
        <v>6.7767104362641</v>
      </c>
      <c r="C1015" s="3">
        <v>-6.7767104362641</v>
      </c>
      <c r="D1015" s="3">
        <v>-0.38990023029375365</v>
      </c>
      <c r="F1015" s="3">
        <v>99.149149149149153</v>
      </c>
      <c r="G1015" s="3">
        <v>61.538400000000003</v>
      </c>
    </row>
    <row r="1016" spans="1:7">
      <c r="A1016" s="3">
        <v>992</v>
      </c>
      <c r="B1016" s="3">
        <v>7.2234974050623784</v>
      </c>
      <c r="C1016" s="3">
        <v>-7.2234974050623784</v>
      </c>
      <c r="D1016" s="3">
        <v>-0.41560626328204409</v>
      </c>
      <c r="F1016" s="3">
        <v>99.249249249249246</v>
      </c>
      <c r="G1016" s="3">
        <v>61.538400000000003</v>
      </c>
    </row>
    <row r="1017" spans="1:7">
      <c r="A1017" s="3">
        <v>993</v>
      </c>
      <c r="B1017" s="3">
        <v>7.1693414088444056</v>
      </c>
      <c r="C1017" s="3">
        <v>-7.1693414088444056</v>
      </c>
      <c r="D1017" s="3">
        <v>-0.41249038049558462</v>
      </c>
      <c r="F1017" s="3">
        <v>99.349349349349353</v>
      </c>
      <c r="G1017" s="3">
        <v>64</v>
      </c>
    </row>
    <row r="1018" spans="1:7">
      <c r="A1018" s="3">
        <v>994</v>
      </c>
      <c r="B1018" s="3">
        <v>6.9256394258635261</v>
      </c>
      <c r="C1018" s="3">
        <v>29.771560574136476</v>
      </c>
      <c r="D1018" s="3">
        <v>1.7129163822527931</v>
      </c>
      <c r="F1018" s="3">
        <v>99.449449449449446</v>
      </c>
      <c r="G1018" s="3">
        <v>64.516099999999994</v>
      </c>
    </row>
    <row r="1019" spans="1:7">
      <c r="A1019" s="3">
        <v>995</v>
      </c>
      <c r="B1019" s="3">
        <v>8.4420073199667733</v>
      </c>
      <c r="C1019" s="3">
        <v>-8.4420073199667733</v>
      </c>
      <c r="D1019" s="3">
        <v>-0.48571362597738155</v>
      </c>
      <c r="F1019" s="3">
        <v>99.549549549549553</v>
      </c>
      <c r="G1019" s="3">
        <v>80</v>
      </c>
    </row>
    <row r="1020" spans="1:7">
      <c r="A1020" s="3">
        <v>996</v>
      </c>
      <c r="B1020" s="3">
        <v>6.9933344211359927</v>
      </c>
      <c r="C1020" s="3">
        <v>-6.9933344211359927</v>
      </c>
      <c r="D1020" s="3">
        <v>-0.40236376143959146</v>
      </c>
      <c r="F1020" s="3">
        <v>99.649649649649646</v>
      </c>
      <c r="G1020" s="3">
        <v>91.743099999999998</v>
      </c>
    </row>
    <row r="1021" spans="1:7">
      <c r="A1021" s="3">
        <v>997</v>
      </c>
      <c r="B1021" s="3">
        <v>7.1558024097899118</v>
      </c>
      <c r="C1021" s="3">
        <v>-7.1558024097899118</v>
      </c>
      <c r="D1021" s="3">
        <v>-0.41171140979896975</v>
      </c>
      <c r="F1021" s="3">
        <v>99.749749749749753</v>
      </c>
      <c r="G1021" s="3">
        <v>106.1538</v>
      </c>
    </row>
    <row r="1022" spans="1:7">
      <c r="A1022" s="3">
        <v>998</v>
      </c>
      <c r="B1022" s="3">
        <v>6.9527174239725129</v>
      </c>
      <c r="C1022" s="3">
        <v>-6.9527174239725129</v>
      </c>
      <c r="D1022" s="3">
        <v>-0.40002684934974686</v>
      </c>
      <c r="F1022" s="3">
        <v>99.849849849849846</v>
      </c>
      <c r="G1022" s="3">
        <v>198.4615</v>
      </c>
    </row>
    <row r="1023" spans="1:7" ht="17" thickBot="1">
      <c r="A1023" s="4">
        <v>999</v>
      </c>
      <c r="B1023" s="4">
        <v>7.101646413571939</v>
      </c>
      <c r="C1023" s="4">
        <v>-7.101646413571939</v>
      </c>
      <c r="D1023" s="4">
        <v>-0.40859552701251034</v>
      </c>
      <c r="F1023" s="4">
        <v>99.949949949949954</v>
      </c>
      <c r="G1023" s="4">
        <v>296.26659999999998</v>
      </c>
    </row>
  </sheetData>
  <sortState xmlns:xlrd2="http://schemas.microsoft.com/office/spreadsheetml/2017/richdata2" ref="G25:G1023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3"/>
  <sheetViews>
    <sheetView tabSelected="1" workbookViewId="0">
      <selection sqref="A1:I1023"/>
    </sheetView>
  </sheetViews>
  <sheetFormatPr baseColWidth="10" defaultRowHeight="16"/>
  <sheetData>
    <row r="1" spans="1:9">
      <c r="A1" t="s">
        <v>1003</v>
      </c>
    </row>
    <row r="2" spans="1:9" ht="17" thickBot="1"/>
    <row r="3" spans="1:9">
      <c r="A3" s="6" t="s">
        <v>1004</v>
      </c>
      <c r="B3" s="6"/>
    </row>
    <row r="4" spans="1:9">
      <c r="A4" s="3" t="s">
        <v>1005</v>
      </c>
      <c r="B4" s="3">
        <v>4.9548473750053536E-2</v>
      </c>
    </row>
    <row r="5" spans="1:9">
      <c r="A5" s="3" t="s">
        <v>1006</v>
      </c>
      <c r="B5" s="3">
        <v>2.4550512509597441E-3</v>
      </c>
    </row>
    <row r="6" spans="1:9">
      <c r="A6" s="3" t="s">
        <v>1007</v>
      </c>
      <c r="B6" s="3">
        <v>1.4545046624451601E-3</v>
      </c>
    </row>
    <row r="7" spans="1:9">
      <c r="A7" s="3" t="s">
        <v>1008</v>
      </c>
      <c r="B7" s="3">
        <v>17.378356632302182</v>
      </c>
    </row>
    <row r="8" spans="1:9" ht="17" thickBot="1">
      <c r="A8" s="4" t="s">
        <v>1009</v>
      </c>
      <c r="B8" s="4">
        <v>999</v>
      </c>
    </row>
    <row r="10" spans="1:9" ht="17" thickBot="1">
      <c r="A10" t="s">
        <v>1010</v>
      </c>
    </row>
    <row r="11" spans="1:9">
      <c r="A11" s="5"/>
      <c r="B11" s="5" t="s">
        <v>1015</v>
      </c>
      <c r="C11" s="5" t="s">
        <v>1016</v>
      </c>
      <c r="D11" s="5" t="s">
        <v>1017</v>
      </c>
      <c r="E11" s="5" t="s">
        <v>1018</v>
      </c>
      <c r="F11" s="5" t="s">
        <v>1019</v>
      </c>
    </row>
    <row r="12" spans="1:9">
      <c r="A12" s="3" t="s">
        <v>1011</v>
      </c>
      <c r="B12" s="3">
        <v>1</v>
      </c>
      <c r="C12" s="3">
        <v>741.03830566909164</v>
      </c>
      <c r="D12" s="3">
        <v>741.03830566909164</v>
      </c>
      <c r="E12" s="3">
        <v>2.4537100812112351</v>
      </c>
      <c r="F12" s="3">
        <v>0.11756477110007661</v>
      </c>
    </row>
    <row r="13" spans="1:9">
      <c r="A13" s="3" t="s">
        <v>1012</v>
      </c>
      <c r="B13" s="3">
        <v>997</v>
      </c>
      <c r="C13" s="3">
        <v>301101.25740176282</v>
      </c>
      <c r="D13" s="3">
        <v>302.00727923948125</v>
      </c>
      <c r="E13" s="3"/>
      <c r="F13" s="3"/>
    </row>
    <row r="14" spans="1:9" ht="17" thickBot="1">
      <c r="A14" s="4" t="s">
        <v>1013</v>
      </c>
      <c r="B14" s="4">
        <v>998</v>
      </c>
      <c r="C14" s="4">
        <v>301842.29570743191</v>
      </c>
      <c r="D14" s="4"/>
      <c r="E14" s="4"/>
      <c r="F14" s="4"/>
    </row>
    <row r="15" spans="1:9" ht="17" thickBot="1"/>
    <row r="16" spans="1:9">
      <c r="A16" s="5"/>
      <c r="B16" s="5" t="s">
        <v>1020</v>
      </c>
      <c r="C16" s="5" t="s">
        <v>1008</v>
      </c>
      <c r="D16" s="5" t="s">
        <v>1021</v>
      </c>
      <c r="E16" s="5" t="s">
        <v>1022</v>
      </c>
      <c r="F16" s="5" t="s">
        <v>1023</v>
      </c>
      <c r="G16" s="5" t="s">
        <v>1024</v>
      </c>
      <c r="H16" s="5" t="s">
        <v>1025</v>
      </c>
      <c r="I16" s="5" t="s">
        <v>1026</v>
      </c>
    </row>
    <row r="17" spans="1:9">
      <c r="A17" s="3" t="s">
        <v>1014</v>
      </c>
      <c r="B17" s="3">
        <v>5.4294488289107203</v>
      </c>
      <c r="C17" s="3">
        <v>1.32562887294739</v>
      </c>
      <c r="D17" s="3">
        <v>4.0957532984619887</v>
      </c>
      <c r="E17" s="3">
        <v>4.5491434654906965E-5</v>
      </c>
      <c r="F17" s="3">
        <v>2.8281059996309423</v>
      </c>
      <c r="G17" s="3">
        <v>8.0307916581904983</v>
      </c>
      <c r="H17" s="3">
        <v>2.8281059996309423</v>
      </c>
      <c r="I17" s="3">
        <v>8.0307916581904983</v>
      </c>
    </row>
    <row r="18" spans="1:9" ht="17" thickBot="1">
      <c r="A18" s="4" t="s">
        <v>1027</v>
      </c>
      <c r="B18" s="4">
        <v>0.26458965796442308</v>
      </c>
      <c r="C18" s="4">
        <v>0.16891228666508817</v>
      </c>
      <c r="D18" s="4">
        <v>1.5664322778901203</v>
      </c>
      <c r="E18" s="4">
        <v>0.11756477109971845</v>
      </c>
      <c r="F18" s="4">
        <v>-6.687473200207078E-2</v>
      </c>
      <c r="G18" s="4">
        <v>0.59605404793091687</v>
      </c>
      <c r="H18" s="4">
        <v>-6.687473200207078E-2</v>
      </c>
      <c r="I18" s="4">
        <v>0.59605404793091687</v>
      </c>
    </row>
    <row r="22" spans="1:9">
      <c r="A22" t="s">
        <v>1028</v>
      </c>
      <c r="F22" t="s">
        <v>1033</v>
      </c>
    </row>
    <row r="23" spans="1:9" ht="17" thickBot="1"/>
    <row r="24" spans="1:9">
      <c r="A24" s="5" t="s">
        <v>1029</v>
      </c>
      <c r="B24" s="5" t="s">
        <v>1030</v>
      </c>
      <c r="C24" s="5" t="s">
        <v>1031</v>
      </c>
      <c r="D24" s="5" t="s">
        <v>1032</v>
      </c>
      <c r="F24" s="5" t="s">
        <v>1034</v>
      </c>
      <c r="G24" s="5" t="s">
        <v>1035</v>
      </c>
    </row>
    <row r="25" spans="1:9">
      <c r="A25" s="3">
        <v>1</v>
      </c>
      <c r="B25" s="3">
        <v>8.3399350665193737</v>
      </c>
      <c r="C25" s="3">
        <v>28.357264933480629</v>
      </c>
      <c r="D25" s="3">
        <v>1.6325756954984891</v>
      </c>
      <c r="F25" s="3">
        <v>5.0050050050050053E-2</v>
      </c>
      <c r="G25" s="3">
        <v>0</v>
      </c>
    </row>
    <row r="26" spans="1:9">
      <c r="A26" s="3">
        <v>2</v>
      </c>
      <c r="B26" s="3">
        <v>8.3399350665193737</v>
      </c>
      <c r="C26" s="3">
        <v>-8.3399350665193737</v>
      </c>
      <c r="D26" s="3">
        <v>-0.48014416494587869</v>
      </c>
      <c r="F26" s="3">
        <v>0.15015015015015015</v>
      </c>
      <c r="G26" s="3">
        <v>0</v>
      </c>
    </row>
    <row r="27" spans="1:9">
      <c r="A27" s="3">
        <v>3</v>
      </c>
      <c r="B27" s="3">
        <v>8.3399350665193737</v>
      </c>
      <c r="C27" s="3">
        <v>44.384064933480623</v>
      </c>
      <c r="D27" s="3">
        <v>2.5552656734632873</v>
      </c>
      <c r="F27" s="3">
        <v>0.25025025025025027</v>
      </c>
      <c r="G27" s="3">
        <v>0</v>
      </c>
    </row>
    <row r="28" spans="1:9">
      <c r="A28" s="3">
        <v>4</v>
      </c>
      <c r="B28" s="3">
        <v>7.281576434661682</v>
      </c>
      <c r="C28" s="3">
        <v>-7.281576434661682</v>
      </c>
      <c r="D28" s="3">
        <v>-0.41921266878272528</v>
      </c>
      <c r="F28" s="3">
        <v>0.35035035035035034</v>
      </c>
      <c r="G28" s="3">
        <v>0</v>
      </c>
    </row>
    <row r="29" spans="1:9">
      <c r="A29" s="3">
        <v>5</v>
      </c>
      <c r="B29" s="3">
        <v>6.2232178028039895</v>
      </c>
      <c r="C29" s="3">
        <v>-6.2232178028039895</v>
      </c>
      <c r="D29" s="3">
        <v>-0.35828117261957176</v>
      </c>
      <c r="F29" s="3">
        <v>0.45045045045045046</v>
      </c>
      <c r="G29" s="3">
        <v>0</v>
      </c>
    </row>
    <row r="30" spans="1:9">
      <c r="A30" s="3">
        <v>6</v>
      </c>
      <c r="B30" s="3">
        <v>7.0169867766972587</v>
      </c>
      <c r="C30" s="3">
        <v>-7.0169867766972587</v>
      </c>
      <c r="D30" s="3">
        <v>-0.4039797947419369</v>
      </c>
      <c r="F30" s="3">
        <v>0.55055055055055058</v>
      </c>
      <c r="G30" s="3">
        <v>0</v>
      </c>
    </row>
    <row r="31" spans="1:9">
      <c r="A31" s="3">
        <v>7</v>
      </c>
      <c r="B31" s="3">
        <v>8.3399350665193737</v>
      </c>
      <c r="C31" s="3">
        <v>-8.3399350665193737</v>
      </c>
      <c r="D31" s="3">
        <v>-0.48014416494587869</v>
      </c>
      <c r="F31" s="3">
        <v>0.65065065065065064</v>
      </c>
      <c r="G31" s="3">
        <v>0</v>
      </c>
    </row>
    <row r="32" spans="1:9">
      <c r="A32" s="3">
        <v>8</v>
      </c>
      <c r="B32" s="3">
        <v>7.281576434661682</v>
      </c>
      <c r="C32" s="3">
        <v>-7.281576434661682</v>
      </c>
      <c r="D32" s="3">
        <v>-0.41921266878272528</v>
      </c>
      <c r="F32" s="3">
        <v>0.75075075075075082</v>
      </c>
      <c r="G32" s="3">
        <v>0</v>
      </c>
    </row>
    <row r="33" spans="1:7">
      <c r="A33" s="3">
        <v>9</v>
      </c>
      <c r="B33" s="3">
        <v>7.5461660926261054</v>
      </c>
      <c r="C33" s="3">
        <v>-7.5461660926261054</v>
      </c>
      <c r="D33" s="3">
        <v>-0.43444554282351366</v>
      </c>
      <c r="F33" s="3">
        <v>0.85085085085085088</v>
      </c>
      <c r="G33" s="3">
        <v>0</v>
      </c>
    </row>
    <row r="34" spans="1:7">
      <c r="A34" s="3">
        <v>10</v>
      </c>
      <c r="B34" s="3">
        <v>6.4878074607684129</v>
      </c>
      <c r="C34" s="3">
        <v>-6.4878074607684129</v>
      </c>
      <c r="D34" s="3">
        <v>-0.37351404666036014</v>
      </c>
      <c r="F34" s="3">
        <v>0.95095095095095095</v>
      </c>
      <c r="G34" s="3">
        <v>0</v>
      </c>
    </row>
    <row r="35" spans="1:7">
      <c r="A35" s="3">
        <v>11</v>
      </c>
      <c r="B35" s="3">
        <v>7.0169867766972587</v>
      </c>
      <c r="C35" s="3">
        <v>-7.0169867766972587</v>
      </c>
      <c r="D35" s="3">
        <v>-0.4039797947419369</v>
      </c>
      <c r="F35" s="3">
        <v>1.0510510510510511</v>
      </c>
      <c r="G35" s="3">
        <v>0</v>
      </c>
    </row>
    <row r="36" spans="1:7">
      <c r="A36" s="3">
        <v>12</v>
      </c>
      <c r="B36" s="3">
        <v>7.281576434661682</v>
      </c>
      <c r="C36" s="3">
        <v>36.51402356533832</v>
      </c>
      <c r="D36" s="3">
        <v>2.1021740833421605</v>
      </c>
      <c r="F36" s="3">
        <v>1.1511511511511512</v>
      </c>
      <c r="G36" s="3">
        <v>0</v>
      </c>
    </row>
    <row r="37" spans="1:7">
      <c r="A37" s="3">
        <v>13</v>
      </c>
      <c r="B37" s="3">
        <v>6.2232178028039895</v>
      </c>
      <c r="C37" s="3">
        <v>19.254482197196008</v>
      </c>
      <c r="D37" s="3">
        <v>1.1085131001980673</v>
      </c>
      <c r="F37" s="3">
        <v>1.2512512512512513</v>
      </c>
      <c r="G37" s="3">
        <v>0</v>
      </c>
    </row>
    <row r="38" spans="1:7">
      <c r="A38" s="3">
        <v>14</v>
      </c>
      <c r="B38" s="3">
        <v>8.0753454085549521</v>
      </c>
      <c r="C38" s="3">
        <v>-8.0753454085549521</v>
      </c>
      <c r="D38" s="3">
        <v>-0.46491129090509042</v>
      </c>
      <c r="F38" s="3">
        <v>1.3513513513513513</v>
      </c>
      <c r="G38" s="3">
        <v>0</v>
      </c>
    </row>
    <row r="39" spans="1:7">
      <c r="A39" s="3">
        <v>15</v>
      </c>
      <c r="B39" s="3">
        <v>6.4878074607684129</v>
      </c>
      <c r="C39" s="3">
        <v>-6.4878074607684129</v>
      </c>
      <c r="D39" s="3">
        <v>-0.37351404666036014</v>
      </c>
      <c r="F39" s="3">
        <v>1.4514514514514516</v>
      </c>
      <c r="G39" s="3">
        <v>0</v>
      </c>
    </row>
    <row r="40" spans="1:7">
      <c r="A40" s="3">
        <v>16</v>
      </c>
      <c r="B40" s="3">
        <v>7.5461660926261054</v>
      </c>
      <c r="C40" s="3">
        <v>12.285033907373894</v>
      </c>
      <c r="D40" s="3">
        <v>0.70727017653502988</v>
      </c>
      <c r="F40" s="3">
        <v>1.5515515515515517</v>
      </c>
      <c r="G40" s="3">
        <v>0</v>
      </c>
    </row>
    <row r="41" spans="1:7">
      <c r="A41" s="3">
        <v>17</v>
      </c>
      <c r="B41" s="3">
        <v>6.7523971187328353</v>
      </c>
      <c r="C41" s="3">
        <v>-6.7523971187328353</v>
      </c>
      <c r="D41" s="3">
        <v>-0.38874692070114852</v>
      </c>
      <c r="F41" s="3">
        <v>1.6516516516516517</v>
      </c>
      <c r="G41" s="3">
        <v>0</v>
      </c>
    </row>
    <row r="42" spans="1:7">
      <c r="A42" s="3">
        <v>18</v>
      </c>
      <c r="B42" s="3">
        <v>7.8107557505905278</v>
      </c>
      <c r="C42" s="3">
        <v>-7.8107557505905278</v>
      </c>
      <c r="D42" s="3">
        <v>-0.44967841686430199</v>
      </c>
      <c r="F42" s="3">
        <v>1.7517517517517518</v>
      </c>
      <c r="G42" s="3">
        <v>0</v>
      </c>
    </row>
    <row r="43" spans="1:7">
      <c r="A43" s="3">
        <v>19</v>
      </c>
      <c r="B43" s="3">
        <v>7.0169867766972587</v>
      </c>
      <c r="C43" s="3">
        <v>-7.0169867766972587</v>
      </c>
      <c r="D43" s="3">
        <v>-0.4039797947419369</v>
      </c>
      <c r="F43" s="3">
        <v>1.8518518518518519</v>
      </c>
      <c r="G43" s="3">
        <v>0</v>
      </c>
    </row>
    <row r="44" spans="1:7">
      <c r="A44" s="3">
        <v>20</v>
      </c>
      <c r="B44" s="3">
        <v>7.5461660926261054</v>
      </c>
      <c r="C44" s="3">
        <v>-7.5461660926261054</v>
      </c>
      <c r="D44" s="3">
        <v>-0.43444554282351366</v>
      </c>
      <c r="F44" s="3">
        <v>1.9519519519519521</v>
      </c>
      <c r="G44" s="3">
        <v>0</v>
      </c>
    </row>
    <row r="45" spans="1:7">
      <c r="A45" s="3">
        <v>21</v>
      </c>
      <c r="B45" s="3">
        <v>8.604524724483797</v>
      </c>
      <c r="C45" s="3">
        <v>-8.604524724483797</v>
      </c>
      <c r="D45" s="3">
        <v>-0.49537703898666707</v>
      </c>
      <c r="F45" s="3">
        <v>2.0520520520520522</v>
      </c>
      <c r="G45" s="3">
        <v>0</v>
      </c>
    </row>
    <row r="46" spans="1:7">
      <c r="A46" s="3">
        <v>22</v>
      </c>
      <c r="B46" s="3">
        <v>8.604524724483797</v>
      </c>
      <c r="C46" s="3">
        <v>13.044875275516203</v>
      </c>
      <c r="D46" s="3">
        <v>0.75101552902136337</v>
      </c>
      <c r="F46" s="3">
        <v>2.1521521521521523</v>
      </c>
      <c r="G46" s="3">
        <v>0</v>
      </c>
    </row>
    <row r="47" spans="1:7">
      <c r="A47" s="3">
        <v>23</v>
      </c>
      <c r="B47" s="3">
        <v>7.0169867766972587</v>
      </c>
      <c r="C47" s="3">
        <v>19.828613223302742</v>
      </c>
      <c r="D47" s="3">
        <v>1.1415667942497387</v>
      </c>
      <c r="F47" s="3">
        <v>2.2522522522522523</v>
      </c>
      <c r="G47" s="3">
        <v>0</v>
      </c>
    </row>
    <row r="48" spans="1:7">
      <c r="A48" s="3">
        <v>24</v>
      </c>
      <c r="B48" s="3">
        <v>5.6940384868751437</v>
      </c>
      <c r="C48" s="3">
        <v>-5.6940384868751437</v>
      </c>
      <c r="D48" s="3">
        <v>-0.32781542453799506</v>
      </c>
      <c r="F48" s="3">
        <v>2.3523523523523524</v>
      </c>
      <c r="G48" s="3">
        <v>0</v>
      </c>
    </row>
    <row r="49" spans="1:7">
      <c r="A49" s="3">
        <v>25</v>
      </c>
      <c r="B49" s="3">
        <v>6.2232178028039895</v>
      </c>
      <c r="C49" s="3">
        <v>16.08158219719601</v>
      </c>
      <c r="D49" s="3">
        <v>0.92584388169627607</v>
      </c>
      <c r="F49" s="3">
        <v>2.4524524524524525</v>
      </c>
      <c r="G49" s="3">
        <v>0</v>
      </c>
    </row>
    <row r="50" spans="1:7">
      <c r="A50" s="3">
        <v>26</v>
      </c>
      <c r="B50" s="3">
        <v>7.8107557505905278</v>
      </c>
      <c r="C50" s="3">
        <v>11.236844249409472</v>
      </c>
      <c r="D50" s="3">
        <v>0.64692412539505673</v>
      </c>
      <c r="F50" s="3">
        <v>2.5525525525525525</v>
      </c>
      <c r="G50" s="3">
        <v>0</v>
      </c>
    </row>
    <row r="51" spans="1:7">
      <c r="A51" s="3">
        <v>27</v>
      </c>
      <c r="B51" s="3">
        <v>7.281576434661682</v>
      </c>
      <c r="C51" s="3">
        <v>8.222223565338318</v>
      </c>
      <c r="D51" s="3">
        <v>0.47336731476799221</v>
      </c>
      <c r="F51" s="3">
        <v>2.6526526526526526</v>
      </c>
      <c r="G51" s="3">
        <v>0</v>
      </c>
    </row>
    <row r="52" spans="1:7">
      <c r="A52" s="3">
        <v>28</v>
      </c>
      <c r="B52" s="3">
        <v>5.6940384868751437</v>
      </c>
      <c r="C52" s="3">
        <v>-5.6940384868751437</v>
      </c>
      <c r="D52" s="3">
        <v>-0.32781542453799506</v>
      </c>
      <c r="F52" s="3">
        <v>2.7527527527527531</v>
      </c>
      <c r="G52" s="3">
        <v>0</v>
      </c>
    </row>
    <row r="53" spans="1:7">
      <c r="A53" s="3">
        <v>29</v>
      </c>
      <c r="B53" s="3">
        <v>8.604524724483797</v>
      </c>
      <c r="C53" s="3">
        <v>-8.604524724483797</v>
      </c>
      <c r="D53" s="3">
        <v>-0.49537703898666707</v>
      </c>
      <c r="F53" s="3">
        <v>2.8528528528528532</v>
      </c>
      <c r="G53" s="3">
        <v>0</v>
      </c>
    </row>
    <row r="54" spans="1:7">
      <c r="A54" s="3">
        <v>30</v>
      </c>
      <c r="B54" s="3">
        <v>5.6940384868751437</v>
      </c>
      <c r="C54" s="3">
        <v>-5.6940384868751437</v>
      </c>
      <c r="D54" s="3">
        <v>-0.32781542453799506</v>
      </c>
      <c r="F54" s="3">
        <v>2.9529529529529532</v>
      </c>
      <c r="G54" s="3">
        <v>0</v>
      </c>
    </row>
    <row r="55" spans="1:7">
      <c r="A55" s="3">
        <v>31</v>
      </c>
      <c r="B55" s="3">
        <v>7.5461660926261054</v>
      </c>
      <c r="C55" s="3">
        <v>-7.5461660926261054</v>
      </c>
      <c r="D55" s="3">
        <v>-0.43444554282351366</v>
      </c>
      <c r="F55" s="3">
        <v>3.0530530530530533</v>
      </c>
      <c r="G55" s="3">
        <v>0</v>
      </c>
    </row>
    <row r="56" spans="1:7">
      <c r="A56" s="3">
        <v>32</v>
      </c>
      <c r="B56" s="3">
        <v>7.8107557505905278</v>
      </c>
      <c r="C56" s="3">
        <v>6.0588442494094723</v>
      </c>
      <c r="D56" s="3">
        <v>0.34881790918834515</v>
      </c>
      <c r="F56" s="3">
        <v>3.1531531531531534</v>
      </c>
      <c r="G56" s="3">
        <v>0</v>
      </c>
    </row>
    <row r="57" spans="1:7">
      <c r="A57" s="3">
        <v>33</v>
      </c>
      <c r="B57" s="3">
        <v>7.8107557505905278</v>
      </c>
      <c r="C57" s="3">
        <v>13.724344249409473</v>
      </c>
      <c r="D57" s="3">
        <v>0.79013370685782136</v>
      </c>
      <c r="F57" s="3">
        <v>3.2532532532532534</v>
      </c>
      <c r="G57" s="3">
        <v>0</v>
      </c>
    </row>
    <row r="58" spans="1:7">
      <c r="A58" s="3">
        <v>34</v>
      </c>
      <c r="B58" s="3">
        <v>8.604524724483797</v>
      </c>
      <c r="C58" s="3">
        <v>-8.604524724483797</v>
      </c>
      <c r="D58" s="3">
        <v>-0.49537703898666707</v>
      </c>
      <c r="F58" s="3">
        <v>3.3533533533533535</v>
      </c>
      <c r="G58" s="3">
        <v>0</v>
      </c>
    </row>
    <row r="59" spans="1:7">
      <c r="A59" s="3">
        <v>35</v>
      </c>
      <c r="B59" s="3">
        <v>7.281576434661682</v>
      </c>
      <c r="C59" s="3">
        <v>-7.281576434661682</v>
      </c>
      <c r="D59" s="3">
        <v>-0.41921266878272528</v>
      </c>
      <c r="F59" s="3">
        <v>3.4534534534534536</v>
      </c>
      <c r="G59" s="3">
        <v>0</v>
      </c>
    </row>
    <row r="60" spans="1:7">
      <c r="A60" s="3">
        <v>36</v>
      </c>
      <c r="B60" s="3">
        <v>6.4878074607684129</v>
      </c>
      <c r="C60" s="3">
        <v>9.8253925392315864</v>
      </c>
      <c r="D60" s="3">
        <v>0.56566446361838207</v>
      </c>
      <c r="F60" s="3">
        <v>3.5535535535535536</v>
      </c>
      <c r="G60" s="3">
        <v>0</v>
      </c>
    </row>
    <row r="61" spans="1:7">
      <c r="A61" s="3">
        <v>37</v>
      </c>
      <c r="B61" s="3">
        <v>8.3399350665193737</v>
      </c>
      <c r="C61" s="3">
        <v>10.798764933480626</v>
      </c>
      <c r="D61" s="3">
        <v>0.62170315836725198</v>
      </c>
      <c r="F61" s="3">
        <v>3.6536536536536537</v>
      </c>
      <c r="G61" s="3">
        <v>0</v>
      </c>
    </row>
    <row r="62" spans="1:7">
      <c r="A62" s="3">
        <v>38</v>
      </c>
      <c r="B62" s="3">
        <v>7.281576434661682</v>
      </c>
      <c r="C62" s="3">
        <v>-7.281576434661682</v>
      </c>
      <c r="D62" s="3">
        <v>-0.41921266878272528</v>
      </c>
      <c r="F62" s="3">
        <v>3.7537537537537538</v>
      </c>
      <c r="G62" s="3">
        <v>0</v>
      </c>
    </row>
    <row r="63" spans="1:7">
      <c r="A63" s="3">
        <v>39</v>
      </c>
      <c r="B63" s="3">
        <v>8.0753454085549521</v>
      </c>
      <c r="C63" s="3">
        <v>18.23335459144505</v>
      </c>
      <c r="D63" s="3">
        <v>1.0497250571670442</v>
      </c>
      <c r="F63" s="3">
        <v>3.8538538538538543</v>
      </c>
      <c r="G63" s="3">
        <v>0</v>
      </c>
    </row>
    <row r="64" spans="1:7">
      <c r="A64" s="3">
        <v>40</v>
      </c>
      <c r="B64" s="3">
        <v>7.281576434661682</v>
      </c>
      <c r="C64" s="3">
        <v>-7.281576434661682</v>
      </c>
      <c r="D64" s="3">
        <v>-0.41921266878272528</v>
      </c>
      <c r="F64" s="3">
        <v>3.9539539539539543</v>
      </c>
      <c r="G64" s="3">
        <v>0</v>
      </c>
    </row>
    <row r="65" spans="1:7">
      <c r="A65" s="3">
        <v>41</v>
      </c>
      <c r="B65" s="3">
        <v>5.9586281448395662</v>
      </c>
      <c r="C65" s="3">
        <v>21.293071855160434</v>
      </c>
      <c r="D65" s="3">
        <v>1.2258781541443611</v>
      </c>
      <c r="F65" s="3">
        <v>4.0540540540540544</v>
      </c>
      <c r="G65" s="3">
        <v>0</v>
      </c>
    </row>
    <row r="66" spans="1:7">
      <c r="A66" s="3">
        <v>42</v>
      </c>
      <c r="B66" s="3">
        <v>8.3399350665193737</v>
      </c>
      <c r="C66" s="3">
        <v>16.647164933480628</v>
      </c>
      <c r="D66" s="3">
        <v>0.95840543624738572</v>
      </c>
      <c r="F66" s="3">
        <v>4.1541541541541545</v>
      </c>
      <c r="G66" s="3">
        <v>0</v>
      </c>
    </row>
    <row r="67" spans="1:7">
      <c r="A67" s="3">
        <v>43</v>
      </c>
      <c r="B67" s="3">
        <v>8.0753454085549521</v>
      </c>
      <c r="C67" s="3">
        <v>-8.0753454085549521</v>
      </c>
      <c r="D67" s="3">
        <v>-0.46491129090509042</v>
      </c>
      <c r="F67" s="3">
        <v>4.2542542542542545</v>
      </c>
      <c r="G67" s="3">
        <v>0</v>
      </c>
    </row>
    <row r="68" spans="1:7">
      <c r="A68" s="3">
        <v>44</v>
      </c>
      <c r="B68" s="3">
        <v>7.5461660926261054</v>
      </c>
      <c r="C68" s="3">
        <v>-7.5461660926261054</v>
      </c>
      <c r="D68" s="3">
        <v>-0.43444554282351366</v>
      </c>
      <c r="F68" s="3">
        <v>4.3543543543543546</v>
      </c>
      <c r="G68" s="3">
        <v>0</v>
      </c>
    </row>
    <row r="69" spans="1:7">
      <c r="A69" s="3">
        <v>45</v>
      </c>
      <c r="B69" s="3">
        <v>6.4878074607684129</v>
      </c>
      <c r="C69" s="3">
        <v>-6.4878074607684129</v>
      </c>
      <c r="D69" s="3">
        <v>-0.37351404666036014</v>
      </c>
      <c r="F69" s="3">
        <v>4.4544544544544546</v>
      </c>
      <c r="G69" s="3">
        <v>0</v>
      </c>
    </row>
    <row r="70" spans="1:7">
      <c r="A70" s="3">
        <v>46</v>
      </c>
      <c r="B70" s="3">
        <v>8.604524724483797</v>
      </c>
      <c r="C70" s="3">
        <v>11.395475275516203</v>
      </c>
      <c r="D70" s="3">
        <v>0.65605678181948035</v>
      </c>
      <c r="F70" s="3">
        <v>4.5545545545545547</v>
      </c>
      <c r="G70" s="3">
        <v>0</v>
      </c>
    </row>
    <row r="71" spans="1:7">
      <c r="A71" s="3">
        <v>47</v>
      </c>
      <c r="B71" s="3">
        <v>8.3399350665193737</v>
      </c>
      <c r="C71" s="3">
        <v>44.570064933480623</v>
      </c>
      <c r="D71" s="3">
        <v>2.5659740079967843</v>
      </c>
      <c r="F71" s="3">
        <v>4.6546546546546548</v>
      </c>
      <c r="G71" s="3">
        <v>0</v>
      </c>
    </row>
    <row r="72" spans="1:7">
      <c r="A72" s="3">
        <v>48</v>
      </c>
      <c r="B72" s="3">
        <v>8.3399350665193737</v>
      </c>
      <c r="C72" s="3">
        <v>19.182964933480626</v>
      </c>
      <c r="D72" s="3">
        <v>1.104395730387397</v>
      </c>
      <c r="F72" s="3">
        <v>4.7547547547547548</v>
      </c>
      <c r="G72" s="3">
        <v>0</v>
      </c>
    </row>
    <row r="73" spans="1:7">
      <c r="A73" s="3">
        <v>49</v>
      </c>
      <c r="B73" s="3">
        <v>6.2232178028039895</v>
      </c>
      <c r="C73" s="3">
        <v>-6.2232178028039895</v>
      </c>
      <c r="D73" s="3">
        <v>-0.35828117261957176</v>
      </c>
      <c r="F73" s="3">
        <v>4.8548548548548549</v>
      </c>
      <c r="G73" s="3">
        <v>0</v>
      </c>
    </row>
    <row r="74" spans="1:7">
      <c r="A74" s="3">
        <v>50</v>
      </c>
      <c r="B74" s="3">
        <v>8.3399350665193737</v>
      </c>
      <c r="C74" s="3">
        <v>-8.3399350665193737</v>
      </c>
      <c r="D74" s="3">
        <v>-0.48014416494587869</v>
      </c>
      <c r="F74" s="3">
        <v>4.954954954954955</v>
      </c>
      <c r="G74" s="3">
        <v>0</v>
      </c>
    </row>
    <row r="75" spans="1:7">
      <c r="A75" s="3">
        <v>51</v>
      </c>
      <c r="B75" s="3">
        <v>6.2232178028039895</v>
      </c>
      <c r="C75" s="3">
        <v>0.79428219719601056</v>
      </c>
      <c r="D75" s="3">
        <v>4.5728169255785218E-2</v>
      </c>
      <c r="F75" s="3">
        <v>5.055055055055055</v>
      </c>
      <c r="G75" s="3">
        <v>0</v>
      </c>
    </row>
    <row r="76" spans="1:7">
      <c r="A76" s="3">
        <v>52</v>
      </c>
      <c r="B76" s="3">
        <v>6.4878074607684129</v>
      </c>
      <c r="C76" s="3">
        <v>26.569992539231588</v>
      </c>
      <c r="D76" s="3">
        <v>1.5296794014119131</v>
      </c>
      <c r="F76" s="3">
        <v>5.1551551551551551</v>
      </c>
      <c r="G76" s="3">
        <v>0</v>
      </c>
    </row>
    <row r="77" spans="1:7">
      <c r="A77" s="3">
        <v>53</v>
      </c>
      <c r="B77" s="3">
        <v>6.7523971187328353</v>
      </c>
      <c r="C77" s="3">
        <v>-6.7523971187328353</v>
      </c>
      <c r="D77" s="3">
        <v>-0.38874692070114852</v>
      </c>
      <c r="F77" s="3">
        <v>5.2552552552552552</v>
      </c>
      <c r="G77" s="3">
        <v>0</v>
      </c>
    </row>
    <row r="78" spans="1:7">
      <c r="A78" s="3">
        <v>54</v>
      </c>
      <c r="B78" s="3">
        <v>6.4878074607684129</v>
      </c>
      <c r="C78" s="3">
        <v>3.6643925392315877</v>
      </c>
      <c r="D78" s="3">
        <v>0.21096527511904839</v>
      </c>
      <c r="F78" s="3">
        <v>5.3553553553553552</v>
      </c>
      <c r="G78" s="3">
        <v>0</v>
      </c>
    </row>
    <row r="79" spans="1:7">
      <c r="A79" s="3">
        <v>55</v>
      </c>
      <c r="B79" s="3">
        <v>7.5461660926261054</v>
      </c>
      <c r="C79" s="3">
        <v>14.941833907373894</v>
      </c>
      <c r="D79" s="3">
        <v>0.86022664529091852</v>
      </c>
      <c r="F79" s="3">
        <v>5.4554554554554562</v>
      </c>
      <c r="G79" s="3">
        <v>0</v>
      </c>
    </row>
    <row r="80" spans="1:7">
      <c r="A80" s="3">
        <v>56</v>
      </c>
      <c r="B80" s="3">
        <v>6.4878074607684129</v>
      </c>
      <c r="C80" s="3">
        <v>-6.4878074607684129</v>
      </c>
      <c r="D80" s="3">
        <v>-0.37351404666036014</v>
      </c>
      <c r="F80" s="3">
        <v>5.5555555555555562</v>
      </c>
      <c r="G80" s="3">
        <v>0</v>
      </c>
    </row>
    <row r="81" spans="1:7">
      <c r="A81" s="3">
        <v>57</v>
      </c>
      <c r="B81" s="3">
        <v>6.4878074607684129</v>
      </c>
      <c r="C81" s="3">
        <v>4.471092539231587</v>
      </c>
      <c r="D81" s="3">
        <v>0.25740835828126429</v>
      </c>
      <c r="F81" s="3">
        <v>5.6556556556556563</v>
      </c>
      <c r="G81" s="3">
        <v>0</v>
      </c>
    </row>
    <row r="82" spans="1:7">
      <c r="A82" s="3">
        <v>58</v>
      </c>
      <c r="B82" s="3">
        <v>7.281576434661682</v>
      </c>
      <c r="C82" s="3">
        <v>-7.281576434661682</v>
      </c>
      <c r="D82" s="3">
        <v>-0.41921266878272528</v>
      </c>
      <c r="F82" s="3">
        <v>5.7557557557557564</v>
      </c>
      <c r="G82" s="3">
        <v>0</v>
      </c>
    </row>
    <row r="83" spans="1:7">
      <c r="A83" s="3">
        <v>59</v>
      </c>
      <c r="B83" s="3">
        <v>7.5461660926261054</v>
      </c>
      <c r="C83" s="3">
        <v>-7.5461660926261054</v>
      </c>
      <c r="D83" s="3">
        <v>-0.43444554282351366</v>
      </c>
      <c r="F83" s="3">
        <v>5.8558558558558564</v>
      </c>
      <c r="G83" s="3">
        <v>0</v>
      </c>
    </row>
    <row r="84" spans="1:7">
      <c r="A84" s="3">
        <v>60</v>
      </c>
      <c r="B84" s="3">
        <v>8.0753454085549521</v>
      </c>
      <c r="C84" s="3">
        <v>53.463054591445051</v>
      </c>
      <c r="D84" s="3">
        <v>3.0779584610097612</v>
      </c>
      <c r="F84" s="3">
        <v>5.9559559559559565</v>
      </c>
      <c r="G84" s="3">
        <v>0</v>
      </c>
    </row>
    <row r="85" spans="1:7">
      <c r="A85" s="3">
        <v>61</v>
      </c>
      <c r="B85" s="3">
        <v>8.0753454085549521</v>
      </c>
      <c r="C85" s="3">
        <v>-8.0753454085549521</v>
      </c>
      <c r="D85" s="3">
        <v>-0.46491129090509042</v>
      </c>
      <c r="F85" s="3">
        <v>6.0560560560560566</v>
      </c>
      <c r="G85" s="3">
        <v>0</v>
      </c>
    </row>
    <row r="86" spans="1:7">
      <c r="A86" s="3">
        <v>62</v>
      </c>
      <c r="B86" s="3">
        <v>8.0753454085549521</v>
      </c>
      <c r="C86" s="3">
        <v>14.396554591445049</v>
      </c>
      <c r="D86" s="3">
        <v>0.82883399298359295</v>
      </c>
      <c r="F86" s="3">
        <v>6.1561561561561566</v>
      </c>
      <c r="G86" s="3">
        <v>0</v>
      </c>
    </row>
    <row r="87" spans="1:7">
      <c r="A87" s="3">
        <v>63</v>
      </c>
      <c r="B87" s="3">
        <v>6.2232178028039895</v>
      </c>
      <c r="C87" s="3">
        <v>-6.2232178028039895</v>
      </c>
      <c r="D87" s="3">
        <v>-0.35828117261957176</v>
      </c>
      <c r="F87" s="3">
        <v>6.2562562562562567</v>
      </c>
      <c r="G87" s="3">
        <v>0</v>
      </c>
    </row>
    <row r="88" spans="1:7">
      <c r="A88" s="3">
        <v>64</v>
      </c>
      <c r="B88" s="3">
        <v>7.0169867766972587</v>
      </c>
      <c r="C88" s="3">
        <v>46.080313223302738</v>
      </c>
      <c r="D88" s="3">
        <v>2.6529215559325756</v>
      </c>
      <c r="F88" s="3">
        <v>6.3563563563563568</v>
      </c>
      <c r="G88" s="3">
        <v>0</v>
      </c>
    </row>
    <row r="89" spans="1:7">
      <c r="A89" s="3">
        <v>65</v>
      </c>
      <c r="B89" s="3">
        <v>6.7523971187328353</v>
      </c>
      <c r="C89" s="3">
        <v>-6.7523971187328353</v>
      </c>
      <c r="D89" s="3">
        <v>-0.38874692070114852</v>
      </c>
      <c r="F89" s="3">
        <v>6.4564564564564568</v>
      </c>
      <c r="G89" s="3">
        <v>0</v>
      </c>
    </row>
    <row r="90" spans="1:7">
      <c r="A90" s="3">
        <v>66</v>
      </c>
      <c r="B90" s="3">
        <v>8.604524724483797</v>
      </c>
      <c r="C90" s="3">
        <v>-8.604524724483797</v>
      </c>
      <c r="D90" s="3">
        <v>-0.49537703898666707</v>
      </c>
      <c r="F90" s="3">
        <v>6.5565565565565569</v>
      </c>
      <c r="G90" s="3">
        <v>0</v>
      </c>
    </row>
    <row r="91" spans="1:7">
      <c r="A91" s="3">
        <v>67</v>
      </c>
      <c r="B91" s="3">
        <v>8.604524724483797</v>
      </c>
      <c r="C91" s="3">
        <v>-8.604524724483797</v>
      </c>
      <c r="D91" s="3">
        <v>-0.49537703898666707</v>
      </c>
      <c r="F91" s="3">
        <v>6.656656656656657</v>
      </c>
      <c r="G91" s="3">
        <v>0</v>
      </c>
    </row>
    <row r="92" spans="1:7">
      <c r="A92" s="3">
        <v>68</v>
      </c>
      <c r="B92" s="3">
        <v>6.4878074607684129</v>
      </c>
      <c r="C92" s="3">
        <v>-6.4878074607684129</v>
      </c>
      <c r="D92" s="3">
        <v>-0.37351404666036014</v>
      </c>
      <c r="F92" s="3">
        <v>6.756756756756757</v>
      </c>
      <c r="G92" s="3">
        <v>0</v>
      </c>
    </row>
    <row r="93" spans="1:7">
      <c r="A93" s="3">
        <v>69</v>
      </c>
      <c r="B93" s="3">
        <v>8.604524724483797</v>
      </c>
      <c r="C93" s="3">
        <v>-8.604524724483797</v>
      </c>
      <c r="D93" s="3">
        <v>-0.49537703898666707</v>
      </c>
      <c r="F93" s="3">
        <v>6.8568568568568571</v>
      </c>
      <c r="G93" s="3">
        <v>0</v>
      </c>
    </row>
    <row r="94" spans="1:7">
      <c r="A94" s="3">
        <v>70</v>
      </c>
      <c r="B94" s="3">
        <v>8.0753454085549521</v>
      </c>
      <c r="C94" s="3">
        <v>-8.0753454085549521</v>
      </c>
      <c r="D94" s="3">
        <v>-0.46491129090509042</v>
      </c>
      <c r="F94" s="3">
        <v>6.9569569569569571</v>
      </c>
      <c r="G94" s="3">
        <v>0</v>
      </c>
    </row>
    <row r="95" spans="1:7">
      <c r="A95" s="3">
        <v>71</v>
      </c>
      <c r="B95" s="3">
        <v>7.0169867766972587</v>
      </c>
      <c r="C95" s="3">
        <v>41.21821322330274</v>
      </c>
      <c r="D95" s="3">
        <v>2.3730022369254975</v>
      </c>
      <c r="F95" s="3">
        <v>7.0570570570570572</v>
      </c>
      <c r="G95" s="3">
        <v>0</v>
      </c>
    </row>
    <row r="96" spans="1:7">
      <c r="A96" s="3">
        <v>72</v>
      </c>
      <c r="B96" s="3">
        <v>6.7523971187328353</v>
      </c>
      <c r="C96" s="3">
        <v>-6.7523971187328353</v>
      </c>
      <c r="D96" s="3">
        <v>-0.38874692070114852</v>
      </c>
      <c r="F96" s="3">
        <v>7.1571571571571573</v>
      </c>
      <c r="G96" s="3">
        <v>0</v>
      </c>
    </row>
    <row r="97" spans="1:7">
      <c r="A97" s="3">
        <v>73</v>
      </c>
      <c r="B97" s="3">
        <v>7.281576434661682</v>
      </c>
      <c r="C97" s="3">
        <v>-7.281576434661682</v>
      </c>
      <c r="D97" s="3">
        <v>-0.41921266878272528</v>
      </c>
      <c r="F97" s="3">
        <v>7.2572572572572573</v>
      </c>
      <c r="G97" s="3">
        <v>0</v>
      </c>
    </row>
    <row r="98" spans="1:7">
      <c r="A98" s="3">
        <v>74</v>
      </c>
      <c r="B98" s="3">
        <v>6.2232178028039895</v>
      </c>
      <c r="C98" s="3">
        <v>-6.2232178028039895</v>
      </c>
      <c r="D98" s="3">
        <v>-0.35828117261957176</v>
      </c>
      <c r="F98" s="3">
        <v>7.3573573573573574</v>
      </c>
      <c r="G98" s="3">
        <v>0</v>
      </c>
    </row>
    <row r="99" spans="1:7">
      <c r="A99" s="3">
        <v>75</v>
      </c>
      <c r="B99" s="3">
        <v>7.5461660926261054</v>
      </c>
      <c r="C99" s="3">
        <v>20.040033907373896</v>
      </c>
      <c r="D99" s="3">
        <v>1.1537386405526138</v>
      </c>
      <c r="F99" s="3">
        <v>7.4574574574574575</v>
      </c>
      <c r="G99" s="3">
        <v>0</v>
      </c>
    </row>
    <row r="100" spans="1:7">
      <c r="A100" s="3">
        <v>76</v>
      </c>
      <c r="B100" s="3">
        <v>8.0753454085549521</v>
      </c>
      <c r="C100" s="3">
        <v>-8.0753454085549521</v>
      </c>
      <c r="D100" s="3">
        <v>-0.46491129090509042</v>
      </c>
      <c r="F100" s="3">
        <v>7.5575575575575584</v>
      </c>
      <c r="G100" s="3">
        <v>0</v>
      </c>
    </row>
    <row r="101" spans="1:7">
      <c r="A101" s="3">
        <v>77</v>
      </c>
      <c r="B101" s="3">
        <v>6.4878074607684129</v>
      </c>
      <c r="C101" s="3">
        <v>-6.4878074607684129</v>
      </c>
      <c r="D101" s="3">
        <v>-0.37351404666036014</v>
      </c>
      <c r="F101" s="3">
        <v>7.6576576576576585</v>
      </c>
      <c r="G101" s="3">
        <v>0</v>
      </c>
    </row>
    <row r="102" spans="1:7">
      <c r="A102" s="3">
        <v>78</v>
      </c>
      <c r="B102" s="3">
        <v>5.6940384868751437</v>
      </c>
      <c r="C102" s="3">
        <v>-5.6940384868751437</v>
      </c>
      <c r="D102" s="3">
        <v>-0.32781542453799506</v>
      </c>
      <c r="F102" s="3">
        <v>7.7577577577577586</v>
      </c>
      <c r="G102" s="3">
        <v>0</v>
      </c>
    </row>
    <row r="103" spans="1:7">
      <c r="A103" s="3">
        <v>79</v>
      </c>
      <c r="B103" s="3">
        <v>7.8107557505905278</v>
      </c>
      <c r="C103" s="3">
        <v>-7.8107557505905278</v>
      </c>
      <c r="D103" s="3">
        <v>-0.44967841686430199</v>
      </c>
      <c r="F103" s="3">
        <v>7.8578578578578586</v>
      </c>
      <c r="G103" s="3">
        <v>0</v>
      </c>
    </row>
    <row r="104" spans="1:7">
      <c r="A104" s="3">
        <v>80</v>
      </c>
      <c r="B104" s="3">
        <v>8.3399350665193737</v>
      </c>
      <c r="C104" s="3">
        <v>23.660064933480626</v>
      </c>
      <c r="D104" s="3">
        <v>1.3621499483439572</v>
      </c>
      <c r="F104" s="3">
        <v>7.9579579579579587</v>
      </c>
      <c r="G104" s="3">
        <v>0</v>
      </c>
    </row>
    <row r="105" spans="1:7">
      <c r="A105" s="3">
        <v>81</v>
      </c>
      <c r="B105" s="3">
        <v>6.7523971187328353</v>
      </c>
      <c r="C105" s="3">
        <v>-6.7523971187328353</v>
      </c>
      <c r="D105" s="3">
        <v>-0.38874692070114852</v>
      </c>
      <c r="F105" s="3">
        <v>8.0580580580580587</v>
      </c>
      <c r="G105" s="3">
        <v>0</v>
      </c>
    </row>
    <row r="106" spans="1:7">
      <c r="A106" s="3">
        <v>82</v>
      </c>
      <c r="B106" s="3">
        <v>5.9586281448395662</v>
      </c>
      <c r="C106" s="3">
        <v>-5.9586281448395662</v>
      </c>
      <c r="D106" s="3">
        <v>-0.34304829857878338</v>
      </c>
      <c r="F106" s="3">
        <v>8.1581581581581588</v>
      </c>
      <c r="G106" s="3">
        <v>0</v>
      </c>
    </row>
    <row r="107" spans="1:7">
      <c r="A107" s="3">
        <v>83</v>
      </c>
      <c r="B107" s="3">
        <v>6.7523971187328353</v>
      </c>
      <c r="C107" s="3">
        <v>-6.7523971187328353</v>
      </c>
      <c r="D107" s="3">
        <v>-0.38874692070114852</v>
      </c>
      <c r="F107" s="3">
        <v>8.2582582582582589</v>
      </c>
      <c r="G107" s="3">
        <v>0</v>
      </c>
    </row>
    <row r="108" spans="1:7">
      <c r="A108" s="3">
        <v>84</v>
      </c>
      <c r="B108" s="3">
        <v>7.281576434661682</v>
      </c>
      <c r="C108" s="3">
        <v>-7.281576434661682</v>
      </c>
      <c r="D108" s="3">
        <v>-0.41921266878272528</v>
      </c>
      <c r="F108" s="3">
        <v>8.3583583583583589</v>
      </c>
      <c r="G108" s="3">
        <v>0</v>
      </c>
    </row>
    <row r="109" spans="1:7">
      <c r="A109" s="3">
        <v>85</v>
      </c>
      <c r="B109" s="3">
        <v>7.8107557505905278</v>
      </c>
      <c r="C109" s="3">
        <v>-7.8107557505905278</v>
      </c>
      <c r="D109" s="3">
        <v>-0.44967841686430199</v>
      </c>
      <c r="F109" s="3">
        <v>8.458458458458459</v>
      </c>
      <c r="G109" s="3">
        <v>0</v>
      </c>
    </row>
    <row r="110" spans="1:7">
      <c r="A110" s="3">
        <v>86</v>
      </c>
      <c r="B110" s="3">
        <v>8.0753454085549521</v>
      </c>
      <c r="C110" s="3">
        <v>-8.0753454085549521</v>
      </c>
      <c r="D110" s="3">
        <v>-0.46491129090509042</v>
      </c>
      <c r="F110" s="3">
        <v>8.5585585585585591</v>
      </c>
      <c r="G110" s="3">
        <v>0</v>
      </c>
    </row>
    <row r="111" spans="1:7">
      <c r="A111" s="3">
        <v>87</v>
      </c>
      <c r="B111" s="3">
        <v>8.604524724483797</v>
      </c>
      <c r="C111" s="3">
        <v>16.240175275516201</v>
      </c>
      <c r="D111" s="3">
        <v>0.93497435340245738</v>
      </c>
      <c r="F111" s="3">
        <v>8.6586586586586591</v>
      </c>
      <c r="G111" s="3">
        <v>0</v>
      </c>
    </row>
    <row r="112" spans="1:7">
      <c r="A112" s="3">
        <v>88</v>
      </c>
      <c r="B112" s="3">
        <v>7.5461660926261054</v>
      </c>
      <c r="C112" s="3">
        <v>-7.5461660926261054</v>
      </c>
      <c r="D112" s="3">
        <v>-0.43444554282351366</v>
      </c>
      <c r="F112" s="3">
        <v>8.7587587587587592</v>
      </c>
      <c r="G112" s="3">
        <v>0</v>
      </c>
    </row>
    <row r="113" spans="1:7">
      <c r="A113" s="3">
        <v>89</v>
      </c>
      <c r="B113" s="3">
        <v>8.0753454085549521</v>
      </c>
      <c r="C113" s="3">
        <v>-8.0753454085549521</v>
      </c>
      <c r="D113" s="3">
        <v>-0.46491129090509042</v>
      </c>
      <c r="F113" s="3">
        <v>8.8588588588588593</v>
      </c>
      <c r="G113" s="3">
        <v>0</v>
      </c>
    </row>
    <row r="114" spans="1:7">
      <c r="A114" s="3">
        <v>90</v>
      </c>
      <c r="B114" s="3">
        <v>7.5461660926261054</v>
      </c>
      <c r="C114" s="3">
        <v>-7.5461660926261054</v>
      </c>
      <c r="D114" s="3">
        <v>-0.43444554282351366</v>
      </c>
      <c r="F114" s="3">
        <v>8.9589589589589593</v>
      </c>
      <c r="G114" s="3">
        <v>0</v>
      </c>
    </row>
    <row r="115" spans="1:7">
      <c r="A115" s="3">
        <v>91</v>
      </c>
      <c r="B115" s="3">
        <v>6.7523971187328353</v>
      </c>
      <c r="C115" s="3">
        <v>289.51420288126712</v>
      </c>
      <c r="D115" s="3">
        <v>16.667822240061177</v>
      </c>
      <c r="F115" s="3">
        <v>9.0590590590590594</v>
      </c>
      <c r="G115" s="3">
        <v>0</v>
      </c>
    </row>
    <row r="116" spans="1:7">
      <c r="A116" s="3">
        <v>92</v>
      </c>
      <c r="B116" s="3">
        <v>6.4878074607684129</v>
      </c>
      <c r="C116" s="3">
        <v>-6.4878074607684129</v>
      </c>
      <c r="D116" s="3">
        <v>-0.37351404666036014</v>
      </c>
      <c r="F116" s="3">
        <v>9.1591591591591595</v>
      </c>
      <c r="G116" s="3">
        <v>0</v>
      </c>
    </row>
    <row r="117" spans="1:7">
      <c r="A117" s="3">
        <v>93</v>
      </c>
      <c r="B117" s="3">
        <v>7.0169867766972587</v>
      </c>
      <c r="C117" s="3">
        <v>8.020513223302741</v>
      </c>
      <c r="D117" s="3">
        <v>0.46175450927668521</v>
      </c>
      <c r="F117" s="3">
        <v>9.2592592592592595</v>
      </c>
      <c r="G117" s="3">
        <v>0</v>
      </c>
    </row>
    <row r="118" spans="1:7">
      <c r="A118" s="3">
        <v>94</v>
      </c>
      <c r="B118" s="3">
        <v>6.4878074607684129</v>
      </c>
      <c r="C118" s="3">
        <v>-6.4878074607684129</v>
      </c>
      <c r="D118" s="3">
        <v>-0.37351404666036014</v>
      </c>
      <c r="F118" s="3">
        <v>9.3593593593593596</v>
      </c>
      <c r="G118" s="3">
        <v>0</v>
      </c>
    </row>
    <row r="119" spans="1:7">
      <c r="A119" s="3">
        <v>95</v>
      </c>
      <c r="B119" s="3">
        <v>5.9586281448395662</v>
      </c>
      <c r="C119" s="3">
        <v>-5.9586281448395662</v>
      </c>
      <c r="D119" s="3">
        <v>-0.34304829857878338</v>
      </c>
      <c r="F119" s="3">
        <v>9.4594594594594597</v>
      </c>
      <c r="G119" s="3">
        <v>0</v>
      </c>
    </row>
    <row r="120" spans="1:7">
      <c r="A120" s="3">
        <v>96</v>
      </c>
      <c r="B120" s="3">
        <v>7.8107557505905278</v>
      </c>
      <c r="C120" s="3">
        <v>-7.8107557505905278</v>
      </c>
      <c r="D120" s="3">
        <v>-0.44967841686430199</v>
      </c>
      <c r="F120" s="3">
        <v>9.5595595595595597</v>
      </c>
      <c r="G120" s="3">
        <v>0</v>
      </c>
    </row>
    <row r="121" spans="1:7">
      <c r="A121" s="3">
        <v>97</v>
      </c>
      <c r="B121" s="3">
        <v>7.281576434661682</v>
      </c>
      <c r="C121" s="3">
        <v>28.116623565338323</v>
      </c>
      <c r="D121" s="3">
        <v>1.6187215650002835</v>
      </c>
      <c r="F121" s="3">
        <v>9.6596596596596598</v>
      </c>
      <c r="G121" s="3">
        <v>0</v>
      </c>
    </row>
    <row r="122" spans="1:7">
      <c r="A122" s="3">
        <v>98</v>
      </c>
      <c r="B122" s="3">
        <v>6.7523971187328353</v>
      </c>
      <c r="C122" s="3">
        <v>-6.7523971187328353</v>
      </c>
      <c r="D122" s="3">
        <v>-0.38874692070114852</v>
      </c>
      <c r="F122" s="3">
        <v>9.7597597597597598</v>
      </c>
      <c r="G122" s="3">
        <v>0</v>
      </c>
    </row>
    <row r="123" spans="1:7">
      <c r="A123" s="3">
        <v>99</v>
      </c>
      <c r="B123" s="3">
        <v>7.5461660926261054</v>
      </c>
      <c r="C123" s="3">
        <v>-7.5461660926261054</v>
      </c>
      <c r="D123" s="3">
        <v>-0.43444554282351366</v>
      </c>
      <c r="F123" s="3">
        <v>9.8598598598598599</v>
      </c>
      <c r="G123" s="3">
        <v>0</v>
      </c>
    </row>
    <row r="124" spans="1:7">
      <c r="A124" s="3">
        <v>100</v>
      </c>
      <c r="B124" s="3">
        <v>8.604524724483797</v>
      </c>
      <c r="C124" s="3">
        <v>-8.604524724483797</v>
      </c>
      <c r="D124" s="3">
        <v>-0.49537703898666707</v>
      </c>
      <c r="F124" s="3">
        <v>9.95995995995996</v>
      </c>
      <c r="G124" s="3">
        <v>0</v>
      </c>
    </row>
    <row r="125" spans="1:7">
      <c r="A125" s="3">
        <v>101</v>
      </c>
      <c r="B125" s="3">
        <v>8.604524724483797</v>
      </c>
      <c r="C125" s="3">
        <v>29.490675275516203</v>
      </c>
      <c r="D125" s="3">
        <v>1.6978280455320505</v>
      </c>
      <c r="F125" s="3">
        <v>10.06006006006006</v>
      </c>
      <c r="G125" s="3">
        <v>0</v>
      </c>
    </row>
    <row r="126" spans="1:7">
      <c r="A126" s="3">
        <v>102</v>
      </c>
      <c r="B126" s="3">
        <v>8.3399350665193737</v>
      </c>
      <c r="C126" s="3">
        <v>13.195564933480625</v>
      </c>
      <c r="D126" s="3">
        <v>0.75969098745266073</v>
      </c>
      <c r="F126" s="3">
        <v>10.16016016016016</v>
      </c>
      <c r="G126" s="3">
        <v>0</v>
      </c>
    </row>
    <row r="127" spans="1:7">
      <c r="A127" s="3">
        <v>103</v>
      </c>
      <c r="B127" s="3">
        <v>6.4878074607684129</v>
      </c>
      <c r="C127" s="3">
        <v>-6.4878074607684129</v>
      </c>
      <c r="D127" s="3">
        <v>-0.37351404666036014</v>
      </c>
      <c r="F127" s="3">
        <v>10.26026026026026</v>
      </c>
      <c r="G127" s="3">
        <v>0</v>
      </c>
    </row>
    <row r="128" spans="1:7">
      <c r="A128" s="3">
        <v>104</v>
      </c>
      <c r="B128" s="3">
        <v>7.8107557505905278</v>
      </c>
      <c r="C128" s="3">
        <v>-7.8107557505905278</v>
      </c>
      <c r="D128" s="3">
        <v>-0.44967841686430199</v>
      </c>
      <c r="F128" s="3">
        <v>10.36036036036036</v>
      </c>
      <c r="G128" s="3">
        <v>0</v>
      </c>
    </row>
    <row r="129" spans="1:7">
      <c r="A129" s="3">
        <v>105</v>
      </c>
      <c r="B129" s="3">
        <v>7.8107557505905278</v>
      </c>
      <c r="C129" s="3">
        <v>38.700844249409471</v>
      </c>
      <c r="D129" s="3">
        <v>2.2280730481260584</v>
      </c>
      <c r="F129" s="3">
        <v>10.46046046046046</v>
      </c>
      <c r="G129" s="3">
        <v>0</v>
      </c>
    </row>
    <row r="130" spans="1:7">
      <c r="A130" s="3">
        <v>106</v>
      </c>
      <c r="B130" s="3">
        <v>5.9586281448395662</v>
      </c>
      <c r="C130" s="3">
        <v>-5.9586281448395662</v>
      </c>
      <c r="D130" s="3">
        <v>-0.34304829857878338</v>
      </c>
      <c r="F130" s="3">
        <v>10.56056056056056</v>
      </c>
      <c r="G130" s="3">
        <v>0</v>
      </c>
    </row>
    <row r="131" spans="1:7">
      <c r="A131" s="3">
        <v>107</v>
      </c>
      <c r="B131" s="3">
        <v>7.8107557505905278</v>
      </c>
      <c r="C131" s="3">
        <v>-7.8107557505905278</v>
      </c>
      <c r="D131" s="3">
        <v>-0.44967841686430199</v>
      </c>
      <c r="F131" s="3">
        <v>10.66066066066066</v>
      </c>
      <c r="G131" s="3">
        <v>0</v>
      </c>
    </row>
    <row r="132" spans="1:7">
      <c r="A132" s="3">
        <v>108</v>
      </c>
      <c r="B132" s="3">
        <v>5.6940384868751437</v>
      </c>
      <c r="C132" s="3">
        <v>-5.6940384868751437</v>
      </c>
      <c r="D132" s="3">
        <v>-0.32781542453799506</v>
      </c>
      <c r="F132" s="3">
        <v>10.760760760760762</v>
      </c>
      <c r="G132" s="3">
        <v>0</v>
      </c>
    </row>
    <row r="133" spans="1:7">
      <c r="A133" s="3">
        <v>109</v>
      </c>
      <c r="B133" s="3">
        <v>8.0753454085549521</v>
      </c>
      <c r="C133" s="3">
        <v>-8.0753454085549521</v>
      </c>
      <c r="D133" s="3">
        <v>-0.46491129090509042</v>
      </c>
      <c r="F133" s="3">
        <v>10.860860860860862</v>
      </c>
      <c r="G133" s="3">
        <v>0</v>
      </c>
    </row>
    <row r="134" spans="1:7">
      <c r="A134" s="3">
        <v>110</v>
      </c>
      <c r="B134" s="3">
        <v>8.0753454085549521</v>
      </c>
      <c r="C134" s="3">
        <v>-8.0753454085549521</v>
      </c>
      <c r="D134" s="3">
        <v>-0.46491129090509042</v>
      </c>
      <c r="F134" s="3">
        <v>10.960960960960962</v>
      </c>
      <c r="G134" s="3">
        <v>0</v>
      </c>
    </row>
    <row r="135" spans="1:7">
      <c r="A135" s="3">
        <v>111</v>
      </c>
      <c r="B135" s="3">
        <v>7.5461660926261054</v>
      </c>
      <c r="C135" s="3">
        <v>-7.5461660926261054</v>
      </c>
      <c r="D135" s="3">
        <v>-0.43444554282351366</v>
      </c>
      <c r="F135" s="3">
        <v>11.061061061061062</v>
      </c>
      <c r="G135" s="3">
        <v>0</v>
      </c>
    </row>
    <row r="136" spans="1:7">
      <c r="A136" s="3">
        <v>112</v>
      </c>
      <c r="B136" s="3">
        <v>7.5461660926261054</v>
      </c>
      <c r="C136" s="3">
        <v>-7.5461660926261054</v>
      </c>
      <c r="D136" s="3">
        <v>-0.43444554282351366</v>
      </c>
      <c r="F136" s="3">
        <v>11.161161161161163</v>
      </c>
      <c r="G136" s="3">
        <v>0</v>
      </c>
    </row>
    <row r="137" spans="1:7">
      <c r="A137" s="3">
        <v>113</v>
      </c>
      <c r="B137" s="3">
        <v>6.7523971187328353</v>
      </c>
      <c r="C137" s="3">
        <v>-6.7523971187328353</v>
      </c>
      <c r="D137" s="3">
        <v>-0.38874692070114852</v>
      </c>
      <c r="F137" s="3">
        <v>11.261261261261263</v>
      </c>
      <c r="G137" s="3">
        <v>0</v>
      </c>
    </row>
    <row r="138" spans="1:7">
      <c r="A138" s="3">
        <v>114</v>
      </c>
      <c r="B138" s="3">
        <v>6.2232178028039895</v>
      </c>
      <c r="C138" s="3">
        <v>21.426482197196009</v>
      </c>
      <c r="D138" s="3">
        <v>1.233558813137615</v>
      </c>
      <c r="F138" s="3">
        <v>11.361361361361363</v>
      </c>
      <c r="G138" s="3">
        <v>0</v>
      </c>
    </row>
    <row r="139" spans="1:7">
      <c r="A139" s="3">
        <v>115</v>
      </c>
      <c r="B139" s="3">
        <v>7.0169867766972587</v>
      </c>
      <c r="C139" s="3">
        <v>-7.0169867766972587</v>
      </c>
      <c r="D139" s="3">
        <v>-0.4039797947419369</v>
      </c>
      <c r="F139" s="3">
        <v>11.461461461461463</v>
      </c>
      <c r="G139" s="3">
        <v>0</v>
      </c>
    </row>
    <row r="140" spans="1:7">
      <c r="A140" s="3">
        <v>116</v>
      </c>
      <c r="B140" s="3">
        <v>6.7523971187328353</v>
      </c>
      <c r="C140" s="3">
        <v>-6.7523971187328353</v>
      </c>
      <c r="D140" s="3">
        <v>-0.38874692070114852</v>
      </c>
      <c r="F140" s="3">
        <v>11.561561561561563</v>
      </c>
      <c r="G140" s="3">
        <v>0</v>
      </c>
    </row>
    <row r="141" spans="1:7">
      <c r="A141" s="3">
        <v>117</v>
      </c>
      <c r="B141" s="3">
        <v>7.5461660926261054</v>
      </c>
      <c r="C141" s="3">
        <v>-7.5461660926261054</v>
      </c>
      <c r="D141" s="3">
        <v>-0.43444554282351366</v>
      </c>
      <c r="F141" s="3">
        <v>11.661661661661663</v>
      </c>
      <c r="G141" s="3">
        <v>0</v>
      </c>
    </row>
    <row r="142" spans="1:7">
      <c r="A142" s="3">
        <v>118</v>
      </c>
      <c r="B142" s="3">
        <v>8.604524724483797</v>
      </c>
      <c r="C142" s="3">
        <v>26.793675275516208</v>
      </c>
      <c r="D142" s="3">
        <v>1.5425571947963417</v>
      </c>
      <c r="F142" s="3">
        <v>11.761761761761763</v>
      </c>
      <c r="G142" s="3">
        <v>0</v>
      </c>
    </row>
    <row r="143" spans="1:7">
      <c r="A143" s="3">
        <v>119</v>
      </c>
      <c r="B143" s="3">
        <v>5.6940384868751437</v>
      </c>
      <c r="C143" s="3">
        <v>-5.6940384868751437</v>
      </c>
      <c r="D143" s="3">
        <v>-0.32781542453799506</v>
      </c>
      <c r="F143" s="3">
        <v>11.861861861861863</v>
      </c>
      <c r="G143" s="3">
        <v>0</v>
      </c>
    </row>
    <row r="144" spans="1:7">
      <c r="A144" s="3">
        <v>120</v>
      </c>
      <c r="B144" s="3">
        <v>8.3399350665193737</v>
      </c>
      <c r="C144" s="3">
        <v>12.278564933480627</v>
      </c>
      <c r="D144" s="3">
        <v>0.70689774676869899</v>
      </c>
      <c r="F144" s="3">
        <v>11.961961961961963</v>
      </c>
      <c r="G144" s="3">
        <v>0</v>
      </c>
    </row>
    <row r="145" spans="1:7">
      <c r="A145" s="3">
        <v>121</v>
      </c>
      <c r="B145" s="3">
        <v>6.2232178028039895</v>
      </c>
      <c r="C145" s="3">
        <v>19.920482197196009</v>
      </c>
      <c r="D145" s="3">
        <v>1.146855846430912</v>
      </c>
      <c r="F145" s="3">
        <v>12.062062062062063</v>
      </c>
      <c r="G145" s="3">
        <v>0</v>
      </c>
    </row>
    <row r="146" spans="1:7">
      <c r="A146" s="3">
        <v>122</v>
      </c>
      <c r="B146" s="3">
        <v>6.2232178028039895</v>
      </c>
      <c r="C146" s="3">
        <v>-6.2232178028039895</v>
      </c>
      <c r="D146" s="3">
        <v>-0.35828117261957176</v>
      </c>
      <c r="F146" s="3">
        <v>12.162162162162163</v>
      </c>
      <c r="G146" s="3">
        <v>0</v>
      </c>
    </row>
    <row r="147" spans="1:7">
      <c r="A147" s="3">
        <v>123</v>
      </c>
      <c r="B147" s="3">
        <v>6.7523971187328353</v>
      </c>
      <c r="C147" s="3">
        <v>-6.7523971187328353</v>
      </c>
      <c r="D147" s="3">
        <v>-0.38874692070114852</v>
      </c>
      <c r="F147" s="3">
        <v>12.262262262262263</v>
      </c>
      <c r="G147" s="3">
        <v>0</v>
      </c>
    </row>
    <row r="148" spans="1:7">
      <c r="A148" s="3">
        <v>124</v>
      </c>
      <c r="B148" s="3">
        <v>7.281576434661682</v>
      </c>
      <c r="C148" s="3">
        <v>-7.281576434661682</v>
      </c>
      <c r="D148" s="3">
        <v>-0.41921266878272528</v>
      </c>
      <c r="F148" s="3">
        <v>12.362362362362363</v>
      </c>
      <c r="G148" s="3">
        <v>0</v>
      </c>
    </row>
    <row r="149" spans="1:7">
      <c r="A149" s="3">
        <v>125</v>
      </c>
      <c r="B149" s="3">
        <v>5.6940384868751437</v>
      </c>
      <c r="C149" s="3">
        <v>-5.6940384868751437</v>
      </c>
      <c r="D149" s="3">
        <v>-0.32781542453799506</v>
      </c>
      <c r="F149" s="3">
        <v>12.462462462462463</v>
      </c>
      <c r="G149" s="3">
        <v>0</v>
      </c>
    </row>
    <row r="150" spans="1:7">
      <c r="A150" s="3">
        <v>126</v>
      </c>
      <c r="B150" s="3">
        <v>6.7523971187328353</v>
      </c>
      <c r="C150" s="3">
        <v>-6.7523971187328353</v>
      </c>
      <c r="D150" s="3">
        <v>-0.38874692070114852</v>
      </c>
      <c r="F150" s="3">
        <v>12.562562562562563</v>
      </c>
      <c r="G150" s="3">
        <v>0</v>
      </c>
    </row>
    <row r="151" spans="1:7">
      <c r="A151" s="3">
        <v>127</v>
      </c>
      <c r="B151" s="3">
        <v>7.281576434661682</v>
      </c>
      <c r="C151" s="3">
        <v>-7.281576434661682</v>
      </c>
      <c r="D151" s="3">
        <v>-0.41921266878272528</v>
      </c>
      <c r="F151" s="3">
        <v>12.662662662662663</v>
      </c>
      <c r="G151" s="3">
        <v>0</v>
      </c>
    </row>
    <row r="152" spans="1:7">
      <c r="A152" s="3">
        <v>128</v>
      </c>
      <c r="B152" s="3">
        <v>6.7523971187328353</v>
      </c>
      <c r="C152" s="3">
        <v>-6.7523971187328353</v>
      </c>
      <c r="D152" s="3">
        <v>-0.38874692070114852</v>
      </c>
      <c r="F152" s="3">
        <v>12.762762762762764</v>
      </c>
      <c r="G152" s="3">
        <v>0</v>
      </c>
    </row>
    <row r="153" spans="1:7">
      <c r="A153" s="3">
        <v>129</v>
      </c>
      <c r="B153" s="3">
        <v>6.2232178028039895</v>
      </c>
      <c r="C153" s="3">
        <v>-6.2232178028039895</v>
      </c>
      <c r="D153" s="3">
        <v>-0.35828117261957176</v>
      </c>
      <c r="F153" s="3">
        <v>12.862862862862864</v>
      </c>
      <c r="G153" s="3">
        <v>0</v>
      </c>
    </row>
    <row r="154" spans="1:7">
      <c r="A154" s="3">
        <v>130</v>
      </c>
      <c r="B154" s="3">
        <v>6.2232178028039895</v>
      </c>
      <c r="C154" s="3">
        <v>73.776782197196013</v>
      </c>
      <c r="D154" s="3">
        <v>4.2474541106050179</v>
      </c>
      <c r="F154" s="3">
        <v>12.962962962962964</v>
      </c>
      <c r="G154" s="3">
        <v>0</v>
      </c>
    </row>
    <row r="155" spans="1:7">
      <c r="A155" s="3">
        <v>131</v>
      </c>
      <c r="B155" s="3">
        <v>5.9586281448395662</v>
      </c>
      <c r="C155" s="3">
        <v>-5.9586281448395662</v>
      </c>
      <c r="D155" s="3">
        <v>-0.34304829857878338</v>
      </c>
      <c r="F155" s="3">
        <v>13.063063063063064</v>
      </c>
      <c r="G155" s="3">
        <v>0</v>
      </c>
    </row>
    <row r="156" spans="1:7">
      <c r="A156" s="3">
        <v>132</v>
      </c>
      <c r="B156" s="3">
        <v>6.7523971187328353</v>
      </c>
      <c r="C156" s="3">
        <v>-6.7523971187328353</v>
      </c>
      <c r="D156" s="3">
        <v>-0.38874692070114852</v>
      </c>
      <c r="F156" s="3">
        <v>13.163163163163164</v>
      </c>
      <c r="G156" s="3">
        <v>0</v>
      </c>
    </row>
    <row r="157" spans="1:7">
      <c r="A157" s="3">
        <v>133</v>
      </c>
      <c r="B157" s="3">
        <v>7.8107557505905278</v>
      </c>
      <c r="C157" s="3">
        <v>13.717844249409474</v>
      </c>
      <c r="D157" s="3">
        <v>0.78975949086605945</v>
      </c>
      <c r="F157" s="3">
        <v>13.263263263263264</v>
      </c>
      <c r="G157" s="3">
        <v>0</v>
      </c>
    </row>
    <row r="158" spans="1:7">
      <c r="A158" s="3">
        <v>134</v>
      </c>
      <c r="B158" s="3">
        <v>8.3399350665193737</v>
      </c>
      <c r="C158" s="3">
        <v>-8.3399350665193737</v>
      </c>
      <c r="D158" s="3">
        <v>-0.48014416494587869</v>
      </c>
      <c r="F158" s="3">
        <v>13.363363363363364</v>
      </c>
      <c r="G158" s="3">
        <v>0</v>
      </c>
    </row>
    <row r="159" spans="1:7">
      <c r="A159" s="3">
        <v>135</v>
      </c>
      <c r="B159" s="3">
        <v>7.281576434661682</v>
      </c>
      <c r="C159" s="3">
        <v>-7.281576434661682</v>
      </c>
      <c r="D159" s="3">
        <v>-0.41921266878272528</v>
      </c>
      <c r="F159" s="3">
        <v>13.463463463463464</v>
      </c>
      <c r="G159" s="3">
        <v>0</v>
      </c>
    </row>
    <row r="160" spans="1:7">
      <c r="A160" s="3">
        <v>136</v>
      </c>
      <c r="B160" s="3">
        <v>7.281576434661682</v>
      </c>
      <c r="C160" s="3">
        <v>-7.281576434661682</v>
      </c>
      <c r="D160" s="3">
        <v>-0.41921266878272528</v>
      </c>
      <c r="F160" s="3">
        <v>13.563563563563564</v>
      </c>
      <c r="G160" s="3">
        <v>0</v>
      </c>
    </row>
    <row r="161" spans="1:7">
      <c r="A161" s="3">
        <v>137</v>
      </c>
      <c r="B161" s="3">
        <v>6.4878074607684129</v>
      </c>
      <c r="C161" s="3">
        <v>-6.4878074607684129</v>
      </c>
      <c r="D161" s="3">
        <v>-0.37351404666036014</v>
      </c>
      <c r="F161" s="3">
        <v>13.663663663663664</v>
      </c>
      <c r="G161" s="3">
        <v>0</v>
      </c>
    </row>
    <row r="162" spans="1:7">
      <c r="A162" s="3">
        <v>138</v>
      </c>
      <c r="B162" s="3">
        <v>7.8107557505905278</v>
      </c>
      <c r="C162" s="3">
        <v>24.189244249409473</v>
      </c>
      <c r="D162" s="3">
        <v>1.3926156964255341</v>
      </c>
      <c r="F162" s="3">
        <v>13.763763763763764</v>
      </c>
      <c r="G162" s="3">
        <v>0</v>
      </c>
    </row>
    <row r="163" spans="1:7">
      <c r="A163" s="3">
        <v>139</v>
      </c>
      <c r="B163" s="3">
        <v>5.6940384868751437</v>
      </c>
      <c r="C163" s="3">
        <v>35.628261513124855</v>
      </c>
      <c r="D163" s="3">
        <v>2.0511792641368984</v>
      </c>
      <c r="F163" s="3">
        <v>13.863863863863864</v>
      </c>
      <c r="G163" s="3">
        <v>0</v>
      </c>
    </row>
    <row r="164" spans="1:7">
      <c r="A164" s="3">
        <v>140</v>
      </c>
      <c r="B164" s="3">
        <v>6.7523971187328353</v>
      </c>
      <c r="C164" s="3">
        <v>-6.7523971187328353</v>
      </c>
      <c r="D164" s="3">
        <v>-0.38874692070114852</v>
      </c>
      <c r="F164" s="3">
        <v>13.963963963963964</v>
      </c>
      <c r="G164" s="3">
        <v>0</v>
      </c>
    </row>
    <row r="165" spans="1:7">
      <c r="A165" s="3">
        <v>141</v>
      </c>
      <c r="B165" s="3">
        <v>8.604524724483797</v>
      </c>
      <c r="C165" s="3">
        <v>-8.604524724483797</v>
      </c>
      <c r="D165" s="3">
        <v>-0.49537703898666707</v>
      </c>
      <c r="F165" s="3">
        <v>14.064064064064064</v>
      </c>
      <c r="G165" s="3">
        <v>0</v>
      </c>
    </row>
    <row r="166" spans="1:7">
      <c r="A166" s="3">
        <v>142</v>
      </c>
      <c r="B166" s="3">
        <v>7.5461660926261054</v>
      </c>
      <c r="C166" s="3">
        <v>13.633833907373894</v>
      </c>
      <c r="D166" s="3">
        <v>0.78492287341019651</v>
      </c>
      <c r="F166" s="3">
        <v>14.164164164164164</v>
      </c>
      <c r="G166" s="3">
        <v>0</v>
      </c>
    </row>
    <row r="167" spans="1:7">
      <c r="A167" s="3">
        <v>143</v>
      </c>
      <c r="B167" s="3">
        <v>5.6940384868751437</v>
      </c>
      <c r="C167" s="3">
        <v>-5.6940384868751437</v>
      </c>
      <c r="D167" s="3">
        <v>-0.32781542453799506</v>
      </c>
      <c r="F167" s="3">
        <v>14.264264264264265</v>
      </c>
      <c r="G167" s="3">
        <v>0</v>
      </c>
    </row>
    <row r="168" spans="1:7">
      <c r="A168" s="3">
        <v>144</v>
      </c>
      <c r="B168" s="3">
        <v>7.8107557505905278</v>
      </c>
      <c r="C168" s="3">
        <v>-7.8107557505905278</v>
      </c>
      <c r="D168" s="3">
        <v>-0.44967841686430199</v>
      </c>
      <c r="F168" s="3">
        <v>14.364364364364365</v>
      </c>
      <c r="G168" s="3">
        <v>0</v>
      </c>
    </row>
    <row r="169" spans="1:7">
      <c r="A169" s="3">
        <v>145</v>
      </c>
      <c r="B169" s="3">
        <v>8.3399350665193737</v>
      </c>
      <c r="C169" s="3">
        <v>-8.3399350665193737</v>
      </c>
      <c r="D169" s="3">
        <v>-0.48014416494587869</v>
      </c>
      <c r="F169" s="3">
        <v>14.464464464464465</v>
      </c>
      <c r="G169" s="3">
        <v>0</v>
      </c>
    </row>
    <row r="170" spans="1:7">
      <c r="A170" s="3">
        <v>146</v>
      </c>
      <c r="B170" s="3">
        <v>6.7523971187328353</v>
      </c>
      <c r="C170" s="3">
        <v>-6.7523971187328353</v>
      </c>
      <c r="D170" s="3">
        <v>-0.38874692070114852</v>
      </c>
      <c r="F170" s="3">
        <v>14.564564564564565</v>
      </c>
      <c r="G170" s="3">
        <v>0</v>
      </c>
    </row>
    <row r="171" spans="1:7">
      <c r="A171" s="3">
        <v>147</v>
      </c>
      <c r="B171" s="3">
        <v>7.8107557505905278</v>
      </c>
      <c r="C171" s="3">
        <v>-7.8107557505905278</v>
      </c>
      <c r="D171" s="3">
        <v>-0.44967841686430199</v>
      </c>
      <c r="F171" s="3">
        <v>14.664664664664665</v>
      </c>
      <c r="G171" s="3">
        <v>0</v>
      </c>
    </row>
    <row r="172" spans="1:7">
      <c r="A172" s="3">
        <v>148</v>
      </c>
      <c r="B172" s="3">
        <v>8.604524724483797</v>
      </c>
      <c r="C172" s="3">
        <v>-8.604524724483797</v>
      </c>
      <c r="D172" s="3">
        <v>-0.49537703898666707</v>
      </c>
      <c r="F172" s="3">
        <v>14.764764764764765</v>
      </c>
      <c r="G172" s="3">
        <v>0</v>
      </c>
    </row>
    <row r="173" spans="1:7">
      <c r="A173" s="3">
        <v>149</v>
      </c>
      <c r="B173" s="3">
        <v>6.4878074607684129</v>
      </c>
      <c r="C173" s="3">
        <v>-6.4878074607684129</v>
      </c>
      <c r="D173" s="3">
        <v>-0.37351404666036014</v>
      </c>
      <c r="F173" s="3">
        <v>14.864864864864865</v>
      </c>
      <c r="G173" s="3">
        <v>0</v>
      </c>
    </row>
    <row r="174" spans="1:7">
      <c r="A174" s="3">
        <v>150</v>
      </c>
      <c r="B174" s="3">
        <v>7.0169867766972587</v>
      </c>
      <c r="C174" s="3">
        <v>-7.0169867766972587</v>
      </c>
      <c r="D174" s="3">
        <v>-0.4039797947419369</v>
      </c>
      <c r="F174" s="3">
        <v>14.964964964964965</v>
      </c>
      <c r="G174" s="3">
        <v>0</v>
      </c>
    </row>
    <row r="175" spans="1:7">
      <c r="A175" s="3">
        <v>151</v>
      </c>
      <c r="B175" s="3">
        <v>5.9586281448395662</v>
      </c>
      <c r="C175" s="3">
        <v>-5.9586281448395662</v>
      </c>
      <c r="D175" s="3">
        <v>-0.34304829857878338</v>
      </c>
      <c r="F175" s="3">
        <v>15.065065065065067</v>
      </c>
      <c r="G175" s="3">
        <v>0</v>
      </c>
    </row>
    <row r="176" spans="1:7">
      <c r="A176" s="3">
        <v>152</v>
      </c>
      <c r="B176" s="3">
        <v>6.7523971187328353</v>
      </c>
      <c r="C176" s="3">
        <v>-6.7523971187328353</v>
      </c>
      <c r="D176" s="3">
        <v>-0.38874692070114852</v>
      </c>
      <c r="F176" s="3">
        <v>15.165165165165167</v>
      </c>
      <c r="G176" s="3">
        <v>0</v>
      </c>
    </row>
    <row r="177" spans="1:7">
      <c r="A177" s="3">
        <v>153</v>
      </c>
      <c r="B177" s="3">
        <v>7.0169867766972587</v>
      </c>
      <c r="C177" s="3">
        <v>-7.0169867766972587</v>
      </c>
      <c r="D177" s="3">
        <v>-0.4039797947419369</v>
      </c>
      <c r="F177" s="3">
        <v>15.265265265265267</v>
      </c>
      <c r="G177" s="3">
        <v>0</v>
      </c>
    </row>
    <row r="178" spans="1:7">
      <c r="A178" s="3">
        <v>154</v>
      </c>
      <c r="B178" s="3">
        <v>7.5461660926261054</v>
      </c>
      <c r="C178" s="3">
        <v>-7.5461660926261054</v>
      </c>
      <c r="D178" s="3">
        <v>-0.43444554282351366</v>
      </c>
      <c r="F178" s="3">
        <v>15.365365365365367</v>
      </c>
      <c r="G178" s="3">
        <v>0</v>
      </c>
    </row>
    <row r="179" spans="1:7">
      <c r="A179" s="3">
        <v>155</v>
      </c>
      <c r="B179" s="3">
        <v>8.3399350665193737</v>
      </c>
      <c r="C179" s="3">
        <v>-8.3399350665193737</v>
      </c>
      <c r="D179" s="3">
        <v>-0.48014416494587869</v>
      </c>
      <c r="F179" s="3">
        <v>15.465465465465467</v>
      </c>
      <c r="G179" s="3">
        <v>0</v>
      </c>
    </row>
    <row r="180" spans="1:7">
      <c r="A180" s="3">
        <v>156</v>
      </c>
      <c r="B180" s="3">
        <v>8.0753454085549521</v>
      </c>
      <c r="C180" s="3">
        <v>-8.0753454085549521</v>
      </c>
      <c r="D180" s="3">
        <v>-0.46491129090509042</v>
      </c>
      <c r="F180" s="3">
        <v>15.565565565565567</v>
      </c>
      <c r="G180" s="3">
        <v>0</v>
      </c>
    </row>
    <row r="181" spans="1:7">
      <c r="A181" s="3">
        <v>157</v>
      </c>
      <c r="B181" s="3">
        <v>7.8107557505905278</v>
      </c>
      <c r="C181" s="3">
        <v>-7.8107557505905278</v>
      </c>
      <c r="D181" s="3">
        <v>-0.44967841686430199</v>
      </c>
      <c r="F181" s="3">
        <v>15.665665665665667</v>
      </c>
      <c r="G181" s="3">
        <v>0</v>
      </c>
    </row>
    <row r="182" spans="1:7">
      <c r="A182" s="3">
        <v>158</v>
      </c>
      <c r="B182" s="3">
        <v>8.3399350665193737</v>
      </c>
      <c r="C182" s="3">
        <v>-8.3399350665193737</v>
      </c>
      <c r="D182" s="3">
        <v>-0.48014416494587869</v>
      </c>
      <c r="F182" s="3">
        <v>15.765765765765767</v>
      </c>
      <c r="G182" s="3">
        <v>0</v>
      </c>
    </row>
    <row r="183" spans="1:7">
      <c r="A183" s="3">
        <v>159</v>
      </c>
      <c r="B183" s="3">
        <v>7.281576434661682</v>
      </c>
      <c r="C183" s="3">
        <v>-7.281576434661682</v>
      </c>
      <c r="D183" s="3">
        <v>-0.41921266878272528</v>
      </c>
      <c r="F183" s="3">
        <v>15.865865865865867</v>
      </c>
      <c r="G183" s="3">
        <v>0</v>
      </c>
    </row>
    <row r="184" spans="1:7">
      <c r="A184" s="3">
        <v>160</v>
      </c>
      <c r="B184" s="3">
        <v>8.0753454085549521</v>
      </c>
      <c r="C184" s="3">
        <v>-8.0753454085549521</v>
      </c>
      <c r="D184" s="3">
        <v>-0.46491129090509042</v>
      </c>
      <c r="F184" s="3">
        <v>15.965965965965967</v>
      </c>
      <c r="G184" s="3">
        <v>0</v>
      </c>
    </row>
    <row r="185" spans="1:7">
      <c r="A185" s="3">
        <v>161</v>
      </c>
      <c r="B185" s="3">
        <v>5.6940384868751437</v>
      </c>
      <c r="C185" s="3">
        <v>-5.6940384868751437</v>
      </c>
      <c r="D185" s="3">
        <v>-0.32781542453799506</v>
      </c>
      <c r="F185" s="3">
        <v>16.066066066066067</v>
      </c>
      <c r="G185" s="3">
        <v>0</v>
      </c>
    </row>
    <row r="186" spans="1:7">
      <c r="A186" s="3">
        <v>162</v>
      </c>
      <c r="B186" s="3">
        <v>5.6940384868751437</v>
      </c>
      <c r="C186" s="3">
        <v>-5.6940384868751437</v>
      </c>
      <c r="D186" s="3">
        <v>-0.32781542453799506</v>
      </c>
      <c r="F186" s="3">
        <v>16.166166166166168</v>
      </c>
      <c r="G186" s="3">
        <v>0</v>
      </c>
    </row>
    <row r="187" spans="1:7">
      <c r="A187" s="3">
        <v>163</v>
      </c>
      <c r="B187" s="3">
        <v>6.2232178028039895</v>
      </c>
      <c r="C187" s="3">
        <v>-6.2232178028039895</v>
      </c>
      <c r="D187" s="3">
        <v>-0.35828117261957176</v>
      </c>
      <c r="F187" s="3">
        <v>16.266266266266268</v>
      </c>
      <c r="G187" s="3">
        <v>0</v>
      </c>
    </row>
    <row r="188" spans="1:7">
      <c r="A188" s="3">
        <v>164</v>
      </c>
      <c r="B188" s="3">
        <v>8.604524724483797</v>
      </c>
      <c r="C188" s="3">
        <v>-8.604524724483797</v>
      </c>
      <c r="D188" s="3">
        <v>-0.49537703898666707</v>
      </c>
      <c r="F188" s="3">
        <v>16.366366366366368</v>
      </c>
      <c r="G188" s="3">
        <v>0</v>
      </c>
    </row>
    <row r="189" spans="1:7">
      <c r="A189" s="3">
        <v>165</v>
      </c>
      <c r="B189" s="3">
        <v>6.2232178028039895</v>
      </c>
      <c r="C189" s="3">
        <v>-6.2232178028039895</v>
      </c>
      <c r="D189" s="3">
        <v>-0.35828117261957176</v>
      </c>
      <c r="F189" s="3">
        <v>16.466466466466468</v>
      </c>
      <c r="G189" s="3">
        <v>0</v>
      </c>
    </row>
    <row r="190" spans="1:7">
      <c r="A190" s="3">
        <v>166</v>
      </c>
      <c r="B190" s="3">
        <v>7.8107557505905278</v>
      </c>
      <c r="C190" s="3">
        <v>-7.8107557505905278</v>
      </c>
      <c r="D190" s="3">
        <v>-0.44967841686430199</v>
      </c>
      <c r="F190" s="3">
        <v>16.566566566566568</v>
      </c>
      <c r="G190" s="3">
        <v>0</v>
      </c>
    </row>
    <row r="191" spans="1:7">
      <c r="A191" s="3">
        <v>167</v>
      </c>
      <c r="B191" s="3">
        <v>7.5461660926261054</v>
      </c>
      <c r="C191" s="3">
        <v>-7.5461660926261054</v>
      </c>
      <c r="D191" s="3">
        <v>-0.43444554282351366</v>
      </c>
      <c r="F191" s="3">
        <v>16.666666666666668</v>
      </c>
      <c r="G191" s="3">
        <v>0</v>
      </c>
    </row>
    <row r="192" spans="1:7">
      <c r="A192" s="3">
        <v>168</v>
      </c>
      <c r="B192" s="3">
        <v>8.3399350665193737</v>
      </c>
      <c r="C192" s="3">
        <v>-8.3399350665193737</v>
      </c>
      <c r="D192" s="3">
        <v>-0.48014416494587869</v>
      </c>
      <c r="F192" s="3">
        <v>16.766766766766768</v>
      </c>
      <c r="G192" s="3">
        <v>0</v>
      </c>
    </row>
    <row r="193" spans="1:7">
      <c r="A193" s="3">
        <v>169</v>
      </c>
      <c r="B193" s="3">
        <v>6.7523971187328353</v>
      </c>
      <c r="C193" s="3">
        <v>-6.7523971187328353</v>
      </c>
      <c r="D193" s="3">
        <v>-0.38874692070114852</v>
      </c>
      <c r="F193" s="3">
        <v>16.866866866866868</v>
      </c>
      <c r="G193" s="3">
        <v>0</v>
      </c>
    </row>
    <row r="194" spans="1:7">
      <c r="A194" s="3">
        <v>170</v>
      </c>
      <c r="B194" s="3">
        <v>6.4878074607684129</v>
      </c>
      <c r="C194" s="3">
        <v>-6.4878074607684129</v>
      </c>
      <c r="D194" s="3">
        <v>-0.37351404666036014</v>
      </c>
      <c r="F194" s="3">
        <v>16.966966966966968</v>
      </c>
      <c r="G194" s="3">
        <v>0</v>
      </c>
    </row>
    <row r="195" spans="1:7">
      <c r="A195" s="3">
        <v>171</v>
      </c>
      <c r="B195" s="3">
        <v>7.0169867766972587</v>
      </c>
      <c r="C195" s="3">
        <v>-7.0169867766972587</v>
      </c>
      <c r="D195" s="3">
        <v>-0.4039797947419369</v>
      </c>
      <c r="F195" s="3">
        <v>17.067067067067068</v>
      </c>
      <c r="G195" s="3">
        <v>0</v>
      </c>
    </row>
    <row r="196" spans="1:7">
      <c r="A196" s="3">
        <v>172</v>
      </c>
      <c r="B196" s="3">
        <v>8.0753454085549521</v>
      </c>
      <c r="C196" s="3">
        <v>-8.0753454085549521</v>
      </c>
      <c r="D196" s="3">
        <v>-0.46491129090509042</v>
      </c>
      <c r="F196" s="3">
        <v>17.167167167167168</v>
      </c>
      <c r="G196" s="3">
        <v>0</v>
      </c>
    </row>
    <row r="197" spans="1:7">
      <c r="A197" s="3">
        <v>173</v>
      </c>
      <c r="B197" s="3">
        <v>8.604524724483797</v>
      </c>
      <c r="C197" s="3">
        <v>14.741775275516202</v>
      </c>
      <c r="D197" s="3">
        <v>0.84870893154766092</v>
      </c>
      <c r="F197" s="3">
        <v>17.267267267267268</v>
      </c>
      <c r="G197" s="3">
        <v>0</v>
      </c>
    </row>
    <row r="198" spans="1:7">
      <c r="A198" s="3">
        <v>174</v>
      </c>
      <c r="B198" s="3">
        <v>6.4878074607684129</v>
      </c>
      <c r="C198" s="3">
        <v>-6.4878074607684129</v>
      </c>
      <c r="D198" s="3">
        <v>-0.37351404666036014</v>
      </c>
      <c r="F198" s="3">
        <v>17.367367367367368</v>
      </c>
      <c r="G198" s="3">
        <v>0</v>
      </c>
    </row>
    <row r="199" spans="1:7">
      <c r="A199" s="3">
        <v>175</v>
      </c>
      <c r="B199" s="3">
        <v>7.8107557505905278</v>
      </c>
      <c r="C199" s="3">
        <v>-7.8107557505905278</v>
      </c>
      <c r="D199" s="3">
        <v>-0.44967841686430199</v>
      </c>
      <c r="F199" s="3">
        <v>17.467467467467468</v>
      </c>
      <c r="G199" s="3">
        <v>0</v>
      </c>
    </row>
    <row r="200" spans="1:7">
      <c r="A200" s="3">
        <v>176</v>
      </c>
      <c r="B200" s="3">
        <v>7.8107557505905278</v>
      </c>
      <c r="C200" s="3">
        <v>-7.8107557505905278</v>
      </c>
      <c r="D200" s="3">
        <v>-0.44967841686430199</v>
      </c>
      <c r="F200" s="3">
        <v>17.567567567567568</v>
      </c>
      <c r="G200" s="3">
        <v>0</v>
      </c>
    </row>
    <row r="201" spans="1:7">
      <c r="A201" s="3">
        <v>177</v>
      </c>
      <c r="B201" s="3">
        <v>7.0169867766972587</v>
      </c>
      <c r="C201" s="3">
        <v>-7.0169867766972587</v>
      </c>
      <c r="D201" s="3">
        <v>-0.4039797947419369</v>
      </c>
      <c r="F201" s="3">
        <v>17.667667667667668</v>
      </c>
      <c r="G201" s="3">
        <v>0</v>
      </c>
    </row>
    <row r="202" spans="1:7">
      <c r="A202" s="3">
        <v>178</v>
      </c>
      <c r="B202" s="3">
        <v>5.9586281448395662</v>
      </c>
      <c r="C202" s="3">
        <v>-5.9586281448395662</v>
      </c>
      <c r="D202" s="3">
        <v>-0.34304829857878338</v>
      </c>
      <c r="F202" s="3">
        <v>17.767767767767769</v>
      </c>
      <c r="G202" s="3">
        <v>0</v>
      </c>
    </row>
    <row r="203" spans="1:7">
      <c r="A203" s="3">
        <v>179</v>
      </c>
      <c r="B203" s="3">
        <v>6.4878074607684129</v>
      </c>
      <c r="C203" s="3">
        <v>-6.4878074607684129</v>
      </c>
      <c r="D203" s="3">
        <v>-0.37351404666036014</v>
      </c>
      <c r="F203" s="3">
        <v>17.867867867867869</v>
      </c>
      <c r="G203" s="3">
        <v>0</v>
      </c>
    </row>
    <row r="204" spans="1:7">
      <c r="A204" s="3">
        <v>180</v>
      </c>
      <c r="B204" s="3">
        <v>8.0753454085549521</v>
      </c>
      <c r="C204" s="3">
        <v>-8.0753454085549521</v>
      </c>
      <c r="D204" s="3">
        <v>-0.46491129090509042</v>
      </c>
      <c r="F204" s="3">
        <v>17.967967967967969</v>
      </c>
      <c r="G204" s="3">
        <v>0</v>
      </c>
    </row>
    <row r="205" spans="1:7">
      <c r="A205" s="3">
        <v>181</v>
      </c>
      <c r="B205" s="3">
        <v>6.4878074607684129</v>
      </c>
      <c r="C205" s="3">
        <v>46.845492539231586</v>
      </c>
      <c r="D205" s="3">
        <v>2.6969742230996649</v>
      </c>
      <c r="F205" s="3">
        <v>18.068068068068069</v>
      </c>
      <c r="G205" s="3">
        <v>0</v>
      </c>
    </row>
    <row r="206" spans="1:7">
      <c r="A206" s="3">
        <v>182</v>
      </c>
      <c r="B206" s="3">
        <v>8.604524724483797</v>
      </c>
      <c r="C206" s="3">
        <v>-8.604524724483797</v>
      </c>
      <c r="D206" s="3">
        <v>-0.49537703898666707</v>
      </c>
      <c r="F206" s="3">
        <v>18.168168168168169</v>
      </c>
      <c r="G206" s="3">
        <v>0</v>
      </c>
    </row>
    <row r="207" spans="1:7">
      <c r="A207" s="3">
        <v>183</v>
      </c>
      <c r="B207" s="3">
        <v>6.2232178028039895</v>
      </c>
      <c r="C207" s="3">
        <v>-6.2232178028039895</v>
      </c>
      <c r="D207" s="3">
        <v>-0.35828117261957176</v>
      </c>
      <c r="F207" s="3">
        <v>18.268268268268269</v>
      </c>
      <c r="G207" s="3">
        <v>0</v>
      </c>
    </row>
    <row r="208" spans="1:7">
      <c r="A208" s="3">
        <v>184</v>
      </c>
      <c r="B208" s="3">
        <v>7.281576434661682</v>
      </c>
      <c r="C208" s="3">
        <v>-7.281576434661682</v>
      </c>
      <c r="D208" s="3">
        <v>-0.41921266878272528</v>
      </c>
      <c r="F208" s="3">
        <v>18.368368368368369</v>
      </c>
      <c r="G208" s="3">
        <v>0</v>
      </c>
    </row>
    <row r="209" spans="1:7">
      <c r="A209" s="3">
        <v>185</v>
      </c>
      <c r="B209" s="3">
        <v>7.0169867766972587</v>
      </c>
      <c r="C209" s="3">
        <v>-7.0169867766972587</v>
      </c>
      <c r="D209" s="3">
        <v>-0.4039797947419369</v>
      </c>
      <c r="F209" s="3">
        <v>18.468468468468469</v>
      </c>
      <c r="G209" s="3">
        <v>0</v>
      </c>
    </row>
    <row r="210" spans="1:7">
      <c r="A210" s="3">
        <v>186</v>
      </c>
      <c r="B210" s="3">
        <v>5.6940384868751437</v>
      </c>
      <c r="C210" s="3">
        <v>-5.6940384868751437</v>
      </c>
      <c r="D210" s="3">
        <v>-0.32781542453799506</v>
      </c>
      <c r="F210" s="3">
        <v>18.568568568568569</v>
      </c>
      <c r="G210" s="3">
        <v>0</v>
      </c>
    </row>
    <row r="211" spans="1:7">
      <c r="A211" s="3">
        <v>187</v>
      </c>
      <c r="B211" s="3">
        <v>8.3399350665193737</v>
      </c>
      <c r="C211" s="3">
        <v>-8.3399350665193737</v>
      </c>
      <c r="D211" s="3">
        <v>-0.48014416494587869</v>
      </c>
      <c r="F211" s="3">
        <v>18.668668668668669</v>
      </c>
      <c r="G211" s="3">
        <v>0</v>
      </c>
    </row>
    <row r="212" spans="1:7">
      <c r="A212" s="3">
        <v>188</v>
      </c>
      <c r="B212" s="3">
        <v>8.604524724483797</v>
      </c>
      <c r="C212" s="3">
        <v>-8.604524724483797</v>
      </c>
      <c r="D212" s="3">
        <v>-0.49537703898666707</v>
      </c>
      <c r="F212" s="3">
        <v>18.768768768768769</v>
      </c>
      <c r="G212" s="3">
        <v>0</v>
      </c>
    </row>
    <row r="213" spans="1:7">
      <c r="A213" s="3">
        <v>189</v>
      </c>
      <c r="B213" s="3">
        <v>5.6940384868751437</v>
      </c>
      <c r="C213" s="3">
        <v>15.721861513124857</v>
      </c>
      <c r="D213" s="3">
        <v>0.90513415361212368</v>
      </c>
      <c r="F213" s="3">
        <v>18.868868868868869</v>
      </c>
      <c r="G213" s="3">
        <v>0</v>
      </c>
    </row>
    <row r="214" spans="1:7">
      <c r="A214" s="3">
        <v>190</v>
      </c>
      <c r="B214" s="3">
        <v>7.5461660926261054</v>
      </c>
      <c r="C214" s="3">
        <v>-7.5461660926261054</v>
      </c>
      <c r="D214" s="3">
        <v>-0.43444554282351366</v>
      </c>
      <c r="F214" s="3">
        <v>18.968968968968969</v>
      </c>
      <c r="G214" s="3">
        <v>0</v>
      </c>
    </row>
    <row r="215" spans="1:7">
      <c r="A215" s="3">
        <v>191</v>
      </c>
      <c r="B215" s="3">
        <v>8.0753454085549521</v>
      </c>
      <c r="C215" s="3">
        <v>-8.0753454085549521</v>
      </c>
      <c r="D215" s="3">
        <v>-0.46491129090509042</v>
      </c>
      <c r="F215" s="3">
        <v>19.069069069069069</v>
      </c>
      <c r="G215" s="3">
        <v>0</v>
      </c>
    </row>
    <row r="216" spans="1:7">
      <c r="A216" s="3">
        <v>192</v>
      </c>
      <c r="B216" s="3">
        <v>5.9586281448395662</v>
      </c>
      <c r="C216" s="3">
        <v>11.208671855160436</v>
      </c>
      <c r="D216" s="3">
        <v>0.64530219301748548</v>
      </c>
      <c r="F216" s="3">
        <v>19.169169169169169</v>
      </c>
      <c r="G216" s="3">
        <v>0</v>
      </c>
    </row>
    <row r="217" spans="1:7">
      <c r="A217" s="3">
        <v>193</v>
      </c>
      <c r="B217" s="3">
        <v>7.5461660926261054</v>
      </c>
      <c r="C217" s="3">
        <v>-7.5461660926261054</v>
      </c>
      <c r="D217" s="3">
        <v>-0.43444554282351366</v>
      </c>
      <c r="F217" s="3">
        <v>19.26926926926927</v>
      </c>
      <c r="G217" s="3">
        <v>0</v>
      </c>
    </row>
    <row r="218" spans="1:7">
      <c r="A218" s="3">
        <v>194</v>
      </c>
      <c r="B218" s="3">
        <v>7.281576434661682</v>
      </c>
      <c r="C218" s="3">
        <v>17.649123565338321</v>
      </c>
      <c r="D218" s="3">
        <v>1.0160898890358661</v>
      </c>
      <c r="F218" s="3">
        <v>19.36936936936937</v>
      </c>
      <c r="G218" s="3">
        <v>0</v>
      </c>
    </row>
    <row r="219" spans="1:7">
      <c r="A219" s="3">
        <v>195</v>
      </c>
      <c r="B219" s="3">
        <v>8.3399350665193737</v>
      </c>
      <c r="C219" s="3">
        <v>-8.3399350665193737</v>
      </c>
      <c r="D219" s="3">
        <v>-0.48014416494587869</v>
      </c>
      <c r="F219" s="3">
        <v>19.46946946946947</v>
      </c>
      <c r="G219" s="3">
        <v>0</v>
      </c>
    </row>
    <row r="220" spans="1:7">
      <c r="A220" s="3">
        <v>196</v>
      </c>
      <c r="B220" s="3">
        <v>8.0753454085549521</v>
      </c>
      <c r="C220" s="3">
        <v>-8.0753454085549521</v>
      </c>
      <c r="D220" s="3">
        <v>-0.46491129090509042</v>
      </c>
      <c r="F220" s="3">
        <v>19.56956956956957</v>
      </c>
      <c r="G220" s="3">
        <v>0</v>
      </c>
    </row>
    <row r="221" spans="1:7">
      <c r="A221" s="3">
        <v>197</v>
      </c>
      <c r="B221" s="3">
        <v>8.604524724483797</v>
      </c>
      <c r="C221" s="3">
        <v>11.197375275516203</v>
      </c>
      <c r="D221" s="3">
        <v>0.64465182982439551</v>
      </c>
      <c r="F221" s="3">
        <v>19.66966966966967</v>
      </c>
      <c r="G221" s="3">
        <v>0</v>
      </c>
    </row>
    <row r="222" spans="1:7">
      <c r="A222" s="3">
        <v>198</v>
      </c>
      <c r="B222" s="3">
        <v>8.604524724483797</v>
      </c>
      <c r="C222" s="3">
        <v>-8.604524724483797</v>
      </c>
      <c r="D222" s="3">
        <v>-0.49537703898666707</v>
      </c>
      <c r="F222" s="3">
        <v>19.76976976976977</v>
      </c>
      <c r="G222" s="3">
        <v>0</v>
      </c>
    </row>
    <row r="223" spans="1:7">
      <c r="A223" s="3">
        <v>199</v>
      </c>
      <c r="B223" s="3">
        <v>7.281576434661682</v>
      </c>
      <c r="C223" s="3">
        <v>-7.281576434661682</v>
      </c>
      <c r="D223" s="3">
        <v>-0.41921266878272528</v>
      </c>
      <c r="F223" s="3">
        <v>19.86986986986987</v>
      </c>
      <c r="G223" s="3">
        <v>0</v>
      </c>
    </row>
    <row r="224" spans="1:7">
      <c r="A224" s="3">
        <v>200</v>
      </c>
      <c r="B224" s="3">
        <v>7.5461660926261054</v>
      </c>
      <c r="C224" s="3">
        <v>-7.5461660926261054</v>
      </c>
      <c r="D224" s="3">
        <v>-0.43444554282351366</v>
      </c>
      <c r="F224" s="3">
        <v>19.96996996996997</v>
      </c>
      <c r="G224" s="3">
        <v>0</v>
      </c>
    </row>
    <row r="225" spans="1:7">
      <c r="A225" s="3">
        <v>201</v>
      </c>
      <c r="B225" s="3">
        <v>6.7523971187328353</v>
      </c>
      <c r="C225" s="3">
        <v>-6.7523971187328353</v>
      </c>
      <c r="D225" s="3">
        <v>-0.38874692070114852</v>
      </c>
      <c r="F225" s="3">
        <v>20.07007007007007</v>
      </c>
      <c r="G225" s="3">
        <v>0</v>
      </c>
    </row>
    <row r="226" spans="1:7">
      <c r="A226" s="3">
        <v>202</v>
      </c>
      <c r="B226" s="3">
        <v>8.604524724483797</v>
      </c>
      <c r="C226" s="3">
        <v>-8.604524724483797</v>
      </c>
      <c r="D226" s="3">
        <v>-0.49537703898666707</v>
      </c>
      <c r="F226" s="3">
        <v>20.17017017017017</v>
      </c>
      <c r="G226" s="3">
        <v>0</v>
      </c>
    </row>
    <row r="227" spans="1:7">
      <c r="A227" s="3">
        <v>203</v>
      </c>
      <c r="B227" s="3">
        <v>8.0753454085549521</v>
      </c>
      <c r="C227" s="3">
        <v>16.167054591445048</v>
      </c>
      <c r="D227" s="3">
        <v>0.93076467197045709</v>
      </c>
      <c r="F227" s="3">
        <v>20.27027027027027</v>
      </c>
      <c r="G227" s="3">
        <v>0</v>
      </c>
    </row>
    <row r="228" spans="1:7">
      <c r="A228" s="3">
        <v>204</v>
      </c>
      <c r="B228" s="3">
        <v>7.0169867766972587</v>
      </c>
      <c r="C228" s="3">
        <v>-7.0169867766972587</v>
      </c>
      <c r="D228" s="3">
        <v>-0.4039797947419369</v>
      </c>
      <c r="F228" s="3">
        <v>20.37037037037037</v>
      </c>
      <c r="G228" s="3">
        <v>0</v>
      </c>
    </row>
    <row r="229" spans="1:7">
      <c r="A229" s="3">
        <v>205</v>
      </c>
      <c r="B229" s="3">
        <v>7.281576434661682</v>
      </c>
      <c r="C229" s="3">
        <v>-7.281576434661682</v>
      </c>
      <c r="D229" s="3">
        <v>-0.41921266878272528</v>
      </c>
      <c r="F229" s="3">
        <v>20.47047047047047</v>
      </c>
      <c r="G229" s="3">
        <v>0</v>
      </c>
    </row>
    <row r="230" spans="1:7">
      <c r="A230" s="3">
        <v>206</v>
      </c>
      <c r="B230" s="3">
        <v>6.4878074607684129</v>
      </c>
      <c r="C230" s="3">
        <v>-6.4878074607684129</v>
      </c>
      <c r="D230" s="3">
        <v>-0.37351404666036014</v>
      </c>
      <c r="F230" s="3">
        <v>20.57057057057057</v>
      </c>
      <c r="G230" s="3">
        <v>0</v>
      </c>
    </row>
    <row r="231" spans="1:7">
      <c r="A231" s="3">
        <v>207</v>
      </c>
      <c r="B231" s="3">
        <v>7.0169867766972587</v>
      </c>
      <c r="C231" s="3">
        <v>14.461713223302741</v>
      </c>
      <c r="D231" s="3">
        <v>0.83258528560551315</v>
      </c>
      <c r="F231" s="3">
        <v>20.67067067067067</v>
      </c>
      <c r="G231" s="3">
        <v>0</v>
      </c>
    </row>
    <row r="232" spans="1:7">
      <c r="A232" s="3">
        <v>208</v>
      </c>
      <c r="B232" s="3">
        <v>6.7523971187328353</v>
      </c>
      <c r="C232" s="3">
        <v>-6.7523971187328353</v>
      </c>
      <c r="D232" s="3">
        <v>-0.38874692070114852</v>
      </c>
      <c r="F232" s="3">
        <v>20.77077077077077</v>
      </c>
      <c r="G232" s="3">
        <v>0</v>
      </c>
    </row>
    <row r="233" spans="1:7">
      <c r="A233" s="3">
        <v>209</v>
      </c>
      <c r="B233" s="3">
        <v>7.281576434661682</v>
      </c>
      <c r="C233" s="3">
        <v>-7.281576434661682</v>
      </c>
      <c r="D233" s="3">
        <v>-0.41921266878272528</v>
      </c>
      <c r="F233" s="3">
        <v>20.870870870870871</v>
      </c>
      <c r="G233" s="3">
        <v>0</v>
      </c>
    </row>
    <row r="234" spans="1:7">
      <c r="A234" s="3">
        <v>210</v>
      </c>
      <c r="B234" s="3">
        <v>8.3399350665193737</v>
      </c>
      <c r="C234" s="3">
        <v>-8.3399350665193737</v>
      </c>
      <c r="D234" s="3">
        <v>-0.48014416494587869</v>
      </c>
      <c r="F234" s="3">
        <v>20.970970970970971</v>
      </c>
      <c r="G234" s="3">
        <v>0</v>
      </c>
    </row>
    <row r="235" spans="1:7">
      <c r="A235" s="3">
        <v>211</v>
      </c>
      <c r="B235" s="3">
        <v>7.281576434661682</v>
      </c>
      <c r="C235" s="3">
        <v>-7.281576434661682</v>
      </c>
      <c r="D235" s="3">
        <v>-0.41921266878272528</v>
      </c>
      <c r="F235" s="3">
        <v>21.071071071071071</v>
      </c>
      <c r="G235" s="3">
        <v>0</v>
      </c>
    </row>
    <row r="236" spans="1:7">
      <c r="A236" s="3">
        <v>212</v>
      </c>
      <c r="B236" s="3">
        <v>6.4878074607684129</v>
      </c>
      <c r="C236" s="3">
        <v>-6.4878074607684129</v>
      </c>
      <c r="D236" s="3">
        <v>-0.37351404666036014</v>
      </c>
      <c r="F236" s="3">
        <v>21.171171171171171</v>
      </c>
      <c r="G236" s="3">
        <v>0</v>
      </c>
    </row>
    <row r="237" spans="1:7">
      <c r="A237" s="3">
        <v>213</v>
      </c>
      <c r="B237" s="3">
        <v>7.8107557505905278</v>
      </c>
      <c r="C237" s="3">
        <v>-7.8107557505905278</v>
      </c>
      <c r="D237" s="3">
        <v>-0.44967841686430199</v>
      </c>
      <c r="F237" s="3">
        <v>21.271271271271271</v>
      </c>
      <c r="G237" s="3">
        <v>0</v>
      </c>
    </row>
    <row r="238" spans="1:7">
      <c r="A238" s="3">
        <v>214</v>
      </c>
      <c r="B238" s="3">
        <v>6.2232178028039895</v>
      </c>
      <c r="C238" s="3">
        <v>-6.2232178028039895</v>
      </c>
      <c r="D238" s="3">
        <v>-0.35828117261957176</v>
      </c>
      <c r="F238" s="3">
        <v>21.371371371371371</v>
      </c>
      <c r="G238" s="3">
        <v>0</v>
      </c>
    </row>
    <row r="239" spans="1:7">
      <c r="A239" s="3">
        <v>215</v>
      </c>
      <c r="B239" s="3">
        <v>7.281576434661682</v>
      </c>
      <c r="C239" s="3">
        <v>18.967123565338319</v>
      </c>
      <c r="D239" s="3">
        <v>1.091969377826991</v>
      </c>
      <c r="F239" s="3">
        <v>21.471471471471475</v>
      </c>
      <c r="G239" s="3">
        <v>0</v>
      </c>
    </row>
    <row r="240" spans="1:7">
      <c r="A240" s="3">
        <v>216</v>
      </c>
      <c r="B240" s="3">
        <v>7.8107557505905278</v>
      </c>
      <c r="C240" s="3">
        <v>33.78214424940947</v>
      </c>
      <c r="D240" s="3">
        <v>1.9448951714060985</v>
      </c>
      <c r="F240" s="3">
        <v>21.571571571571575</v>
      </c>
      <c r="G240" s="3">
        <v>0</v>
      </c>
    </row>
    <row r="241" spans="1:7">
      <c r="A241" s="3">
        <v>217</v>
      </c>
      <c r="B241" s="3">
        <v>7.0169867766972587</v>
      </c>
      <c r="C241" s="3">
        <v>12.883413223302743</v>
      </c>
      <c r="D241" s="3">
        <v>0.74171988563659608</v>
      </c>
      <c r="F241" s="3">
        <v>21.671671671671675</v>
      </c>
      <c r="G241" s="3">
        <v>0</v>
      </c>
    </row>
    <row r="242" spans="1:7">
      <c r="A242" s="3">
        <v>218</v>
      </c>
      <c r="B242" s="3">
        <v>7.281576434661682</v>
      </c>
      <c r="C242" s="3">
        <v>-7.281576434661682</v>
      </c>
      <c r="D242" s="3">
        <v>-0.41921266878272528</v>
      </c>
      <c r="F242" s="3">
        <v>21.771771771771775</v>
      </c>
      <c r="G242" s="3">
        <v>0</v>
      </c>
    </row>
    <row r="243" spans="1:7">
      <c r="A243" s="3">
        <v>219</v>
      </c>
      <c r="B243" s="3">
        <v>7.0169867766972587</v>
      </c>
      <c r="C243" s="3">
        <v>-7.0169867766972587</v>
      </c>
      <c r="D243" s="3">
        <v>-0.4039797947419369</v>
      </c>
      <c r="F243" s="3">
        <v>21.871871871871875</v>
      </c>
      <c r="G243" s="3">
        <v>0</v>
      </c>
    </row>
    <row r="244" spans="1:7">
      <c r="A244" s="3">
        <v>220</v>
      </c>
      <c r="B244" s="3">
        <v>5.9586281448395662</v>
      </c>
      <c r="C244" s="3">
        <v>15.673971855160435</v>
      </c>
      <c r="D244" s="3">
        <v>0.90237706501977</v>
      </c>
      <c r="F244" s="3">
        <v>21.971971971971975</v>
      </c>
      <c r="G244" s="3">
        <v>0</v>
      </c>
    </row>
    <row r="245" spans="1:7">
      <c r="A245" s="3">
        <v>221</v>
      </c>
      <c r="B245" s="3">
        <v>8.0753454085549521</v>
      </c>
      <c r="C245" s="3">
        <v>-8.0753454085549521</v>
      </c>
      <c r="D245" s="3">
        <v>-0.46491129090509042</v>
      </c>
      <c r="F245" s="3">
        <v>22.072072072072075</v>
      </c>
      <c r="G245" s="3">
        <v>0</v>
      </c>
    </row>
    <row r="246" spans="1:7">
      <c r="A246" s="3">
        <v>222</v>
      </c>
      <c r="B246" s="3">
        <v>6.4878074607684129</v>
      </c>
      <c r="C246" s="3">
        <v>-6.4878074607684129</v>
      </c>
      <c r="D246" s="3">
        <v>-0.37351404666036014</v>
      </c>
      <c r="F246" s="3">
        <v>22.172172172172175</v>
      </c>
      <c r="G246" s="3">
        <v>0</v>
      </c>
    </row>
    <row r="247" spans="1:7">
      <c r="A247" s="3">
        <v>223</v>
      </c>
      <c r="B247" s="3">
        <v>7.8107557505905278</v>
      </c>
      <c r="C247" s="3">
        <v>27.587444249409476</v>
      </c>
      <c r="D247" s="3">
        <v>1.5882558169187067</v>
      </c>
      <c r="F247" s="3">
        <v>22.272272272272275</v>
      </c>
      <c r="G247" s="3">
        <v>0</v>
      </c>
    </row>
    <row r="248" spans="1:7">
      <c r="A248" s="3">
        <v>224</v>
      </c>
      <c r="B248" s="3">
        <v>7.5461660926261054</v>
      </c>
      <c r="C248" s="3">
        <v>-7.5461660926261054</v>
      </c>
      <c r="D248" s="3">
        <v>-0.43444554282351366</v>
      </c>
      <c r="F248" s="3">
        <v>22.372372372372375</v>
      </c>
      <c r="G248" s="3">
        <v>0</v>
      </c>
    </row>
    <row r="249" spans="1:7">
      <c r="A249" s="3">
        <v>225</v>
      </c>
      <c r="B249" s="3">
        <v>6.7523971187328353</v>
      </c>
      <c r="C249" s="3">
        <v>-6.7523971187328353</v>
      </c>
      <c r="D249" s="3">
        <v>-0.38874692070114852</v>
      </c>
      <c r="F249" s="3">
        <v>22.472472472472475</v>
      </c>
      <c r="G249" s="3">
        <v>0</v>
      </c>
    </row>
    <row r="250" spans="1:7">
      <c r="A250" s="3">
        <v>226</v>
      </c>
      <c r="B250" s="3">
        <v>8.3399350665193737</v>
      </c>
      <c r="C250" s="3">
        <v>-8.3399350665193737</v>
      </c>
      <c r="D250" s="3">
        <v>-0.48014416494587869</v>
      </c>
      <c r="F250" s="3">
        <v>22.572572572572575</v>
      </c>
      <c r="G250" s="3">
        <v>0</v>
      </c>
    </row>
    <row r="251" spans="1:7">
      <c r="A251" s="3">
        <v>227</v>
      </c>
      <c r="B251" s="3">
        <v>6.7523971187328353</v>
      </c>
      <c r="C251" s="3">
        <v>-1.7834971187328357</v>
      </c>
      <c r="D251" s="3">
        <v>-0.10267894509096522</v>
      </c>
      <c r="F251" s="3">
        <v>22.672672672672675</v>
      </c>
      <c r="G251" s="3">
        <v>0</v>
      </c>
    </row>
    <row r="252" spans="1:7">
      <c r="A252" s="3">
        <v>228</v>
      </c>
      <c r="B252" s="3">
        <v>7.5461660926261054</v>
      </c>
      <c r="C252" s="3">
        <v>-7.5461660926261054</v>
      </c>
      <c r="D252" s="3">
        <v>-0.43444554282351366</v>
      </c>
      <c r="F252" s="3">
        <v>22.772772772772775</v>
      </c>
      <c r="G252" s="3">
        <v>0</v>
      </c>
    </row>
    <row r="253" spans="1:7">
      <c r="A253" s="3">
        <v>229</v>
      </c>
      <c r="B253" s="3">
        <v>8.0753454085549521</v>
      </c>
      <c r="C253" s="3">
        <v>-8.0753454085549521</v>
      </c>
      <c r="D253" s="3">
        <v>-0.46491129090509042</v>
      </c>
      <c r="F253" s="3">
        <v>22.872872872872875</v>
      </c>
      <c r="G253" s="3">
        <v>0</v>
      </c>
    </row>
    <row r="254" spans="1:7">
      <c r="A254" s="3">
        <v>230</v>
      </c>
      <c r="B254" s="3">
        <v>8.3399350665193737</v>
      </c>
      <c r="C254" s="3">
        <v>25.848064933480629</v>
      </c>
      <c r="D254" s="3">
        <v>1.4881168083401499</v>
      </c>
      <c r="F254" s="3">
        <v>22.972972972972975</v>
      </c>
      <c r="G254" s="3">
        <v>0</v>
      </c>
    </row>
    <row r="255" spans="1:7">
      <c r="A255" s="3">
        <v>231</v>
      </c>
      <c r="B255" s="3">
        <v>7.5461660926261054</v>
      </c>
      <c r="C255" s="3">
        <v>-7.5461660926261054</v>
      </c>
      <c r="D255" s="3">
        <v>-0.43444554282351366</v>
      </c>
      <c r="F255" s="3">
        <v>23.073073073073076</v>
      </c>
      <c r="G255" s="3">
        <v>0</v>
      </c>
    </row>
    <row r="256" spans="1:7">
      <c r="A256" s="3">
        <v>232</v>
      </c>
      <c r="B256" s="3">
        <v>7.281576434661682</v>
      </c>
      <c r="C256" s="3">
        <v>10.22382356533832</v>
      </c>
      <c r="D256" s="3">
        <v>0.58860281155427152</v>
      </c>
      <c r="F256" s="3">
        <v>23.173173173173176</v>
      </c>
      <c r="G256" s="3">
        <v>0</v>
      </c>
    </row>
    <row r="257" spans="1:7">
      <c r="A257" s="3">
        <v>233</v>
      </c>
      <c r="B257" s="3">
        <v>7.281576434661682</v>
      </c>
      <c r="C257" s="3">
        <v>-7.281576434661682</v>
      </c>
      <c r="D257" s="3">
        <v>-0.41921266878272528</v>
      </c>
      <c r="F257" s="3">
        <v>23.273273273273276</v>
      </c>
      <c r="G257" s="3">
        <v>0</v>
      </c>
    </row>
    <row r="258" spans="1:7">
      <c r="A258" s="3">
        <v>234</v>
      </c>
      <c r="B258" s="3">
        <v>8.604524724483797</v>
      </c>
      <c r="C258" s="3">
        <v>25.583475275516207</v>
      </c>
      <c r="D258" s="3">
        <v>1.4728839342993616</v>
      </c>
      <c r="F258" s="3">
        <v>23.373373373373376</v>
      </c>
      <c r="G258" s="3">
        <v>0</v>
      </c>
    </row>
    <row r="259" spans="1:7">
      <c r="A259" s="3">
        <v>235</v>
      </c>
      <c r="B259" s="3">
        <v>5.9586281448395662</v>
      </c>
      <c r="C259" s="3">
        <v>12.853171855160436</v>
      </c>
      <c r="D259" s="3">
        <v>0.73997883893327099</v>
      </c>
      <c r="F259" s="3">
        <v>23.473473473473476</v>
      </c>
      <c r="G259" s="3">
        <v>0</v>
      </c>
    </row>
    <row r="260" spans="1:7">
      <c r="A260" s="3">
        <v>236</v>
      </c>
      <c r="B260" s="3">
        <v>5.9586281448395662</v>
      </c>
      <c r="C260" s="3">
        <v>20.781271855160433</v>
      </c>
      <c r="D260" s="3">
        <v>1.1964129626699318</v>
      </c>
      <c r="F260" s="3">
        <v>23.573573573573576</v>
      </c>
      <c r="G260" s="3">
        <v>0</v>
      </c>
    </row>
    <row r="261" spans="1:7">
      <c r="A261" s="3">
        <v>237</v>
      </c>
      <c r="B261" s="3">
        <v>6.4878074607684129</v>
      </c>
      <c r="C261" s="3">
        <v>8.3819925392315859</v>
      </c>
      <c r="D261" s="3">
        <v>0.48256548477080236</v>
      </c>
      <c r="F261" s="3">
        <v>23.673673673673676</v>
      </c>
      <c r="G261" s="3">
        <v>0</v>
      </c>
    </row>
    <row r="262" spans="1:7">
      <c r="A262" s="3">
        <v>238</v>
      </c>
      <c r="B262" s="3">
        <v>7.8107557505905278</v>
      </c>
      <c r="C262" s="3">
        <v>4.6115442494094721</v>
      </c>
      <c r="D262" s="3">
        <v>0.26549440074570829</v>
      </c>
      <c r="F262" s="3">
        <v>23.773773773773776</v>
      </c>
      <c r="G262" s="3">
        <v>0</v>
      </c>
    </row>
    <row r="263" spans="1:7">
      <c r="A263" s="3">
        <v>239</v>
      </c>
      <c r="B263" s="3">
        <v>6.7523971187328353</v>
      </c>
      <c r="C263" s="3">
        <v>-6.7523971187328353</v>
      </c>
      <c r="D263" s="3">
        <v>-0.38874692070114852</v>
      </c>
      <c r="F263" s="3">
        <v>23.873873873873876</v>
      </c>
      <c r="G263" s="3">
        <v>0</v>
      </c>
    </row>
    <row r="264" spans="1:7">
      <c r="A264" s="3">
        <v>240</v>
      </c>
      <c r="B264" s="3">
        <v>8.0753454085549521</v>
      </c>
      <c r="C264" s="3">
        <v>-8.0753454085549521</v>
      </c>
      <c r="D264" s="3">
        <v>-0.46491129090509042</v>
      </c>
      <c r="F264" s="3">
        <v>23.973973973973976</v>
      </c>
      <c r="G264" s="3">
        <v>0</v>
      </c>
    </row>
    <row r="265" spans="1:7">
      <c r="A265" s="3">
        <v>241</v>
      </c>
      <c r="B265" s="3">
        <v>8.0753454085549521</v>
      </c>
      <c r="C265" s="3">
        <v>-8.0753454085549521</v>
      </c>
      <c r="D265" s="3">
        <v>-0.46491129090509042</v>
      </c>
      <c r="F265" s="3">
        <v>24.074074074074076</v>
      </c>
      <c r="G265" s="3">
        <v>0</v>
      </c>
    </row>
    <row r="266" spans="1:7">
      <c r="A266" s="3">
        <v>242</v>
      </c>
      <c r="B266" s="3">
        <v>6.7523971187328353</v>
      </c>
      <c r="C266" s="3">
        <v>-6.7523971187328353</v>
      </c>
      <c r="D266" s="3">
        <v>-0.38874692070114852</v>
      </c>
      <c r="F266" s="3">
        <v>24.174174174174176</v>
      </c>
      <c r="G266" s="3">
        <v>0</v>
      </c>
    </row>
    <row r="267" spans="1:7">
      <c r="A267" s="3">
        <v>243</v>
      </c>
      <c r="B267" s="3">
        <v>7.8107557505905278</v>
      </c>
      <c r="C267" s="3">
        <v>-7.8107557505905278</v>
      </c>
      <c r="D267" s="3">
        <v>-0.44967841686430199</v>
      </c>
      <c r="F267" s="3">
        <v>24.274274274274276</v>
      </c>
      <c r="G267" s="3">
        <v>0</v>
      </c>
    </row>
    <row r="268" spans="1:7">
      <c r="A268" s="3">
        <v>244</v>
      </c>
      <c r="B268" s="3">
        <v>8.0753454085549521</v>
      </c>
      <c r="C268" s="3">
        <v>-8.0753454085549521</v>
      </c>
      <c r="D268" s="3">
        <v>-0.46491129090509042</v>
      </c>
      <c r="F268" s="3">
        <v>24.374374374374376</v>
      </c>
      <c r="G268" s="3">
        <v>0</v>
      </c>
    </row>
    <row r="269" spans="1:7">
      <c r="A269" s="3">
        <v>245</v>
      </c>
      <c r="B269" s="3">
        <v>7.5461660926261054</v>
      </c>
      <c r="C269" s="3">
        <v>9.5478339073738958</v>
      </c>
      <c r="D269" s="3">
        <v>0.54968494381950062</v>
      </c>
      <c r="F269" s="3">
        <v>24.474474474474476</v>
      </c>
      <c r="G269" s="3">
        <v>0</v>
      </c>
    </row>
    <row r="270" spans="1:7">
      <c r="A270" s="3">
        <v>246</v>
      </c>
      <c r="B270" s="3">
        <v>6.7523971187328353</v>
      </c>
      <c r="C270" s="3">
        <v>-6.7523971187328353</v>
      </c>
      <c r="D270" s="3">
        <v>-0.38874692070114852</v>
      </c>
      <c r="F270" s="3">
        <v>24.574574574574577</v>
      </c>
      <c r="G270" s="3">
        <v>0</v>
      </c>
    </row>
    <row r="271" spans="1:7">
      <c r="A271" s="3">
        <v>247</v>
      </c>
      <c r="B271" s="3">
        <v>7.8107557505905278</v>
      </c>
      <c r="C271" s="3">
        <v>-7.8107557505905278</v>
      </c>
      <c r="D271" s="3">
        <v>-0.44967841686430199</v>
      </c>
      <c r="F271" s="3">
        <v>24.674674674674677</v>
      </c>
      <c r="G271" s="3">
        <v>0</v>
      </c>
    </row>
    <row r="272" spans="1:7">
      <c r="A272" s="3">
        <v>248</v>
      </c>
      <c r="B272" s="3">
        <v>6.7523971187328353</v>
      </c>
      <c r="C272" s="3">
        <v>-6.7523971187328353</v>
      </c>
      <c r="D272" s="3">
        <v>-0.38874692070114852</v>
      </c>
      <c r="F272" s="3">
        <v>24.774774774774777</v>
      </c>
      <c r="G272" s="3">
        <v>0</v>
      </c>
    </row>
    <row r="273" spans="1:7">
      <c r="A273" s="3">
        <v>249</v>
      </c>
      <c r="B273" s="3">
        <v>7.8107557505905278</v>
      </c>
      <c r="C273" s="3">
        <v>-7.8107557505905278</v>
      </c>
      <c r="D273" s="3">
        <v>-0.44967841686430199</v>
      </c>
      <c r="F273" s="3">
        <v>24.874874874874877</v>
      </c>
      <c r="G273" s="3">
        <v>0</v>
      </c>
    </row>
    <row r="274" spans="1:7">
      <c r="A274" s="3">
        <v>250</v>
      </c>
      <c r="B274" s="3">
        <v>7.281576434661682</v>
      </c>
      <c r="C274" s="3">
        <v>-7.281576434661682</v>
      </c>
      <c r="D274" s="3">
        <v>-0.41921266878272528</v>
      </c>
      <c r="F274" s="3">
        <v>24.974974974974977</v>
      </c>
      <c r="G274" s="3">
        <v>0</v>
      </c>
    </row>
    <row r="275" spans="1:7">
      <c r="A275" s="3">
        <v>251</v>
      </c>
      <c r="B275" s="3">
        <v>7.0169867766972587</v>
      </c>
      <c r="C275" s="3">
        <v>-7.0169867766972587</v>
      </c>
      <c r="D275" s="3">
        <v>-0.4039797947419369</v>
      </c>
      <c r="F275" s="3">
        <v>25.075075075075077</v>
      </c>
      <c r="G275" s="3">
        <v>0</v>
      </c>
    </row>
    <row r="276" spans="1:7">
      <c r="A276" s="3">
        <v>252</v>
      </c>
      <c r="B276" s="3">
        <v>7.281576434661682</v>
      </c>
      <c r="C276" s="3">
        <v>-7.281576434661682</v>
      </c>
      <c r="D276" s="3">
        <v>-0.41921266878272528</v>
      </c>
      <c r="F276" s="3">
        <v>25.175175175175177</v>
      </c>
      <c r="G276" s="3">
        <v>0</v>
      </c>
    </row>
    <row r="277" spans="1:7">
      <c r="A277" s="3">
        <v>253</v>
      </c>
      <c r="B277" s="3">
        <v>8.0753454085549521</v>
      </c>
      <c r="C277" s="3">
        <v>21.121654591445047</v>
      </c>
      <c r="D277" s="3">
        <v>1.2160093723987639</v>
      </c>
      <c r="F277" s="3">
        <v>25.275275275275277</v>
      </c>
      <c r="G277" s="3">
        <v>0</v>
      </c>
    </row>
    <row r="278" spans="1:7">
      <c r="A278" s="3">
        <v>254</v>
      </c>
      <c r="B278" s="3">
        <v>7.5461660926261054</v>
      </c>
      <c r="C278" s="3">
        <v>-7.5461660926261054</v>
      </c>
      <c r="D278" s="3">
        <v>-0.43444554282351366</v>
      </c>
      <c r="F278" s="3">
        <v>25.375375375375377</v>
      </c>
      <c r="G278" s="3">
        <v>0</v>
      </c>
    </row>
    <row r="279" spans="1:7">
      <c r="A279" s="3">
        <v>255</v>
      </c>
      <c r="B279" s="3">
        <v>7.281576434661682</v>
      </c>
      <c r="C279" s="3">
        <v>-7.281576434661682</v>
      </c>
      <c r="D279" s="3">
        <v>-0.41921266878272528</v>
      </c>
      <c r="F279" s="3">
        <v>25.475475475475477</v>
      </c>
      <c r="G279" s="3">
        <v>0</v>
      </c>
    </row>
    <row r="280" spans="1:7">
      <c r="A280" s="3">
        <v>256</v>
      </c>
      <c r="B280" s="3">
        <v>5.6940384868751437</v>
      </c>
      <c r="C280" s="3">
        <v>20.709261513124858</v>
      </c>
      <c r="D280" s="3">
        <v>1.1922672055065526</v>
      </c>
      <c r="F280" s="3">
        <v>25.575575575575577</v>
      </c>
      <c r="G280" s="3">
        <v>0</v>
      </c>
    </row>
    <row r="281" spans="1:7">
      <c r="A281" s="3">
        <v>257</v>
      </c>
      <c r="B281" s="3">
        <v>5.9586281448395662</v>
      </c>
      <c r="C281" s="3">
        <v>42.041371855160435</v>
      </c>
      <c r="D281" s="3">
        <v>2.4203928713559706</v>
      </c>
      <c r="F281" s="3">
        <v>25.675675675675677</v>
      </c>
      <c r="G281" s="3">
        <v>0</v>
      </c>
    </row>
    <row r="282" spans="1:7">
      <c r="A282" s="3">
        <v>258</v>
      </c>
      <c r="B282" s="3">
        <v>7.0169867766972587</v>
      </c>
      <c r="C282" s="3">
        <v>-7.0169867766972587</v>
      </c>
      <c r="D282" s="3">
        <v>-0.4039797947419369</v>
      </c>
      <c r="F282" s="3">
        <v>25.775775775775777</v>
      </c>
      <c r="G282" s="3">
        <v>0</v>
      </c>
    </row>
    <row r="283" spans="1:7">
      <c r="A283" s="3">
        <v>259</v>
      </c>
      <c r="B283" s="3">
        <v>5.9586281448395662</v>
      </c>
      <c r="C283" s="3">
        <v>-5.9586281448395662</v>
      </c>
      <c r="D283" s="3">
        <v>-0.34304829857878338</v>
      </c>
      <c r="F283" s="3">
        <v>25.875875875875877</v>
      </c>
      <c r="G283" s="3">
        <v>0</v>
      </c>
    </row>
    <row r="284" spans="1:7">
      <c r="A284" s="3">
        <v>260</v>
      </c>
      <c r="B284" s="3">
        <v>7.0169867766972587</v>
      </c>
      <c r="C284" s="3">
        <v>-7.0169867766972587</v>
      </c>
      <c r="D284" s="3">
        <v>-0.4039797947419369</v>
      </c>
      <c r="F284" s="3">
        <v>25.975975975975977</v>
      </c>
      <c r="G284" s="3">
        <v>0</v>
      </c>
    </row>
    <row r="285" spans="1:7">
      <c r="A285" s="3">
        <v>261</v>
      </c>
      <c r="B285" s="3">
        <v>8.604524724483797</v>
      </c>
      <c r="C285" s="3">
        <v>-8.604524724483797</v>
      </c>
      <c r="D285" s="3">
        <v>-0.49537703898666707</v>
      </c>
      <c r="F285" s="3">
        <v>26.076076076076077</v>
      </c>
      <c r="G285" s="3">
        <v>0</v>
      </c>
    </row>
    <row r="286" spans="1:7">
      <c r="A286" s="3">
        <v>262</v>
      </c>
      <c r="B286" s="3">
        <v>8.604524724483797</v>
      </c>
      <c r="C286" s="3">
        <v>-8.604524724483797</v>
      </c>
      <c r="D286" s="3">
        <v>-0.49537703898666707</v>
      </c>
      <c r="F286" s="3">
        <v>26.176176176176178</v>
      </c>
      <c r="G286" s="3">
        <v>0</v>
      </c>
    </row>
    <row r="287" spans="1:7">
      <c r="A287" s="3">
        <v>263</v>
      </c>
      <c r="B287" s="3">
        <v>8.604524724483797</v>
      </c>
      <c r="C287" s="3">
        <v>-8.604524724483797</v>
      </c>
      <c r="D287" s="3">
        <v>-0.49537703898666707</v>
      </c>
      <c r="F287" s="3">
        <v>26.276276276276278</v>
      </c>
      <c r="G287" s="3">
        <v>0</v>
      </c>
    </row>
    <row r="288" spans="1:7">
      <c r="A288" s="3">
        <v>264</v>
      </c>
      <c r="B288" s="3">
        <v>7.5461660926261054</v>
      </c>
      <c r="C288" s="3">
        <v>-7.5461660926261054</v>
      </c>
      <c r="D288" s="3">
        <v>-0.43444554282351366</v>
      </c>
      <c r="F288" s="3">
        <v>26.376376376376378</v>
      </c>
      <c r="G288" s="3">
        <v>0</v>
      </c>
    </row>
    <row r="289" spans="1:7">
      <c r="A289" s="3">
        <v>265</v>
      </c>
      <c r="B289" s="3">
        <v>7.5461660926261054</v>
      </c>
      <c r="C289" s="3">
        <v>-7.5461660926261054</v>
      </c>
      <c r="D289" s="3">
        <v>-0.43444554282351366</v>
      </c>
      <c r="F289" s="3">
        <v>26.476476476476478</v>
      </c>
      <c r="G289" s="3">
        <v>0</v>
      </c>
    </row>
    <row r="290" spans="1:7">
      <c r="A290" s="3">
        <v>266</v>
      </c>
      <c r="B290" s="3">
        <v>7.5461660926261054</v>
      </c>
      <c r="C290" s="3">
        <v>-7.5461660926261054</v>
      </c>
      <c r="D290" s="3">
        <v>-0.43444554282351366</v>
      </c>
      <c r="F290" s="3">
        <v>26.576576576576578</v>
      </c>
      <c r="G290" s="3">
        <v>0</v>
      </c>
    </row>
    <row r="291" spans="1:7">
      <c r="A291" s="3">
        <v>267</v>
      </c>
      <c r="B291" s="3">
        <v>7.5461660926261054</v>
      </c>
      <c r="C291" s="3">
        <v>-7.5461660926261054</v>
      </c>
      <c r="D291" s="3">
        <v>-0.43444554282351366</v>
      </c>
      <c r="F291" s="3">
        <v>26.676676676676678</v>
      </c>
      <c r="G291" s="3">
        <v>0</v>
      </c>
    </row>
    <row r="292" spans="1:7">
      <c r="A292" s="3">
        <v>268</v>
      </c>
      <c r="B292" s="3">
        <v>8.0753454085549521</v>
      </c>
      <c r="C292" s="3">
        <v>-8.0753454085549521</v>
      </c>
      <c r="D292" s="3">
        <v>-0.46491129090509042</v>
      </c>
      <c r="F292" s="3">
        <v>26.776776776776778</v>
      </c>
      <c r="G292" s="3">
        <v>0</v>
      </c>
    </row>
    <row r="293" spans="1:7">
      <c r="A293" s="3">
        <v>269</v>
      </c>
      <c r="B293" s="3">
        <v>7.8107557505905278</v>
      </c>
      <c r="C293" s="3">
        <v>-7.8107557505905278</v>
      </c>
      <c r="D293" s="3">
        <v>-0.44967841686430199</v>
      </c>
      <c r="F293" s="3">
        <v>26.876876876876878</v>
      </c>
      <c r="G293" s="3">
        <v>0</v>
      </c>
    </row>
    <row r="294" spans="1:7">
      <c r="A294" s="3">
        <v>270</v>
      </c>
      <c r="B294" s="3">
        <v>6.4878074607684129</v>
      </c>
      <c r="C294" s="3">
        <v>-6.4878074607684129</v>
      </c>
      <c r="D294" s="3">
        <v>-0.37351404666036014</v>
      </c>
      <c r="F294" s="3">
        <v>26.976976976976978</v>
      </c>
      <c r="G294" s="3">
        <v>0</v>
      </c>
    </row>
    <row r="295" spans="1:7">
      <c r="A295" s="3">
        <v>271</v>
      </c>
      <c r="B295" s="3">
        <v>7.281576434661682</v>
      </c>
      <c r="C295" s="3">
        <v>-7.281576434661682</v>
      </c>
      <c r="D295" s="3">
        <v>-0.41921266878272528</v>
      </c>
      <c r="F295" s="3">
        <v>27.077077077077078</v>
      </c>
      <c r="G295" s="3">
        <v>0</v>
      </c>
    </row>
    <row r="296" spans="1:7">
      <c r="A296" s="3">
        <v>272</v>
      </c>
      <c r="B296" s="3">
        <v>7.281576434661682</v>
      </c>
      <c r="C296" s="3">
        <v>13.479623565338317</v>
      </c>
      <c r="D296" s="3">
        <v>0.77604472324330409</v>
      </c>
      <c r="F296" s="3">
        <v>27.177177177177178</v>
      </c>
      <c r="G296" s="3">
        <v>0</v>
      </c>
    </row>
    <row r="297" spans="1:7">
      <c r="A297" s="3">
        <v>273</v>
      </c>
      <c r="B297" s="3">
        <v>8.3399350665193737</v>
      </c>
      <c r="C297" s="3">
        <v>-8.3399350665193737</v>
      </c>
      <c r="D297" s="3">
        <v>-0.48014416494587869</v>
      </c>
      <c r="F297" s="3">
        <v>27.277277277277278</v>
      </c>
      <c r="G297" s="3">
        <v>0</v>
      </c>
    </row>
    <row r="298" spans="1:7">
      <c r="A298" s="3">
        <v>274</v>
      </c>
      <c r="B298" s="3">
        <v>6.2232178028039895</v>
      </c>
      <c r="C298" s="3">
        <v>-6.2232178028039895</v>
      </c>
      <c r="D298" s="3">
        <v>-0.35828117261957176</v>
      </c>
      <c r="F298" s="3">
        <v>27.377377377377378</v>
      </c>
      <c r="G298" s="3">
        <v>0</v>
      </c>
    </row>
    <row r="299" spans="1:7">
      <c r="A299" s="3">
        <v>275</v>
      </c>
      <c r="B299" s="3">
        <v>7.5461660926261054</v>
      </c>
      <c r="C299" s="3">
        <v>19.299433907373896</v>
      </c>
      <c r="D299" s="3">
        <v>1.1111010461681621</v>
      </c>
      <c r="F299" s="3">
        <v>27.477477477477478</v>
      </c>
      <c r="G299" s="3">
        <v>0</v>
      </c>
    </row>
    <row r="300" spans="1:7">
      <c r="A300" s="3">
        <v>276</v>
      </c>
      <c r="B300" s="3">
        <v>5.6940384868751437</v>
      </c>
      <c r="C300" s="3">
        <v>-5.6940384868751437</v>
      </c>
      <c r="D300" s="3">
        <v>-0.32781542453799506</v>
      </c>
      <c r="F300" s="3">
        <v>27.577577577577578</v>
      </c>
      <c r="G300" s="3">
        <v>0</v>
      </c>
    </row>
    <row r="301" spans="1:7">
      <c r="A301" s="3">
        <v>277</v>
      </c>
      <c r="B301" s="3">
        <v>7.8107557505905278</v>
      </c>
      <c r="C301" s="3">
        <v>10.622344249409473</v>
      </c>
      <c r="D301" s="3">
        <v>0.61154632125078789</v>
      </c>
      <c r="F301" s="3">
        <v>27.677677677677679</v>
      </c>
      <c r="G301" s="3">
        <v>0</v>
      </c>
    </row>
    <row r="302" spans="1:7">
      <c r="A302" s="3">
        <v>278</v>
      </c>
      <c r="B302" s="3">
        <v>6.4878074607684129</v>
      </c>
      <c r="C302" s="3">
        <v>-6.4878074607684129</v>
      </c>
      <c r="D302" s="3">
        <v>-0.37351404666036014</v>
      </c>
      <c r="F302" s="3">
        <v>27.777777777777779</v>
      </c>
      <c r="G302" s="3">
        <v>0</v>
      </c>
    </row>
    <row r="303" spans="1:7">
      <c r="A303" s="3">
        <v>279</v>
      </c>
      <c r="B303" s="3">
        <v>6.4878074607684129</v>
      </c>
      <c r="C303" s="3">
        <v>-6.4878074607684129</v>
      </c>
      <c r="D303" s="3">
        <v>-0.37351404666036014</v>
      </c>
      <c r="F303" s="3">
        <v>27.877877877877879</v>
      </c>
      <c r="G303" s="3">
        <v>0</v>
      </c>
    </row>
    <row r="304" spans="1:7">
      <c r="A304" s="3">
        <v>280</v>
      </c>
      <c r="B304" s="3">
        <v>7.8107557505905278</v>
      </c>
      <c r="C304" s="3">
        <v>-7.8107557505905278</v>
      </c>
      <c r="D304" s="3">
        <v>-0.44967841686430199</v>
      </c>
      <c r="F304" s="3">
        <v>27.977977977977979</v>
      </c>
      <c r="G304" s="3">
        <v>0</v>
      </c>
    </row>
    <row r="305" spans="1:7">
      <c r="A305" s="3">
        <v>281</v>
      </c>
      <c r="B305" s="3">
        <v>7.281576434661682</v>
      </c>
      <c r="C305" s="3">
        <v>50.480123565338317</v>
      </c>
      <c r="D305" s="3">
        <v>2.9062260775801971</v>
      </c>
      <c r="F305" s="3">
        <v>28.078078078078079</v>
      </c>
      <c r="G305" s="3">
        <v>0</v>
      </c>
    </row>
    <row r="306" spans="1:7">
      <c r="A306" s="3">
        <v>282</v>
      </c>
      <c r="B306" s="3">
        <v>5.6940384868751437</v>
      </c>
      <c r="C306" s="3">
        <v>-5.6940384868751437</v>
      </c>
      <c r="D306" s="3">
        <v>-0.32781542453799506</v>
      </c>
      <c r="F306" s="3">
        <v>28.178178178178179</v>
      </c>
      <c r="G306" s="3">
        <v>0</v>
      </c>
    </row>
    <row r="307" spans="1:7">
      <c r="A307" s="3">
        <v>283</v>
      </c>
      <c r="B307" s="3">
        <v>7.5461660926261054</v>
      </c>
      <c r="C307" s="3">
        <v>-7.5461660926261054</v>
      </c>
      <c r="D307" s="3">
        <v>-0.43444554282351366</v>
      </c>
      <c r="F307" s="3">
        <v>28.278278278278279</v>
      </c>
      <c r="G307" s="3">
        <v>0</v>
      </c>
    </row>
    <row r="308" spans="1:7">
      <c r="A308" s="3">
        <v>284</v>
      </c>
      <c r="B308" s="3">
        <v>8.0753454085549521</v>
      </c>
      <c r="C308" s="3">
        <v>-8.0753454085549521</v>
      </c>
      <c r="D308" s="3">
        <v>-0.46491129090509042</v>
      </c>
      <c r="F308" s="3">
        <v>28.378378378378379</v>
      </c>
      <c r="G308" s="3">
        <v>0</v>
      </c>
    </row>
    <row r="309" spans="1:7">
      <c r="A309" s="3">
        <v>285</v>
      </c>
      <c r="B309" s="3">
        <v>7.0169867766972587</v>
      </c>
      <c r="C309" s="3">
        <v>-7.0169867766972587</v>
      </c>
      <c r="D309" s="3">
        <v>-0.4039797947419369</v>
      </c>
      <c r="F309" s="3">
        <v>28.478478478478479</v>
      </c>
      <c r="G309" s="3">
        <v>0</v>
      </c>
    </row>
    <row r="310" spans="1:7">
      <c r="A310" s="3">
        <v>286</v>
      </c>
      <c r="B310" s="3">
        <v>7.5461660926261054</v>
      </c>
      <c r="C310" s="3">
        <v>56.453833907373891</v>
      </c>
      <c r="D310" s="3">
        <v>3.2501426837561582</v>
      </c>
      <c r="F310" s="3">
        <v>28.578578578578579</v>
      </c>
      <c r="G310" s="3">
        <v>0</v>
      </c>
    </row>
    <row r="311" spans="1:7">
      <c r="A311" s="3">
        <v>287</v>
      </c>
      <c r="B311" s="3">
        <v>7.8107557505905278</v>
      </c>
      <c r="C311" s="3">
        <v>-7.8107557505905278</v>
      </c>
      <c r="D311" s="3">
        <v>-0.44967841686430199</v>
      </c>
      <c r="F311" s="3">
        <v>28.678678678678679</v>
      </c>
      <c r="G311" s="3">
        <v>0</v>
      </c>
    </row>
    <row r="312" spans="1:7">
      <c r="A312" s="3">
        <v>288</v>
      </c>
      <c r="B312" s="3">
        <v>8.3399350665193737</v>
      </c>
      <c r="C312" s="3">
        <v>-8.3399350665193737</v>
      </c>
      <c r="D312" s="3">
        <v>-0.48014416494587869</v>
      </c>
      <c r="F312" s="3">
        <v>28.778778778778779</v>
      </c>
      <c r="G312" s="3">
        <v>0</v>
      </c>
    </row>
    <row r="313" spans="1:7">
      <c r="A313" s="3">
        <v>289</v>
      </c>
      <c r="B313" s="3">
        <v>7.8107557505905278</v>
      </c>
      <c r="C313" s="3">
        <v>-7.8107557505905278</v>
      </c>
      <c r="D313" s="3">
        <v>-0.44967841686430199</v>
      </c>
      <c r="F313" s="3">
        <v>28.878878878878879</v>
      </c>
      <c r="G313" s="3">
        <v>0</v>
      </c>
    </row>
    <row r="314" spans="1:7">
      <c r="A314" s="3">
        <v>290</v>
      </c>
      <c r="B314" s="3">
        <v>7.0169867766972587</v>
      </c>
      <c r="C314" s="3">
        <v>3.6781132233027414</v>
      </c>
      <c r="D314" s="3">
        <v>0.21175519810325452</v>
      </c>
      <c r="F314" s="3">
        <v>28.978978978978979</v>
      </c>
      <c r="G314" s="3">
        <v>0</v>
      </c>
    </row>
    <row r="315" spans="1:7">
      <c r="A315" s="3">
        <v>291</v>
      </c>
      <c r="B315" s="3">
        <v>8.3399350665193737</v>
      </c>
      <c r="C315" s="3">
        <v>12.705764933480626</v>
      </c>
      <c r="D315" s="3">
        <v>0.73149237318111815</v>
      </c>
      <c r="F315" s="3">
        <v>29.079079079079079</v>
      </c>
      <c r="G315" s="3">
        <v>0</v>
      </c>
    </row>
    <row r="316" spans="1:7">
      <c r="A316" s="3">
        <v>292</v>
      </c>
      <c r="B316" s="3">
        <v>7.281576434661682</v>
      </c>
      <c r="C316" s="3">
        <v>-7.281576434661682</v>
      </c>
      <c r="D316" s="3">
        <v>-0.41921266878272528</v>
      </c>
      <c r="F316" s="3">
        <v>29.179179179179179</v>
      </c>
      <c r="G316" s="3">
        <v>0</v>
      </c>
    </row>
    <row r="317" spans="1:7">
      <c r="A317" s="3">
        <v>293</v>
      </c>
      <c r="B317" s="3">
        <v>8.604524724483797</v>
      </c>
      <c r="C317" s="3">
        <v>-8.604524724483797</v>
      </c>
      <c r="D317" s="3">
        <v>-0.49537703898666707</v>
      </c>
      <c r="F317" s="3">
        <v>29.27927927927928</v>
      </c>
      <c r="G317" s="3">
        <v>0</v>
      </c>
    </row>
    <row r="318" spans="1:7">
      <c r="A318" s="3">
        <v>294</v>
      </c>
      <c r="B318" s="3">
        <v>7.5461660926261054</v>
      </c>
      <c r="C318" s="3">
        <v>7.2466339073738943</v>
      </c>
      <c r="D318" s="3">
        <v>0.41720096839754522</v>
      </c>
      <c r="F318" s="3">
        <v>29.37937937937938</v>
      </c>
      <c r="G318" s="3">
        <v>0</v>
      </c>
    </row>
    <row r="319" spans="1:7">
      <c r="A319" s="3">
        <v>295</v>
      </c>
      <c r="B319" s="3">
        <v>8.0753454085549521</v>
      </c>
      <c r="C319" s="3">
        <v>-8.0753454085549521</v>
      </c>
      <c r="D319" s="3">
        <v>-0.46491129090509042</v>
      </c>
      <c r="F319" s="3">
        <v>29.47947947947948</v>
      </c>
      <c r="G319" s="3">
        <v>0</v>
      </c>
    </row>
    <row r="320" spans="1:7">
      <c r="A320" s="3">
        <v>296</v>
      </c>
      <c r="B320" s="3">
        <v>8.604524724483797</v>
      </c>
      <c r="C320" s="3">
        <v>-8.604524724483797</v>
      </c>
      <c r="D320" s="3">
        <v>-0.49537703898666707</v>
      </c>
      <c r="F320" s="3">
        <v>29.57957957957958</v>
      </c>
      <c r="G320" s="3">
        <v>0</v>
      </c>
    </row>
    <row r="321" spans="1:7">
      <c r="A321" s="3">
        <v>297</v>
      </c>
      <c r="B321" s="3">
        <v>8.3399350665193737</v>
      </c>
      <c r="C321" s="3">
        <v>-8.3399350665193737</v>
      </c>
      <c r="D321" s="3">
        <v>-0.48014416494587869</v>
      </c>
      <c r="F321" s="3">
        <v>29.67967967967968</v>
      </c>
      <c r="G321" s="3">
        <v>0</v>
      </c>
    </row>
    <row r="322" spans="1:7">
      <c r="A322" s="3">
        <v>298</v>
      </c>
      <c r="B322" s="3">
        <v>8.604524724483797</v>
      </c>
      <c r="C322" s="3">
        <v>12.457875275516203</v>
      </c>
      <c r="D322" s="3">
        <v>0.71722094638070299</v>
      </c>
      <c r="F322" s="3">
        <v>29.77977977977978</v>
      </c>
      <c r="G322" s="3">
        <v>0</v>
      </c>
    </row>
    <row r="323" spans="1:7">
      <c r="A323" s="3">
        <v>299</v>
      </c>
      <c r="B323" s="3">
        <v>7.5461660926261054</v>
      </c>
      <c r="C323" s="3">
        <v>-7.5461660926261054</v>
      </c>
      <c r="D323" s="3">
        <v>-0.43444554282351366</v>
      </c>
      <c r="F323" s="3">
        <v>29.87987987987988</v>
      </c>
      <c r="G323" s="3">
        <v>0</v>
      </c>
    </row>
    <row r="324" spans="1:7">
      <c r="A324" s="3">
        <v>300</v>
      </c>
      <c r="B324" s="3">
        <v>8.0753454085549521</v>
      </c>
      <c r="C324" s="3">
        <v>-8.0753454085549521</v>
      </c>
      <c r="D324" s="3">
        <v>-0.46491129090509042</v>
      </c>
      <c r="F324" s="3">
        <v>29.979979979979984</v>
      </c>
      <c r="G324" s="3">
        <v>0</v>
      </c>
    </row>
    <row r="325" spans="1:7">
      <c r="A325" s="3">
        <v>301</v>
      </c>
      <c r="B325" s="3">
        <v>6.4878074607684129</v>
      </c>
      <c r="C325" s="3">
        <v>-6.4878074607684129</v>
      </c>
      <c r="D325" s="3">
        <v>-0.37351404666036014</v>
      </c>
      <c r="F325" s="3">
        <v>30.080080080080084</v>
      </c>
      <c r="G325" s="3">
        <v>0</v>
      </c>
    </row>
    <row r="326" spans="1:7">
      <c r="A326" s="3">
        <v>302</v>
      </c>
      <c r="B326" s="3">
        <v>8.3399350665193737</v>
      </c>
      <c r="C326" s="3">
        <v>20.857064933480626</v>
      </c>
      <c r="D326" s="3">
        <v>1.2007764983579756</v>
      </c>
      <c r="F326" s="3">
        <v>30.180180180180184</v>
      </c>
      <c r="G326" s="3">
        <v>0</v>
      </c>
    </row>
    <row r="327" spans="1:7">
      <c r="A327" s="3">
        <v>303</v>
      </c>
      <c r="B327" s="3">
        <v>8.0753454085549521</v>
      </c>
      <c r="C327" s="3">
        <v>-8.0753454085549521</v>
      </c>
      <c r="D327" s="3">
        <v>-0.46491129090509042</v>
      </c>
      <c r="F327" s="3">
        <v>30.280280280280284</v>
      </c>
      <c r="G327" s="3">
        <v>0</v>
      </c>
    </row>
    <row r="328" spans="1:7">
      <c r="A328" s="3">
        <v>304</v>
      </c>
      <c r="B328" s="3">
        <v>7.0169867766972587</v>
      </c>
      <c r="C328" s="3">
        <v>-7.0169867766972587</v>
      </c>
      <c r="D328" s="3">
        <v>-0.4039797947419369</v>
      </c>
      <c r="F328" s="3">
        <v>30.380380380380384</v>
      </c>
      <c r="G328" s="3">
        <v>0</v>
      </c>
    </row>
    <row r="329" spans="1:7">
      <c r="A329" s="3">
        <v>305</v>
      </c>
      <c r="B329" s="3">
        <v>6.7523971187328353</v>
      </c>
      <c r="C329" s="3">
        <v>-6.7523971187328353</v>
      </c>
      <c r="D329" s="3">
        <v>-0.38874692070114852</v>
      </c>
      <c r="F329" s="3">
        <v>30.480480480480484</v>
      </c>
      <c r="G329" s="3">
        <v>0</v>
      </c>
    </row>
    <row r="330" spans="1:7">
      <c r="A330" s="3">
        <v>306</v>
      </c>
      <c r="B330" s="3">
        <v>8.0753454085549521</v>
      </c>
      <c r="C330" s="3">
        <v>-8.0753454085549521</v>
      </c>
      <c r="D330" s="3">
        <v>-0.46491129090509042</v>
      </c>
      <c r="F330" s="3">
        <v>30.580580580580584</v>
      </c>
      <c r="G330" s="3">
        <v>0</v>
      </c>
    </row>
    <row r="331" spans="1:7">
      <c r="A331" s="3">
        <v>307</v>
      </c>
      <c r="B331" s="3">
        <v>6.7523971187328353</v>
      </c>
      <c r="C331" s="3">
        <v>-6.7523971187328353</v>
      </c>
      <c r="D331" s="3">
        <v>-0.38874692070114852</v>
      </c>
      <c r="F331" s="3">
        <v>30.680680680680684</v>
      </c>
      <c r="G331" s="3">
        <v>0</v>
      </c>
    </row>
    <row r="332" spans="1:7">
      <c r="A332" s="3">
        <v>308</v>
      </c>
      <c r="B332" s="3">
        <v>6.2232178028039895</v>
      </c>
      <c r="C332" s="3">
        <v>-6.2232178028039895</v>
      </c>
      <c r="D332" s="3">
        <v>-0.35828117261957176</v>
      </c>
      <c r="F332" s="3">
        <v>30.780780780780784</v>
      </c>
      <c r="G332" s="3">
        <v>0</v>
      </c>
    </row>
    <row r="333" spans="1:7">
      <c r="A333" s="3">
        <v>309</v>
      </c>
      <c r="B333" s="3">
        <v>7.8107557505905278</v>
      </c>
      <c r="C333" s="3">
        <v>-7.8107557505905278</v>
      </c>
      <c r="D333" s="3">
        <v>-0.44967841686430199</v>
      </c>
      <c r="F333" s="3">
        <v>30.880880880880884</v>
      </c>
      <c r="G333" s="3">
        <v>0</v>
      </c>
    </row>
    <row r="334" spans="1:7">
      <c r="A334" s="3">
        <v>310</v>
      </c>
      <c r="B334" s="3">
        <v>5.6940384868751437</v>
      </c>
      <c r="C334" s="3">
        <v>-5.6940384868751437</v>
      </c>
      <c r="D334" s="3">
        <v>-0.32781542453799506</v>
      </c>
      <c r="F334" s="3">
        <v>30.980980980980984</v>
      </c>
      <c r="G334" s="3">
        <v>0</v>
      </c>
    </row>
    <row r="335" spans="1:7">
      <c r="A335" s="3">
        <v>311</v>
      </c>
      <c r="B335" s="3">
        <v>7.5461660926261054</v>
      </c>
      <c r="C335" s="3">
        <v>-7.5461660926261054</v>
      </c>
      <c r="D335" s="3">
        <v>-0.43444554282351366</v>
      </c>
      <c r="F335" s="3">
        <v>31.081081081081084</v>
      </c>
      <c r="G335" s="3">
        <v>0</v>
      </c>
    </row>
    <row r="336" spans="1:7">
      <c r="A336" s="3">
        <v>312</v>
      </c>
      <c r="B336" s="3">
        <v>6.2232178028039895</v>
      </c>
      <c r="C336" s="3">
        <v>-6.2232178028039895</v>
      </c>
      <c r="D336" s="3">
        <v>-0.35828117261957176</v>
      </c>
      <c r="F336" s="3">
        <v>31.181181181181184</v>
      </c>
      <c r="G336" s="3">
        <v>0</v>
      </c>
    </row>
    <row r="337" spans="1:7">
      <c r="A337" s="3">
        <v>313</v>
      </c>
      <c r="B337" s="3">
        <v>7.0169867766972587</v>
      </c>
      <c r="C337" s="3">
        <v>-7.0169867766972587</v>
      </c>
      <c r="D337" s="3">
        <v>-0.4039797947419369</v>
      </c>
      <c r="F337" s="3">
        <v>31.281281281281284</v>
      </c>
      <c r="G337" s="3">
        <v>0</v>
      </c>
    </row>
    <row r="338" spans="1:7">
      <c r="A338" s="3">
        <v>314</v>
      </c>
      <c r="B338" s="3">
        <v>7.0169867766972587</v>
      </c>
      <c r="C338" s="3">
        <v>-7.0169867766972587</v>
      </c>
      <c r="D338" s="3">
        <v>-0.4039797947419369</v>
      </c>
      <c r="F338" s="3">
        <v>31.381381381381384</v>
      </c>
      <c r="G338" s="3">
        <v>0</v>
      </c>
    </row>
    <row r="339" spans="1:7">
      <c r="A339" s="3">
        <v>315</v>
      </c>
      <c r="B339" s="3">
        <v>8.0753454085549521</v>
      </c>
      <c r="C339" s="3">
        <v>-8.0753454085549521</v>
      </c>
      <c r="D339" s="3">
        <v>-0.46491129090509042</v>
      </c>
      <c r="F339" s="3">
        <v>31.481481481481485</v>
      </c>
      <c r="G339" s="3">
        <v>0</v>
      </c>
    </row>
    <row r="340" spans="1:7">
      <c r="A340" s="3">
        <v>316</v>
      </c>
      <c r="B340" s="3">
        <v>8.3399350665193737</v>
      </c>
      <c r="C340" s="3">
        <v>21.735164933480625</v>
      </c>
      <c r="D340" s="3">
        <v>1.2513302002604696</v>
      </c>
      <c r="F340" s="3">
        <v>31.581581581581585</v>
      </c>
      <c r="G340" s="3">
        <v>0</v>
      </c>
    </row>
    <row r="341" spans="1:7">
      <c r="A341" s="3">
        <v>317</v>
      </c>
      <c r="B341" s="3">
        <v>6.7523971187328353</v>
      </c>
      <c r="C341" s="3">
        <v>14.651102881267166</v>
      </c>
      <c r="D341" s="3">
        <v>0.84348876848007048</v>
      </c>
      <c r="F341" s="3">
        <v>31.681681681681685</v>
      </c>
      <c r="G341" s="3">
        <v>0</v>
      </c>
    </row>
    <row r="342" spans="1:7">
      <c r="A342" s="3">
        <v>318</v>
      </c>
      <c r="B342" s="3">
        <v>8.3399350665193737</v>
      </c>
      <c r="C342" s="3">
        <v>-8.3399350665193737</v>
      </c>
      <c r="D342" s="3">
        <v>-0.48014416494587869</v>
      </c>
      <c r="F342" s="3">
        <v>31.781781781781785</v>
      </c>
      <c r="G342" s="3">
        <v>0</v>
      </c>
    </row>
    <row r="343" spans="1:7">
      <c r="A343" s="3">
        <v>319</v>
      </c>
      <c r="B343" s="3">
        <v>6.7523971187328353</v>
      </c>
      <c r="C343" s="3">
        <v>-6.7523971187328353</v>
      </c>
      <c r="D343" s="3">
        <v>-0.38874692070114852</v>
      </c>
      <c r="F343" s="3">
        <v>31.881881881881885</v>
      </c>
      <c r="G343" s="3">
        <v>0</v>
      </c>
    </row>
    <row r="344" spans="1:7">
      <c r="A344" s="3">
        <v>320</v>
      </c>
      <c r="B344" s="3">
        <v>8.604524724483797</v>
      </c>
      <c r="C344" s="3">
        <v>-8.604524724483797</v>
      </c>
      <c r="D344" s="3">
        <v>-0.49537703898666707</v>
      </c>
      <c r="F344" s="3">
        <v>31.981981981981985</v>
      </c>
      <c r="G344" s="3">
        <v>0</v>
      </c>
    </row>
    <row r="345" spans="1:7">
      <c r="A345" s="3">
        <v>321</v>
      </c>
      <c r="B345" s="3">
        <v>6.7523971187328353</v>
      </c>
      <c r="C345" s="3">
        <v>-6.7523971187328353</v>
      </c>
      <c r="D345" s="3">
        <v>-0.38874692070114852</v>
      </c>
      <c r="F345" s="3">
        <v>32.082082082082088</v>
      </c>
      <c r="G345" s="3">
        <v>0</v>
      </c>
    </row>
    <row r="346" spans="1:7">
      <c r="A346" s="3">
        <v>322</v>
      </c>
      <c r="B346" s="3">
        <v>8.0753454085549521</v>
      </c>
      <c r="C346" s="3">
        <v>-8.0753454085549521</v>
      </c>
      <c r="D346" s="3">
        <v>-0.46491129090509042</v>
      </c>
      <c r="F346" s="3">
        <v>32.182182182182189</v>
      </c>
      <c r="G346" s="3">
        <v>0</v>
      </c>
    </row>
    <row r="347" spans="1:7">
      <c r="A347" s="3">
        <v>323</v>
      </c>
      <c r="B347" s="3">
        <v>7.5461660926261054</v>
      </c>
      <c r="C347" s="3">
        <v>-7.5461660926261054</v>
      </c>
      <c r="D347" s="3">
        <v>-0.43444554282351366</v>
      </c>
      <c r="F347" s="3">
        <v>32.282282282282289</v>
      </c>
      <c r="G347" s="3">
        <v>0</v>
      </c>
    </row>
    <row r="348" spans="1:7">
      <c r="A348" s="3">
        <v>324</v>
      </c>
      <c r="B348" s="3">
        <v>8.604524724483797</v>
      </c>
      <c r="C348" s="3">
        <v>-8.604524724483797</v>
      </c>
      <c r="D348" s="3">
        <v>-0.49537703898666707</v>
      </c>
      <c r="F348" s="3">
        <v>32.382382382382389</v>
      </c>
      <c r="G348" s="3">
        <v>0</v>
      </c>
    </row>
    <row r="349" spans="1:7">
      <c r="A349" s="3">
        <v>325</v>
      </c>
      <c r="B349" s="3">
        <v>6.4878074607684129</v>
      </c>
      <c r="C349" s="3">
        <v>-6.4878074607684129</v>
      </c>
      <c r="D349" s="3">
        <v>-0.37351404666036014</v>
      </c>
      <c r="F349" s="3">
        <v>32.482482482482489</v>
      </c>
      <c r="G349" s="3">
        <v>0</v>
      </c>
    </row>
    <row r="350" spans="1:7">
      <c r="A350" s="3">
        <v>326</v>
      </c>
      <c r="B350" s="3">
        <v>8.604524724483797</v>
      </c>
      <c r="C350" s="3">
        <v>12.350375275516202</v>
      </c>
      <c r="D350" s="3">
        <v>0.71103198959386982</v>
      </c>
      <c r="F350" s="3">
        <v>32.582582582582589</v>
      </c>
      <c r="G350" s="3">
        <v>0</v>
      </c>
    </row>
    <row r="351" spans="1:7">
      <c r="A351" s="3">
        <v>327</v>
      </c>
      <c r="B351" s="3">
        <v>8.604524724483797</v>
      </c>
      <c r="C351" s="3">
        <v>12.581875275516202</v>
      </c>
      <c r="D351" s="3">
        <v>0.724359836069701</v>
      </c>
      <c r="F351" s="3">
        <v>32.682682682682689</v>
      </c>
      <c r="G351" s="3">
        <v>0</v>
      </c>
    </row>
    <row r="352" spans="1:7">
      <c r="A352" s="3">
        <v>328</v>
      </c>
      <c r="B352" s="3">
        <v>7.0169867766972587</v>
      </c>
      <c r="C352" s="3">
        <v>-7.0169867766972587</v>
      </c>
      <c r="D352" s="3">
        <v>-0.4039797947419369</v>
      </c>
      <c r="F352" s="3">
        <v>32.782782782782789</v>
      </c>
      <c r="G352" s="3">
        <v>0</v>
      </c>
    </row>
    <row r="353" spans="1:7">
      <c r="A353" s="3">
        <v>329</v>
      </c>
      <c r="B353" s="3">
        <v>8.604524724483797</v>
      </c>
      <c r="C353" s="3">
        <v>-8.604524724483797</v>
      </c>
      <c r="D353" s="3">
        <v>-0.49537703898666707</v>
      </c>
      <c r="F353" s="3">
        <v>32.882882882882889</v>
      </c>
      <c r="G353" s="3">
        <v>0</v>
      </c>
    </row>
    <row r="354" spans="1:7">
      <c r="A354" s="3">
        <v>330</v>
      </c>
      <c r="B354" s="3">
        <v>7.8107557505905278</v>
      </c>
      <c r="C354" s="3">
        <v>24.562744249409473</v>
      </c>
      <c r="D354" s="3">
        <v>1.4141187230290888</v>
      </c>
      <c r="F354" s="3">
        <v>32.982982982982989</v>
      </c>
      <c r="G354" s="3">
        <v>0</v>
      </c>
    </row>
    <row r="355" spans="1:7">
      <c r="A355" s="3">
        <v>331</v>
      </c>
      <c r="B355" s="3">
        <v>7.8107557505905278</v>
      </c>
      <c r="C355" s="3">
        <v>-7.8107557505905278</v>
      </c>
      <c r="D355" s="3">
        <v>-0.44967841686430199</v>
      </c>
      <c r="F355" s="3">
        <v>33.083083083083089</v>
      </c>
      <c r="G355" s="3">
        <v>0</v>
      </c>
    </row>
    <row r="356" spans="1:7">
      <c r="A356" s="3">
        <v>332</v>
      </c>
      <c r="B356" s="3">
        <v>7.0169867766972587</v>
      </c>
      <c r="C356" s="3">
        <v>-7.0169867766972587</v>
      </c>
      <c r="D356" s="3">
        <v>-0.4039797947419369</v>
      </c>
      <c r="F356" s="3">
        <v>33.183183183183189</v>
      </c>
      <c r="G356" s="3">
        <v>0</v>
      </c>
    </row>
    <row r="357" spans="1:7">
      <c r="A357" s="3">
        <v>333</v>
      </c>
      <c r="B357" s="3">
        <v>8.3399350665193737</v>
      </c>
      <c r="C357" s="3">
        <v>-8.3399350665193737</v>
      </c>
      <c r="D357" s="3">
        <v>-0.48014416494587869</v>
      </c>
      <c r="F357" s="3">
        <v>33.283283283283289</v>
      </c>
      <c r="G357" s="3">
        <v>0</v>
      </c>
    </row>
    <row r="358" spans="1:7">
      <c r="A358" s="3">
        <v>334</v>
      </c>
      <c r="B358" s="3">
        <v>7.5461660926261054</v>
      </c>
      <c r="C358" s="3">
        <v>-7.5461660926261054</v>
      </c>
      <c r="D358" s="3">
        <v>-0.43444554282351366</v>
      </c>
      <c r="F358" s="3">
        <v>33.383383383383389</v>
      </c>
      <c r="G358" s="3">
        <v>0</v>
      </c>
    </row>
    <row r="359" spans="1:7">
      <c r="A359" s="3">
        <v>335</v>
      </c>
      <c r="B359" s="3">
        <v>6.7523971187328353</v>
      </c>
      <c r="C359" s="3">
        <v>7.6102028812671652</v>
      </c>
      <c r="D359" s="3">
        <v>0.4381322490343702</v>
      </c>
      <c r="F359" s="3">
        <v>33.483483483483489</v>
      </c>
      <c r="G359" s="3">
        <v>0</v>
      </c>
    </row>
    <row r="360" spans="1:7">
      <c r="A360" s="3">
        <v>336</v>
      </c>
      <c r="B360" s="3">
        <v>7.5461660926261054</v>
      </c>
      <c r="C360" s="3">
        <v>-7.5461660926261054</v>
      </c>
      <c r="D360" s="3">
        <v>-0.43444554282351366</v>
      </c>
      <c r="F360" s="3">
        <v>33.583583583583589</v>
      </c>
      <c r="G360" s="3">
        <v>0</v>
      </c>
    </row>
    <row r="361" spans="1:7">
      <c r="A361" s="3">
        <v>337</v>
      </c>
      <c r="B361" s="3">
        <v>6.4878074607684129</v>
      </c>
      <c r="C361" s="3">
        <v>-6.4878074607684129</v>
      </c>
      <c r="D361" s="3">
        <v>-0.37351404666036014</v>
      </c>
      <c r="F361" s="3">
        <v>33.683683683683689</v>
      </c>
      <c r="G361" s="3">
        <v>0</v>
      </c>
    </row>
    <row r="362" spans="1:7">
      <c r="A362" s="3">
        <v>338</v>
      </c>
      <c r="B362" s="3">
        <v>6.2232178028039895</v>
      </c>
      <c r="C362" s="3">
        <v>-6.2232178028039895</v>
      </c>
      <c r="D362" s="3">
        <v>-0.35828117261957176</v>
      </c>
      <c r="F362" s="3">
        <v>33.78378378378379</v>
      </c>
      <c r="G362" s="3">
        <v>0</v>
      </c>
    </row>
    <row r="363" spans="1:7">
      <c r="A363" s="3">
        <v>339</v>
      </c>
      <c r="B363" s="3">
        <v>7.0169867766972587</v>
      </c>
      <c r="C363" s="3">
        <v>-7.0169867766972587</v>
      </c>
      <c r="D363" s="3">
        <v>-0.4039797947419369</v>
      </c>
      <c r="F363" s="3">
        <v>33.88388388388389</v>
      </c>
      <c r="G363" s="3">
        <v>0</v>
      </c>
    </row>
    <row r="364" spans="1:7">
      <c r="A364" s="3">
        <v>340</v>
      </c>
      <c r="B364" s="3">
        <v>6.7523971187328353</v>
      </c>
      <c r="C364" s="3">
        <v>-6.7523971187328353</v>
      </c>
      <c r="D364" s="3">
        <v>-0.38874692070114852</v>
      </c>
      <c r="F364" s="3">
        <v>33.98398398398399</v>
      </c>
      <c r="G364" s="3">
        <v>0</v>
      </c>
    </row>
    <row r="365" spans="1:7">
      <c r="A365" s="3">
        <v>341</v>
      </c>
      <c r="B365" s="3">
        <v>6.2232178028039895</v>
      </c>
      <c r="C365" s="3">
        <v>-6.2232178028039895</v>
      </c>
      <c r="D365" s="3">
        <v>-0.35828117261957176</v>
      </c>
      <c r="F365" s="3">
        <v>34.08408408408409</v>
      </c>
      <c r="G365" s="3">
        <v>0</v>
      </c>
    </row>
    <row r="366" spans="1:7">
      <c r="A366" s="3">
        <v>342</v>
      </c>
      <c r="B366" s="3">
        <v>7.5461660926261054</v>
      </c>
      <c r="C366" s="3">
        <v>-7.5461660926261054</v>
      </c>
      <c r="D366" s="3">
        <v>-0.43444554282351366</v>
      </c>
      <c r="F366" s="3">
        <v>34.18418418418419</v>
      </c>
      <c r="G366" s="3">
        <v>0</v>
      </c>
    </row>
    <row r="367" spans="1:7">
      <c r="A367" s="3">
        <v>343</v>
      </c>
      <c r="B367" s="3">
        <v>8.0753454085549521</v>
      </c>
      <c r="C367" s="3">
        <v>-8.0753454085549521</v>
      </c>
      <c r="D367" s="3">
        <v>-0.46491129090509042</v>
      </c>
      <c r="F367" s="3">
        <v>34.28428428428429</v>
      </c>
      <c r="G367" s="3">
        <v>0</v>
      </c>
    </row>
    <row r="368" spans="1:7">
      <c r="A368" s="3">
        <v>344</v>
      </c>
      <c r="B368" s="3">
        <v>8.604524724483797</v>
      </c>
      <c r="C368" s="3">
        <v>33.948575275516205</v>
      </c>
      <c r="D368" s="3">
        <v>1.9544768870206368</v>
      </c>
      <c r="F368" s="3">
        <v>34.38438438438439</v>
      </c>
      <c r="G368" s="3">
        <v>0</v>
      </c>
    </row>
    <row r="369" spans="1:7">
      <c r="A369" s="3">
        <v>345</v>
      </c>
      <c r="B369" s="3">
        <v>7.281576434661682</v>
      </c>
      <c r="C369" s="3">
        <v>-7.281576434661682</v>
      </c>
      <c r="D369" s="3">
        <v>-0.41921266878272528</v>
      </c>
      <c r="F369" s="3">
        <v>34.48448448448449</v>
      </c>
      <c r="G369" s="3">
        <v>0</v>
      </c>
    </row>
    <row r="370" spans="1:7">
      <c r="A370" s="3">
        <v>346</v>
      </c>
      <c r="B370" s="3">
        <v>6.2232178028039895</v>
      </c>
      <c r="C370" s="3">
        <v>-6.2232178028039895</v>
      </c>
      <c r="D370" s="3">
        <v>-0.35828117261957176</v>
      </c>
      <c r="F370" s="3">
        <v>34.58458458458459</v>
      </c>
      <c r="G370" s="3">
        <v>0</v>
      </c>
    </row>
    <row r="371" spans="1:7">
      <c r="A371" s="3">
        <v>347</v>
      </c>
      <c r="B371" s="3">
        <v>8.604524724483797</v>
      </c>
      <c r="C371" s="3">
        <v>-8.604524724483797</v>
      </c>
      <c r="D371" s="3">
        <v>-0.49537703898666707</v>
      </c>
      <c r="F371" s="3">
        <v>34.68468468468469</v>
      </c>
      <c r="G371" s="3">
        <v>0</v>
      </c>
    </row>
    <row r="372" spans="1:7">
      <c r="A372" s="3">
        <v>348</v>
      </c>
      <c r="B372" s="3">
        <v>7.281576434661682</v>
      </c>
      <c r="C372" s="3">
        <v>-7.281576434661682</v>
      </c>
      <c r="D372" s="3">
        <v>-0.41921266878272528</v>
      </c>
      <c r="F372" s="3">
        <v>34.78478478478479</v>
      </c>
      <c r="G372" s="3">
        <v>0</v>
      </c>
    </row>
    <row r="373" spans="1:7">
      <c r="A373" s="3">
        <v>349</v>
      </c>
      <c r="B373" s="3">
        <v>6.4878074607684129</v>
      </c>
      <c r="C373" s="3">
        <v>-6.4878074607684129</v>
      </c>
      <c r="D373" s="3">
        <v>-0.37351404666036014</v>
      </c>
      <c r="F373" s="3">
        <v>34.88488488488489</v>
      </c>
      <c r="G373" s="3">
        <v>0</v>
      </c>
    </row>
    <row r="374" spans="1:7">
      <c r="A374" s="3">
        <v>350</v>
      </c>
      <c r="B374" s="3">
        <v>8.3399350665193737</v>
      </c>
      <c r="C374" s="3">
        <v>-8.3399350665193737</v>
      </c>
      <c r="D374" s="3">
        <v>-0.48014416494587869</v>
      </c>
      <c r="F374" s="3">
        <v>34.98498498498499</v>
      </c>
      <c r="G374" s="3">
        <v>0</v>
      </c>
    </row>
    <row r="375" spans="1:7">
      <c r="A375" s="3">
        <v>351</v>
      </c>
      <c r="B375" s="3">
        <v>6.2232178028039895</v>
      </c>
      <c r="C375" s="3">
        <v>-6.2232178028039895</v>
      </c>
      <c r="D375" s="3">
        <v>-0.35828117261957176</v>
      </c>
      <c r="F375" s="3">
        <v>35.08508508508509</v>
      </c>
      <c r="G375" s="3">
        <v>0</v>
      </c>
    </row>
    <row r="376" spans="1:7">
      <c r="A376" s="3">
        <v>352</v>
      </c>
      <c r="B376" s="3">
        <v>5.6940384868751437</v>
      </c>
      <c r="C376" s="3">
        <v>-5.6940384868751437</v>
      </c>
      <c r="D376" s="3">
        <v>-0.32781542453799506</v>
      </c>
      <c r="F376" s="3">
        <v>35.18518518518519</v>
      </c>
      <c r="G376" s="3">
        <v>0</v>
      </c>
    </row>
    <row r="377" spans="1:7">
      <c r="A377" s="3">
        <v>353</v>
      </c>
      <c r="B377" s="3">
        <v>7.0169867766972587</v>
      </c>
      <c r="C377" s="3">
        <v>-7.0169867766972587</v>
      </c>
      <c r="D377" s="3">
        <v>-0.4039797947419369</v>
      </c>
      <c r="F377" s="3">
        <v>35.285285285285291</v>
      </c>
      <c r="G377" s="3">
        <v>0</v>
      </c>
    </row>
    <row r="378" spans="1:7">
      <c r="A378" s="3">
        <v>354</v>
      </c>
      <c r="B378" s="3">
        <v>6.4878074607684129</v>
      </c>
      <c r="C378" s="3">
        <v>-6.4878074607684129</v>
      </c>
      <c r="D378" s="3">
        <v>-0.37351404666036014</v>
      </c>
      <c r="F378" s="3">
        <v>35.385385385385391</v>
      </c>
      <c r="G378" s="3">
        <v>0</v>
      </c>
    </row>
    <row r="379" spans="1:7">
      <c r="A379" s="3">
        <v>355</v>
      </c>
      <c r="B379" s="3">
        <v>8.0753454085549521</v>
      </c>
      <c r="C379" s="3">
        <v>-8.0753454085549521</v>
      </c>
      <c r="D379" s="3">
        <v>-0.46491129090509042</v>
      </c>
      <c r="F379" s="3">
        <v>35.485485485485491</v>
      </c>
      <c r="G379" s="3">
        <v>0</v>
      </c>
    </row>
    <row r="380" spans="1:7">
      <c r="A380" s="3">
        <v>356</v>
      </c>
      <c r="B380" s="3">
        <v>7.5461660926261054</v>
      </c>
      <c r="C380" s="3">
        <v>-7.5461660926261054</v>
      </c>
      <c r="D380" s="3">
        <v>-0.43444554282351366</v>
      </c>
      <c r="F380" s="3">
        <v>35.585585585585591</v>
      </c>
      <c r="G380" s="3">
        <v>0</v>
      </c>
    </row>
    <row r="381" spans="1:7">
      <c r="A381" s="3">
        <v>357</v>
      </c>
      <c r="B381" s="3">
        <v>8.604524724483797</v>
      </c>
      <c r="C381" s="3">
        <v>-8.604524724483797</v>
      </c>
      <c r="D381" s="3">
        <v>-0.49537703898666707</v>
      </c>
      <c r="F381" s="3">
        <v>35.685685685685691</v>
      </c>
      <c r="G381" s="3">
        <v>0</v>
      </c>
    </row>
    <row r="382" spans="1:7">
      <c r="A382" s="3">
        <v>358</v>
      </c>
      <c r="B382" s="3">
        <v>7.5461660926261054</v>
      </c>
      <c r="C382" s="3">
        <v>-7.5461660926261054</v>
      </c>
      <c r="D382" s="3">
        <v>-0.43444554282351366</v>
      </c>
      <c r="F382" s="3">
        <v>35.785785785785791</v>
      </c>
      <c r="G382" s="3">
        <v>0</v>
      </c>
    </row>
    <row r="383" spans="1:7">
      <c r="A383" s="3">
        <v>359</v>
      </c>
      <c r="B383" s="3">
        <v>8.604524724483797</v>
      </c>
      <c r="C383" s="3">
        <v>-8.604524724483797</v>
      </c>
      <c r="D383" s="3">
        <v>-0.49537703898666707</v>
      </c>
      <c r="F383" s="3">
        <v>35.885885885885891</v>
      </c>
      <c r="G383" s="3">
        <v>0</v>
      </c>
    </row>
    <row r="384" spans="1:7">
      <c r="A384" s="3">
        <v>360</v>
      </c>
      <c r="B384" s="3">
        <v>7.0169867766972587</v>
      </c>
      <c r="C384" s="3">
        <v>-7.0169867766972587</v>
      </c>
      <c r="D384" s="3">
        <v>-0.4039797947419369</v>
      </c>
      <c r="F384" s="3">
        <v>35.985985985985991</v>
      </c>
      <c r="G384" s="3">
        <v>0</v>
      </c>
    </row>
    <row r="385" spans="1:7">
      <c r="A385" s="3">
        <v>361</v>
      </c>
      <c r="B385" s="3">
        <v>7.281576434661682</v>
      </c>
      <c r="C385" s="3">
        <v>-7.281576434661682</v>
      </c>
      <c r="D385" s="3">
        <v>-0.41921266878272528</v>
      </c>
      <c r="F385" s="3">
        <v>36.086086086086091</v>
      </c>
      <c r="G385" s="3">
        <v>0</v>
      </c>
    </row>
    <row r="386" spans="1:7">
      <c r="A386" s="3">
        <v>362</v>
      </c>
      <c r="B386" s="3">
        <v>5.9586281448395662</v>
      </c>
      <c r="C386" s="3">
        <v>-5.9586281448395662</v>
      </c>
      <c r="D386" s="3">
        <v>-0.34304829857878338</v>
      </c>
      <c r="F386" s="3">
        <v>36.186186186186191</v>
      </c>
      <c r="G386" s="3">
        <v>0</v>
      </c>
    </row>
    <row r="387" spans="1:7">
      <c r="A387" s="3">
        <v>363</v>
      </c>
      <c r="B387" s="3">
        <v>5.6940384868751437</v>
      </c>
      <c r="C387" s="3">
        <v>-5.6940384868751437</v>
      </c>
      <c r="D387" s="3">
        <v>-0.32781542453799506</v>
      </c>
      <c r="F387" s="3">
        <v>36.286286286286291</v>
      </c>
      <c r="G387" s="3">
        <v>0</v>
      </c>
    </row>
    <row r="388" spans="1:7">
      <c r="A388" s="3">
        <v>364</v>
      </c>
      <c r="B388" s="3">
        <v>7.8107557505905278</v>
      </c>
      <c r="C388" s="3">
        <v>-7.8107557505905278</v>
      </c>
      <c r="D388" s="3">
        <v>-0.44967841686430199</v>
      </c>
      <c r="F388" s="3">
        <v>36.386386386386391</v>
      </c>
      <c r="G388" s="3">
        <v>0</v>
      </c>
    </row>
    <row r="389" spans="1:7">
      <c r="A389" s="3">
        <v>365</v>
      </c>
      <c r="B389" s="3">
        <v>8.0753454085549521</v>
      </c>
      <c r="C389" s="3">
        <v>-8.0753454085549521</v>
      </c>
      <c r="D389" s="3">
        <v>-0.46491129090509042</v>
      </c>
      <c r="F389" s="3">
        <v>36.486486486486491</v>
      </c>
      <c r="G389" s="3">
        <v>0</v>
      </c>
    </row>
    <row r="390" spans="1:7">
      <c r="A390" s="3">
        <v>366</v>
      </c>
      <c r="B390" s="3">
        <v>6.4878074607684129</v>
      </c>
      <c r="C390" s="3">
        <v>-6.4878074607684129</v>
      </c>
      <c r="D390" s="3">
        <v>-0.37351404666036014</v>
      </c>
      <c r="F390" s="3">
        <v>36.586586586586591</v>
      </c>
      <c r="G390" s="3">
        <v>0</v>
      </c>
    </row>
    <row r="391" spans="1:7">
      <c r="A391" s="3">
        <v>367</v>
      </c>
      <c r="B391" s="3">
        <v>8.3399350665193737</v>
      </c>
      <c r="C391" s="3">
        <v>35.455664933480627</v>
      </c>
      <c r="D391" s="3">
        <v>2.0412425871790068</v>
      </c>
      <c r="F391" s="3">
        <v>36.686686686686691</v>
      </c>
      <c r="G391" s="3">
        <v>0</v>
      </c>
    </row>
    <row r="392" spans="1:7">
      <c r="A392" s="3">
        <v>368</v>
      </c>
      <c r="B392" s="3">
        <v>8.0753454085549521</v>
      </c>
      <c r="C392" s="3">
        <v>14.553554591445049</v>
      </c>
      <c r="D392" s="3">
        <v>0.83787274847692117</v>
      </c>
      <c r="F392" s="3">
        <v>36.786786786786791</v>
      </c>
      <c r="G392" s="3">
        <v>0</v>
      </c>
    </row>
    <row r="393" spans="1:7">
      <c r="A393" s="3">
        <v>369</v>
      </c>
      <c r="B393" s="3">
        <v>6.2232178028039895</v>
      </c>
      <c r="C393" s="3">
        <v>-6.2232178028039895</v>
      </c>
      <c r="D393" s="3">
        <v>-0.35828117261957176</v>
      </c>
      <c r="F393" s="3">
        <v>36.886886886886892</v>
      </c>
      <c r="G393" s="3">
        <v>0</v>
      </c>
    </row>
    <row r="394" spans="1:7">
      <c r="A394" s="3">
        <v>370</v>
      </c>
      <c r="B394" s="3">
        <v>7.5461660926261054</v>
      </c>
      <c r="C394" s="3">
        <v>-7.5461660926261054</v>
      </c>
      <c r="D394" s="3">
        <v>-0.43444554282351366</v>
      </c>
      <c r="F394" s="3">
        <v>36.986986986986992</v>
      </c>
      <c r="G394" s="3">
        <v>0</v>
      </c>
    </row>
    <row r="395" spans="1:7">
      <c r="A395" s="3">
        <v>371</v>
      </c>
      <c r="B395" s="3">
        <v>8.3399350665193737</v>
      </c>
      <c r="C395" s="3">
        <v>-8.3399350665193737</v>
      </c>
      <c r="D395" s="3">
        <v>-0.48014416494587869</v>
      </c>
      <c r="F395" s="3">
        <v>37.087087087087092</v>
      </c>
      <c r="G395" s="3">
        <v>0</v>
      </c>
    </row>
    <row r="396" spans="1:7">
      <c r="A396" s="3">
        <v>372</v>
      </c>
      <c r="B396" s="3">
        <v>7.5461660926261054</v>
      </c>
      <c r="C396" s="3">
        <v>27.852033907373897</v>
      </c>
      <c r="D396" s="3">
        <v>1.603488690959495</v>
      </c>
      <c r="F396" s="3">
        <v>37.187187187187192</v>
      </c>
      <c r="G396" s="3">
        <v>0</v>
      </c>
    </row>
    <row r="397" spans="1:7">
      <c r="A397" s="3">
        <v>373</v>
      </c>
      <c r="B397" s="3">
        <v>7.0169867766972587</v>
      </c>
      <c r="C397" s="3">
        <v>-7.0169867766972587</v>
      </c>
      <c r="D397" s="3">
        <v>-0.4039797947419369</v>
      </c>
      <c r="F397" s="3">
        <v>37.287287287287292</v>
      </c>
      <c r="G397" s="3">
        <v>0</v>
      </c>
    </row>
    <row r="398" spans="1:7">
      <c r="A398" s="3">
        <v>374</v>
      </c>
      <c r="B398" s="3">
        <v>6.7523971187328353</v>
      </c>
      <c r="C398" s="3">
        <v>19.657002881267168</v>
      </c>
      <c r="D398" s="3">
        <v>1.1316868966587452</v>
      </c>
      <c r="F398" s="3">
        <v>37.387387387387392</v>
      </c>
      <c r="G398" s="3">
        <v>0</v>
      </c>
    </row>
    <row r="399" spans="1:7">
      <c r="A399" s="3">
        <v>375</v>
      </c>
      <c r="B399" s="3">
        <v>7.5461660926261054</v>
      </c>
      <c r="C399" s="3">
        <v>-7.5461660926261054</v>
      </c>
      <c r="D399" s="3">
        <v>-0.43444554282351366</v>
      </c>
      <c r="F399" s="3">
        <v>37.487487487487492</v>
      </c>
      <c r="G399" s="3">
        <v>0</v>
      </c>
    </row>
    <row r="400" spans="1:7">
      <c r="A400" s="3">
        <v>376</v>
      </c>
      <c r="B400" s="3">
        <v>6.7523971187328353</v>
      </c>
      <c r="C400" s="3">
        <v>16.411402881267165</v>
      </c>
      <c r="D400" s="3">
        <v>0.94483221621832347</v>
      </c>
      <c r="F400" s="3">
        <v>37.587587587587592</v>
      </c>
      <c r="G400" s="3">
        <v>0</v>
      </c>
    </row>
    <row r="401" spans="1:7">
      <c r="A401" s="3">
        <v>377</v>
      </c>
      <c r="B401" s="3">
        <v>5.6940384868751437</v>
      </c>
      <c r="C401" s="3">
        <v>-5.6940384868751437</v>
      </c>
      <c r="D401" s="3">
        <v>-0.32781542453799506</v>
      </c>
      <c r="F401" s="3">
        <v>37.687687687687692</v>
      </c>
      <c r="G401" s="3">
        <v>0</v>
      </c>
    </row>
    <row r="402" spans="1:7">
      <c r="A402" s="3">
        <v>378</v>
      </c>
      <c r="B402" s="3">
        <v>7.8107557505905278</v>
      </c>
      <c r="C402" s="3">
        <v>10.537844249409474</v>
      </c>
      <c r="D402" s="3">
        <v>0.60668151335788201</v>
      </c>
      <c r="F402" s="3">
        <v>37.787787787787792</v>
      </c>
      <c r="G402" s="3">
        <v>0</v>
      </c>
    </row>
    <row r="403" spans="1:7">
      <c r="A403" s="3">
        <v>379</v>
      </c>
      <c r="B403" s="3">
        <v>6.4878074607684129</v>
      </c>
      <c r="C403" s="3">
        <v>15.013192539231589</v>
      </c>
      <c r="D403" s="3">
        <v>0.86433488239728884</v>
      </c>
      <c r="F403" s="3">
        <v>37.887887887887892</v>
      </c>
      <c r="G403" s="3">
        <v>0</v>
      </c>
    </row>
    <row r="404" spans="1:7">
      <c r="A404" s="3">
        <v>380</v>
      </c>
      <c r="B404" s="3">
        <v>7.5461660926261054</v>
      </c>
      <c r="C404" s="3">
        <v>-7.5461660926261054</v>
      </c>
      <c r="D404" s="3">
        <v>-0.43444554282351366</v>
      </c>
      <c r="F404" s="3">
        <v>37.987987987987992</v>
      </c>
      <c r="G404" s="3">
        <v>0</v>
      </c>
    </row>
    <row r="405" spans="1:7">
      <c r="A405" s="3">
        <v>381</v>
      </c>
      <c r="B405" s="3">
        <v>5.6940384868751437</v>
      </c>
      <c r="C405" s="3">
        <v>20.449661513124855</v>
      </c>
      <c r="D405" s="3">
        <v>1.1773215945124889</v>
      </c>
      <c r="F405" s="3">
        <v>38.088088088088092</v>
      </c>
      <c r="G405" s="3">
        <v>0</v>
      </c>
    </row>
    <row r="406" spans="1:7">
      <c r="A406" s="3">
        <v>382</v>
      </c>
      <c r="B406" s="3">
        <v>7.281576434661682</v>
      </c>
      <c r="C406" s="3">
        <v>13.853123565338317</v>
      </c>
      <c r="D406" s="3">
        <v>0.79754774984685894</v>
      </c>
      <c r="F406" s="3">
        <v>38.188188188188192</v>
      </c>
      <c r="G406" s="3">
        <v>0</v>
      </c>
    </row>
    <row r="407" spans="1:7">
      <c r="A407" s="3">
        <v>383</v>
      </c>
      <c r="B407" s="3">
        <v>8.3399350665193737</v>
      </c>
      <c r="C407" s="3">
        <v>38.171664933480628</v>
      </c>
      <c r="D407" s="3">
        <v>2.1976073000444818</v>
      </c>
      <c r="F407" s="3">
        <v>38.288288288288292</v>
      </c>
      <c r="G407" s="3">
        <v>0</v>
      </c>
    </row>
    <row r="408" spans="1:7">
      <c r="A408" s="3">
        <v>384</v>
      </c>
      <c r="B408" s="3">
        <v>8.0753454085549521</v>
      </c>
      <c r="C408" s="3">
        <v>-8.0753454085549521</v>
      </c>
      <c r="D408" s="3">
        <v>-0.46491129090509042</v>
      </c>
      <c r="F408" s="3">
        <v>38.388388388388393</v>
      </c>
      <c r="G408" s="3">
        <v>0</v>
      </c>
    </row>
    <row r="409" spans="1:7">
      <c r="A409" s="3">
        <v>385</v>
      </c>
      <c r="B409" s="3">
        <v>6.7523971187328353</v>
      </c>
      <c r="C409" s="3">
        <v>11.025302881267164</v>
      </c>
      <c r="D409" s="3">
        <v>0.63474533110612386</v>
      </c>
      <c r="F409" s="3">
        <v>38.488488488488493</v>
      </c>
      <c r="G409" s="3">
        <v>0</v>
      </c>
    </row>
    <row r="410" spans="1:7">
      <c r="A410" s="3">
        <v>386</v>
      </c>
      <c r="B410" s="3">
        <v>7.281576434661682</v>
      </c>
      <c r="C410" s="3">
        <v>-7.281576434661682</v>
      </c>
      <c r="D410" s="3">
        <v>-0.41921266878272528</v>
      </c>
      <c r="F410" s="3">
        <v>38.588588588588593</v>
      </c>
      <c r="G410" s="3">
        <v>0</v>
      </c>
    </row>
    <row r="411" spans="1:7">
      <c r="A411" s="3">
        <v>387</v>
      </c>
      <c r="B411" s="3">
        <v>8.3399350665193737</v>
      </c>
      <c r="C411" s="3">
        <v>-8.3399350665193737</v>
      </c>
      <c r="D411" s="3">
        <v>-0.48014416494587869</v>
      </c>
      <c r="F411" s="3">
        <v>38.688688688688693</v>
      </c>
      <c r="G411" s="3">
        <v>0</v>
      </c>
    </row>
    <row r="412" spans="1:7">
      <c r="A412" s="3">
        <v>388</v>
      </c>
      <c r="B412" s="3">
        <v>6.7523971187328353</v>
      </c>
      <c r="C412" s="3">
        <v>-6.7523971187328353</v>
      </c>
      <c r="D412" s="3">
        <v>-0.38874692070114852</v>
      </c>
      <c r="F412" s="3">
        <v>38.788788788788793</v>
      </c>
      <c r="G412" s="3">
        <v>0</v>
      </c>
    </row>
    <row r="413" spans="1:7">
      <c r="A413" s="3">
        <v>389</v>
      </c>
      <c r="B413" s="3">
        <v>8.604524724483797</v>
      </c>
      <c r="C413" s="3">
        <v>-8.604524724483797</v>
      </c>
      <c r="D413" s="3">
        <v>-0.49537703898666707</v>
      </c>
      <c r="F413" s="3">
        <v>38.888888888888893</v>
      </c>
      <c r="G413" s="3">
        <v>0</v>
      </c>
    </row>
    <row r="414" spans="1:7">
      <c r="A414" s="3">
        <v>390</v>
      </c>
      <c r="B414" s="3">
        <v>8.3399350665193737</v>
      </c>
      <c r="C414" s="3">
        <v>-8.3399350665193737</v>
      </c>
      <c r="D414" s="3">
        <v>-0.48014416494587869</v>
      </c>
      <c r="F414" s="3">
        <v>38.988988988988993</v>
      </c>
      <c r="G414" s="3">
        <v>0</v>
      </c>
    </row>
    <row r="415" spans="1:7">
      <c r="A415" s="3">
        <v>391</v>
      </c>
      <c r="B415" s="3">
        <v>6.4878074607684129</v>
      </c>
      <c r="C415" s="3">
        <v>-6.4878074607684129</v>
      </c>
      <c r="D415" s="3">
        <v>-0.37351404666036014</v>
      </c>
      <c r="F415" s="3">
        <v>39.089089089089093</v>
      </c>
      <c r="G415" s="3">
        <v>0</v>
      </c>
    </row>
    <row r="416" spans="1:7">
      <c r="A416" s="3">
        <v>392</v>
      </c>
      <c r="B416" s="3">
        <v>8.0753454085549521</v>
      </c>
      <c r="C416" s="3">
        <v>-8.0753454085549521</v>
      </c>
      <c r="D416" s="3">
        <v>-0.46491129090509042</v>
      </c>
      <c r="F416" s="3">
        <v>39.189189189189193</v>
      </c>
      <c r="G416" s="3">
        <v>0</v>
      </c>
    </row>
    <row r="417" spans="1:7">
      <c r="A417" s="3">
        <v>393</v>
      </c>
      <c r="B417" s="3">
        <v>6.7523971187328353</v>
      </c>
      <c r="C417" s="3">
        <v>-6.7523971187328353</v>
      </c>
      <c r="D417" s="3">
        <v>-0.38874692070114852</v>
      </c>
      <c r="F417" s="3">
        <v>39.289289289289293</v>
      </c>
      <c r="G417" s="3">
        <v>0</v>
      </c>
    </row>
    <row r="418" spans="1:7">
      <c r="A418" s="3">
        <v>394</v>
      </c>
      <c r="B418" s="3">
        <v>8.604524724483797</v>
      </c>
      <c r="C418" s="3">
        <v>5.6302752755162029</v>
      </c>
      <c r="D418" s="3">
        <v>0.32414446863390028</v>
      </c>
      <c r="F418" s="3">
        <v>39.389389389389393</v>
      </c>
      <c r="G418" s="3">
        <v>0</v>
      </c>
    </row>
    <row r="419" spans="1:7">
      <c r="A419" s="3">
        <v>395</v>
      </c>
      <c r="B419" s="3">
        <v>7.8107557505905278</v>
      </c>
      <c r="C419" s="3">
        <v>-7.8107557505905278</v>
      </c>
      <c r="D419" s="3">
        <v>-0.44967841686430199</v>
      </c>
      <c r="F419" s="3">
        <v>39.489489489489493</v>
      </c>
      <c r="G419" s="3">
        <v>0</v>
      </c>
    </row>
    <row r="420" spans="1:7">
      <c r="A420" s="3">
        <v>396</v>
      </c>
      <c r="B420" s="3">
        <v>5.9586281448395662</v>
      </c>
      <c r="C420" s="3">
        <v>-5.9586281448395662</v>
      </c>
      <c r="D420" s="3">
        <v>-0.34304829857878338</v>
      </c>
      <c r="F420" s="3">
        <v>39.589589589589593</v>
      </c>
      <c r="G420" s="3">
        <v>0</v>
      </c>
    </row>
    <row r="421" spans="1:7">
      <c r="A421" s="3">
        <v>397</v>
      </c>
      <c r="B421" s="3">
        <v>7.5461660926261054</v>
      </c>
      <c r="C421" s="3">
        <v>-7.5461660926261054</v>
      </c>
      <c r="D421" s="3">
        <v>-0.43444554282351366</v>
      </c>
      <c r="F421" s="3">
        <v>39.689689689689693</v>
      </c>
      <c r="G421" s="3">
        <v>0</v>
      </c>
    </row>
    <row r="422" spans="1:7">
      <c r="A422" s="3">
        <v>398</v>
      </c>
      <c r="B422" s="3">
        <v>7.5461660926261054</v>
      </c>
      <c r="C422" s="3">
        <v>-7.5461660926261054</v>
      </c>
      <c r="D422" s="3">
        <v>-0.43444554282351366</v>
      </c>
      <c r="F422" s="3">
        <v>39.789789789789793</v>
      </c>
      <c r="G422" s="3">
        <v>0</v>
      </c>
    </row>
    <row r="423" spans="1:7">
      <c r="A423" s="3">
        <v>399</v>
      </c>
      <c r="B423" s="3">
        <v>6.2232178028039895</v>
      </c>
      <c r="C423" s="3">
        <v>-6.2232178028039895</v>
      </c>
      <c r="D423" s="3">
        <v>-0.35828117261957176</v>
      </c>
      <c r="F423" s="3">
        <v>39.889889889889893</v>
      </c>
      <c r="G423" s="3">
        <v>0</v>
      </c>
    </row>
    <row r="424" spans="1:7">
      <c r="A424" s="3">
        <v>400</v>
      </c>
      <c r="B424" s="3">
        <v>7.0169867766972587</v>
      </c>
      <c r="C424" s="3">
        <v>19.12671322330274</v>
      </c>
      <c r="D424" s="3">
        <v>1.101157224308547</v>
      </c>
      <c r="F424" s="3">
        <v>39.989989989989994</v>
      </c>
      <c r="G424" s="3">
        <v>0</v>
      </c>
    </row>
    <row r="425" spans="1:7">
      <c r="A425" s="3">
        <v>401</v>
      </c>
      <c r="B425" s="3">
        <v>6.4878074607684129</v>
      </c>
      <c r="C425" s="3">
        <v>-6.4878074607684129</v>
      </c>
      <c r="D425" s="3">
        <v>-0.37351404666036014</v>
      </c>
      <c r="F425" s="3">
        <v>40.090090090090094</v>
      </c>
      <c r="G425" s="3">
        <v>0</v>
      </c>
    </row>
    <row r="426" spans="1:7">
      <c r="A426" s="3">
        <v>402</v>
      </c>
      <c r="B426" s="3">
        <v>8.604524724483797</v>
      </c>
      <c r="C426" s="3">
        <v>-8.604524724483797</v>
      </c>
      <c r="D426" s="3">
        <v>-0.49537703898666707</v>
      </c>
      <c r="F426" s="3">
        <v>40.190190190190194</v>
      </c>
      <c r="G426" s="3">
        <v>0</v>
      </c>
    </row>
    <row r="427" spans="1:7">
      <c r="A427" s="3">
        <v>403</v>
      </c>
      <c r="B427" s="3">
        <v>5.6940384868751437</v>
      </c>
      <c r="C427" s="3">
        <v>-5.6940384868751437</v>
      </c>
      <c r="D427" s="3">
        <v>-0.32781542453799506</v>
      </c>
      <c r="F427" s="3">
        <v>40.290290290290294</v>
      </c>
      <c r="G427" s="3">
        <v>0</v>
      </c>
    </row>
    <row r="428" spans="1:7">
      <c r="A428" s="3">
        <v>404</v>
      </c>
      <c r="B428" s="3">
        <v>8.604524724483797</v>
      </c>
      <c r="C428" s="3">
        <v>15.395475275516203</v>
      </c>
      <c r="D428" s="3">
        <v>0.88634354598070986</v>
      </c>
      <c r="F428" s="3">
        <v>40.390390390390394</v>
      </c>
      <c r="G428" s="3">
        <v>0</v>
      </c>
    </row>
    <row r="429" spans="1:7">
      <c r="A429" s="3">
        <v>405</v>
      </c>
      <c r="B429" s="3">
        <v>6.7523971187328353</v>
      </c>
      <c r="C429" s="3">
        <v>7.6776028812671644</v>
      </c>
      <c r="D429" s="3">
        <v>0.4420125810104869</v>
      </c>
      <c r="F429" s="3">
        <v>40.490490490490494</v>
      </c>
      <c r="G429" s="3">
        <v>0</v>
      </c>
    </row>
    <row r="430" spans="1:7">
      <c r="A430" s="3">
        <v>406</v>
      </c>
      <c r="B430" s="3">
        <v>8.3399350665193737</v>
      </c>
      <c r="C430" s="3">
        <v>-8.3399350665193737</v>
      </c>
      <c r="D430" s="3">
        <v>-0.48014416494587869</v>
      </c>
      <c r="F430" s="3">
        <v>40.590590590590594</v>
      </c>
      <c r="G430" s="3">
        <v>0</v>
      </c>
    </row>
    <row r="431" spans="1:7">
      <c r="A431" s="3">
        <v>407</v>
      </c>
      <c r="B431" s="3">
        <v>7.5461660926261054</v>
      </c>
      <c r="C431" s="3">
        <v>5.8049339073738953</v>
      </c>
      <c r="D431" s="3">
        <v>0.33419986142473418</v>
      </c>
      <c r="F431" s="3">
        <v>40.690690690690694</v>
      </c>
      <c r="G431" s="3">
        <v>0</v>
      </c>
    </row>
    <row r="432" spans="1:7">
      <c r="A432" s="3">
        <v>408</v>
      </c>
      <c r="B432" s="3">
        <v>5.6940384868751437</v>
      </c>
      <c r="C432" s="3">
        <v>-5.6940384868751437</v>
      </c>
      <c r="D432" s="3">
        <v>-0.32781542453799506</v>
      </c>
      <c r="F432" s="3">
        <v>40.790790790790794</v>
      </c>
      <c r="G432" s="3">
        <v>0</v>
      </c>
    </row>
    <row r="433" spans="1:7">
      <c r="A433" s="3">
        <v>409</v>
      </c>
      <c r="B433" s="3">
        <v>6.2232178028039895</v>
      </c>
      <c r="C433" s="3">
        <v>15.34538219719601</v>
      </c>
      <c r="D433" s="3">
        <v>0.88345960275240176</v>
      </c>
      <c r="F433" s="3">
        <v>40.890890890890894</v>
      </c>
      <c r="G433" s="3">
        <v>0</v>
      </c>
    </row>
    <row r="434" spans="1:7">
      <c r="A434" s="3">
        <v>410</v>
      </c>
      <c r="B434" s="3">
        <v>7.5461660926261054</v>
      </c>
      <c r="C434" s="3">
        <v>-7.5461660926261054</v>
      </c>
      <c r="D434" s="3">
        <v>-0.43444554282351366</v>
      </c>
      <c r="F434" s="3">
        <v>40.990990990990994</v>
      </c>
      <c r="G434" s="3">
        <v>0</v>
      </c>
    </row>
    <row r="435" spans="1:7">
      <c r="A435" s="3">
        <v>411</v>
      </c>
      <c r="B435" s="3">
        <v>6.7523971187328353</v>
      </c>
      <c r="C435" s="3">
        <v>-6.7523971187328353</v>
      </c>
      <c r="D435" s="3">
        <v>-0.38874692070114852</v>
      </c>
      <c r="F435" s="3">
        <v>41.091091091091094</v>
      </c>
      <c r="G435" s="3">
        <v>0</v>
      </c>
    </row>
    <row r="436" spans="1:7">
      <c r="A436" s="3">
        <v>412</v>
      </c>
      <c r="B436" s="3">
        <v>7.8107557505905278</v>
      </c>
      <c r="C436" s="3">
        <v>-7.8107557505905278</v>
      </c>
      <c r="D436" s="3">
        <v>-0.44967841686430199</v>
      </c>
      <c r="F436" s="3">
        <v>41.191191191191194</v>
      </c>
      <c r="G436" s="3">
        <v>0</v>
      </c>
    </row>
    <row r="437" spans="1:7">
      <c r="A437" s="3">
        <v>413</v>
      </c>
      <c r="B437" s="3">
        <v>7.5461660926261054</v>
      </c>
      <c r="C437" s="3">
        <v>-7.5461660926261054</v>
      </c>
      <c r="D437" s="3">
        <v>-0.43444554282351366</v>
      </c>
      <c r="F437" s="3">
        <v>41.291291291291294</v>
      </c>
      <c r="G437" s="3">
        <v>0</v>
      </c>
    </row>
    <row r="438" spans="1:7">
      <c r="A438" s="3">
        <v>414</v>
      </c>
      <c r="B438" s="3">
        <v>7.0169867766972587</v>
      </c>
      <c r="C438" s="3">
        <v>-7.0169867766972587</v>
      </c>
      <c r="D438" s="3">
        <v>-0.4039797947419369</v>
      </c>
      <c r="F438" s="3">
        <v>41.391391391391394</v>
      </c>
      <c r="G438" s="3">
        <v>0</v>
      </c>
    </row>
    <row r="439" spans="1:7">
      <c r="A439" s="3">
        <v>415</v>
      </c>
      <c r="B439" s="3">
        <v>6.2232178028039895</v>
      </c>
      <c r="C439" s="3">
        <v>-6.2232178028039895</v>
      </c>
      <c r="D439" s="3">
        <v>-0.35828117261957176</v>
      </c>
      <c r="F439" s="3">
        <v>41.491491491491495</v>
      </c>
      <c r="G439" s="3">
        <v>0</v>
      </c>
    </row>
    <row r="440" spans="1:7">
      <c r="A440" s="3">
        <v>416</v>
      </c>
      <c r="B440" s="3">
        <v>7.5461660926261054</v>
      </c>
      <c r="C440" s="3">
        <v>-7.5461660926261054</v>
      </c>
      <c r="D440" s="3">
        <v>-0.43444554282351366</v>
      </c>
      <c r="F440" s="3">
        <v>41.591591591591595</v>
      </c>
      <c r="G440" s="3">
        <v>0</v>
      </c>
    </row>
    <row r="441" spans="1:7">
      <c r="A441" s="3">
        <v>417</v>
      </c>
      <c r="B441" s="3">
        <v>7.8107557505905278</v>
      </c>
      <c r="C441" s="3">
        <v>-7.8107557505905278</v>
      </c>
      <c r="D441" s="3">
        <v>-0.44967841686430199</v>
      </c>
      <c r="F441" s="3">
        <v>41.691691691691695</v>
      </c>
      <c r="G441" s="3">
        <v>0</v>
      </c>
    </row>
    <row r="442" spans="1:7">
      <c r="A442" s="3">
        <v>418</v>
      </c>
      <c r="B442" s="3">
        <v>8.604524724483797</v>
      </c>
      <c r="C442" s="3">
        <v>16.240175275516201</v>
      </c>
      <c r="D442" s="3">
        <v>0.93497435340245738</v>
      </c>
      <c r="F442" s="3">
        <v>41.791791791791795</v>
      </c>
      <c r="G442" s="3">
        <v>0</v>
      </c>
    </row>
    <row r="443" spans="1:7">
      <c r="A443" s="3">
        <v>419</v>
      </c>
      <c r="B443" s="3">
        <v>6.7523971187328353</v>
      </c>
      <c r="C443" s="3">
        <v>44.529602881267159</v>
      </c>
      <c r="D443" s="3">
        <v>2.5636445392278939</v>
      </c>
      <c r="F443" s="3">
        <v>41.891891891891895</v>
      </c>
      <c r="G443" s="3">
        <v>0</v>
      </c>
    </row>
    <row r="444" spans="1:7">
      <c r="A444" s="3">
        <v>420</v>
      </c>
      <c r="B444" s="3">
        <v>6.7523971187328353</v>
      </c>
      <c r="C444" s="3">
        <v>29.611202881267161</v>
      </c>
      <c r="D444" s="3">
        <v>1.7047670236121726</v>
      </c>
      <c r="F444" s="3">
        <v>41.991991991991995</v>
      </c>
      <c r="G444" s="3">
        <v>0</v>
      </c>
    </row>
    <row r="445" spans="1:7">
      <c r="A445" s="3">
        <v>421</v>
      </c>
      <c r="B445" s="3">
        <v>6.2232178028039895</v>
      </c>
      <c r="C445" s="3">
        <v>-6.2232178028039895</v>
      </c>
      <c r="D445" s="3">
        <v>-0.35828117261957176</v>
      </c>
      <c r="F445" s="3">
        <v>42.092092092092095</v>
      </c>
      <c r="G445" s="3">
        <v>0</v>
      </c>
    </row>
    <row r="446" spans="1:7">
      <c r="A446" s="3">
        <v>422</v>
      </c>
      <c r="B446" s="3">
        <v>7.8107557505905278</v>
      </c>
      <c r="C446" s="3">
        <v>-7.8107557505905278</v>
      </c>
      <c r="D446" s="3">
        <v>-0.44967841686430199</v>
      </c>
      <c r="F446" s="3">
        <v>42.192192192192195</v>
      </c>
      <c r="G446" s="3">
        <v>0</v>
      </c>
    </row>
    <row r="447" spans="1:7">
      <c r="A447" s="3">
        <v>423</v>
      </c>
      <c r="B447" s="3">
        <v>7.8107557505905278</v>
      </c>
      <c r="C447" s="3">
        <v>-7.8107557505905278</v>
      </c>
      <c r="D447" s="3">
        <v>-0.44967841686430199</v>
      </c>
      <c r="F447" s="3">
        <v>42.292292292292295</v>
      </c>
      <c r="G447" s="3">
        <v>0</v>
      </c>
    </row>
    <row r="448" spans="1:7">
      <c r="A448" s="3">
        <v>424</v>
      </c>
      <c r="B448" s="3">
        <v>8.604524724483797</v>
      </c>
      <c r="C448" s="3">
        <v>-8.604524724483797</v>
      </c>
      <c r="D448" s="3">
        <v>-0.49537703898666707</v>
      </c>
      <c r="F448" s="3">
        <v>42.392392392392395</v>
      </c>
      <c r="G448" s="3">
        <v>0</v>
      </c>
    </row>
    <row r="449" spans="1:7">
      <c r="A449" s="3">
        <v>425</v>
      </c>
      <c r="B449" s="3">
        <v>6.2232178028039895</v>
      </c>
      <c r="C449" s="3">
        <v>36.104782197196016</v>
      </c>
      <c r="D449" s="3">
        <v>2.0786133657345589</v>
      </c>
      <c r="F449" s="3">
        <v>42.492492492492495</v>
      </c>
      <c r="G449" s="3">
        <v>0</v>
      </c>
    </row>
    <row r="450" spans="1:7">
      <c r="A450" s="3">
        <v>426</v>
      </c>
      <c r="B450" s="3">
        <v>8.0753454085549521</v>
      </c>
      <c r="C450" s="3">
        <v>-8.0753454085549521</v>
      </c>
      <c r="D450" s="3">
        <v>-0.46491129090509042</v>
      </c>
      <c r="F450" s="3">
        <v>42.592592592592595</v>
      </c>
      <c r="G450" s="3">
        <v>0</v>
      </c>
    </row>
    <row r="451" spans="1:7">
      <c r="A451" s="3">
        <v>427</v>
      </c>
      <c r="B451" s="3">
        <v>6.4878074607684129</v>
      </c>
      <c r="C451" s="3">
        <v>-6.4878074607684129</v>
      </c>
      <c r="D451" s="3">
        <v>-0.37351404666036014</v>
      </c>
      <c r="F451" s="3">
        <v>42.692692692692695</v>
      </c>
      <c r="G451" s="3">
        <v>0</v>
      </c>
    </row>
    <row r="452" spans="1:7">
      <c r="A452" s="3">
        <v>428</v>
      </c>
      <c r="B452" s="3">
        <v>8.604524724483797</v>
      </c>
      <c r="C452" s="3">
        <v>-8.604524724483797</v>
      </c>
      <c r="D452" s="3">
        <v>-0.49537703898666707</v>
      </c>
      <c r="F452" s="3">
        <v>42.792792792792802</v>
      </c>
      <c r="G452" s="3">
        <v>0</v>
      </c>
    </row>
    <row r="453" spans="1:7">
      <c r="A453" s="3">
        <v>429</v>
      </c>
      <c r="B453" s="3">
        <v>7.5461660926261054</v>
      </c>
      <c r="C453" s="3">
        <v>-7.5461660926261054</v>
      </c>
      <c r="D453" s="3">
        <v>-0.43444554282351366</v>
      </c>
      <c r="F453" s="3">
        <v>42.892892892892903</v>
      </c>
      <c r="G453" s="3">
        <v>0</v>
      </c>
    </row>
    <row r="454" spans="1:7">
      <c r="A454" s="3">
        <v>430</v>
      </c>
      <c r="B454" s="3">
        <v>6.4878074607684129</v>
      </c>
      <c r="C454" s="3">
        <v>-6.4878074607684129</v>
      </c>
      <c r="D454" s="3">
        <v>-0.37351404666036014</v>
      </c>
      <c r="F454" s="3">
        <v>42.992992992993003</v>
      </c>
      <c r="G454" s="3">
        <v>0</v>
      </c>
    </row>
    <row r="455" spans="1:7">
      <c r="A455" s="3">
        <v>431</v>
      </c>
      <c r="B455" s="3">
        <v>8.3399350665193737</v>
      </c>
      <c r="C455" s="3">
        <v>-8.3399350665193737</v>
      </c>
      <c r="D455" s="3">
        <v>-0.48014416494587869</v>
      </c>
      <c r="F455" s="3">
        <v>43.093093093093103</v>
      </c>
      <c r="G455" s="3">
        <v>0</v>
      </c>
    </row>
    <row r="456" spans="1:7">
      <c r="A456" s="3">
        <v>432</v>
      </c>
      <c r="B456" s="3">
        <v>6.7523971187328353</v>
      </c>
      <c r="C456" s="3">
        <v>-6.7523971187328353</v>
      </c>
      <c r="D456" s="3">
        <v>-0.38874692070114852</v>
      </c>
      <c r="F456" s="3">
        <v>43.193193193193203</v>
      </c>
      <c r="G456" s="3">
        <v>0</v>
      </c>
    </row>
    <row r="457" spans="1:7">
      <c r="A457" s="3">
        <v>433</v>
      </c>
      <c r="B457" s="3">
        <v>5.6940384868751437</v>
      </c>
      <c r="C457" s="3">
        <v>-5.6940384868751437</v>
      </c>
      <c r="D457" s="3">
        <v>-0.32781542453799506</v>
      </c>
      <c r="F457" s="3">
        <v>43.293293293293303</v>
      </c>
      <c r="G457" s="3">
        <v>0</v>
      </c>
    </row>
    <row r="458" spans="1:7">
      <c r="A458" s="3">
        <v>434</v>
      </c>
      <c r="B458" s="3">
        <v>8.604524724483797</v>
      </c>
      <c r="C458" s="3">
        <v>-8.604524724483797</v>
      </c>
      <c r="D458" s="3">
        <v>-0.49537703898666707</v>
      </c>
      <c r="F458" s="3">
        <v>43.393393393393403</v>
      </c>
      <c r="G458" s="3">
        <v>0</v>
      </c>
    </row>
    <row r="459" spans="1:7">
      <c r="A459" s="3">
        <v>435</v>
      </c>
      <c r="B459" s="3">
        <v>6.2232178028039895</v>
      </c>
      <c r="C459" s="3">
        <v>-6.2232178028039895</v>
      </c>
      <c r="D459" s="3">
        <v>-0.35828117261957176</v>
      </c>
      <c r="F459" s="3">
        <v>43.493493493493503</v>
      </c>
      <c r="G459" s="3">
        <v>0</v>
      </c>
    </row>
    <row r="460" spans="1:7">
      <c r="A460" s="3">
        <v>436</v>
      </c>
      <c r="B460" s="3">
        <v>7.8107557505905278</v>
      </c>
      <c r="C460" s="3">
        <v>19.875944249409471</v>
      </c>
      <c r="D460" s="3">
        <v>1.1442917214613761</v>
      </c>
      <c r="F460" s="3">
        <v>43.593593593593603</v>
      </c>
      <c r="G460" s="3">
        <v>0</v>
      </c>
    </row>
    <row r="461" spans="1:7">
      <c r="A461" s="3">
        <v>437</v>
      </c>
      <c r="B461" s="3">
        <v>7.281576434661682</v>
      </c>
      <c r="C461" s="3">
        <v>-7.281576434661682</v>
      </c>
      <c r="D461" s="3">
        <v>-0.41921266878272528</v>
      </c>
      <c r="F461" s="3">
        <v>43.693693693693703</v>
      </c>
      <c r="G461" s="3">
        <v>0</v>
      </c>
    </row>
    <row r="462" spans="1:7">
      <c r="A462" s="3">
        <v>438</v>
      </c>
      <c r="B462" s="3">
        <v>7.5461660926261054</v>
      </c>
      <c r="C462" s="3">
        <v>-7.5461660926261054</v>
      </c>
      <c r="D462" s="3">
        <v>-0.43444554282351366</v>
      </c>
      <c r="F462" s="3">
        <v>43.793793793793803</v>
      </c>
      <c r="G462" s="3">
        <v>0</v>
      </c>
    </row>
    <row r="463" spans="1:7">
      <c r="A463" s="3">
        <v>439</v>
      </c>
      <c r="B463" s="3">
        <v>7.281576434661682</v>
      </c>
      <c r="C463" s="3">
        <v>-7.281576434661682</v>
      </c>
      <c r="D463" s="3">
        <v>-0.41921266878272528</v>
      </c>
      <c r="F463" s="3">
        <v>43.893893893893903</v>
      </c>
      <c r="G463" s="3">
        <v>0</v>
      </c>
    </row>
    <row r="464" spans="1:7">
      <c r="A464" s="3">
        <v>440</v>
      </c>
      <c r="B464" s="3">
        <v>6.7523971187328353</v>
      </c>
      <c r="C464" s="3">
        <v>-6.7523971187328353</v>
      </c>
      <c r="D464" s="3">
        <v>-0.38874692070114852</v>
      </c>
      <c r="F464" s="3">
        <v>43.993993993994003</v>
      </c>
      <c r="G464" s="3">
        <v>0</v>
      </c>
    </row>
    <row r="465" spans="1:7">
      <c r="A465" s="3">
        <v>441</v>
      </c>
      <c r="B465" s="3">
        <v>8.3399350665193737</v>
      </c>
      <c r="C465" s="3">
        <v>-8.3399350665193737</v>
      </c>
      <c r="D465" s="3">
        <v>-0.48014416494587869</v>
      </c>
      <c r="F465" s="3">
        <v>44.094094094094103</v>
      </c>
      <c r="G465" s="3">
        <v>0</v>
      </c>
    </row>
    <row r="466" spans="1:7">
      <c r="A466" s="3">
        <v>442</v>
      </c>
      <c r="B466" s="3">
        <v>5.9586281448395662</v>
      </c>
      <c r="C466" s="3">
        <v>-5.9586281448395662</v>
      </c>
      <c r="D466" s="3">
        <v>-0.34304829857878338</v>
      </c>
      <c r="F466" s="3">
        <v>44.194194194194203</v>
      </c>
      <c r="G466" s="3">
        <v>0</v>
      </c>
    </row>
    <row r="467" spans="1:7">
      <c r="A467" s="3">
        <v>443</v>
      </c>
      <c r="B467" s="3">
        <v>7.8107557505905278</v>
      </c>
      <c r="C467" s="3">
        <v>-7.8107557505905278</v>
      </c>
      <c r="D467" s="3">
        <v>-0.44967841686430199</v>
      </c>
      <c r="F467" s="3">
        <v>44.294294294294303</v>
      </c>
      <c r="G467" s="3">
        <v>0</v>
      </c>
    </row>
    <row r="468" spans="1:7">
      <c r="A468" s="3">
        <v>444</v>
      </c>
      <c r="B468" s="3">
        <v>5.9586281448395662</v>
      </c>
      <c r="C468" s="3">
        <v>-5.9586281448395662</v>
      </c>
      <c r="D468" s="3">
        <v>-0.34304829857878338</v>
      </c>
      <c r="F468" s="3">
        <v>44.394394394394403</v>
      </c>
      <c r="G468" s="3">
        <v>0</v>
      </c>
    </row>
    <row r="469" spans="1:7">
      <c r="A469" s="3">
        <v>445</v>
      </c>
      <c r="B469" s="3">
        <v>6.7523971187328353</v>
      </c>
      <c r="C469" s="3">
        <v>-6.7523971187328353</v>
      </c>
      <c r="D469" s="3">
        <v>-0.38874692070114852</v>
      </c>
      <c r="F469" s="3">
        <v>44.494494494494504</v>
      </c>
      <c r="G469" s="3">
        <v>0</v>
      </c>
    </row>
    <row r="470" spans="1:7">
      <c r="A470" s="3">
        <v>446</v>
      </c>
      <c r="B470" s="3">
        <v>8.0753454085549521</v>
      </c>
      <c r="C470" s="3">
        <v>11.304454591445047</v>
      </c>
      <c r="D470" s="3">
        <v>0.6508165671178584</v>
      </c>
      <c r="F470" s="3">
        <v>44.594594594594604</v>
      </c>
      <c r="G470" s="3">
        <v>0</v>
      </c>
    </row>
    <row r="471" spans="1:7">
      <c r="A471" s="3">
        <v>447</v>
      </c>
      <c r="B471" s="3">
        <v>7.281576434661682</v>
      </c>
      <c r="C471" s="3">
        <v>14.782423565338318</v>
      </c>
      <c r="D471" s="3">
        <v>0.85104912233061658</v>
      </c>
      <c r="F471" s="3">
        <v>44.694694694694704</v>
      </c>
      <c r="G471" s="3">
        <v>0</v>
      </c>
    </row>
    <row r="472" spans="1:7">
      <c r="A472" s="3">
        <v>448</v>
      </c>
      <c r="B472" s="3">
        <v>7.281576434661682</v>
      </c>
      <c r="C472" s="3">
        <v>-7.281576434661682</v>
      </c>
      <c r="D472" s="3">
        <v>-0.41921266878272528</v>
      </c>
      <c r="F472" s="3">
        <v>44.794794794794804</v>
      </c>
      <c r="G472" s="3">
        <v>0</v>
      </c>
    </row>
    <row r="473" spans="1:7">
      <c r="A473" s="3">
        <v>449</v>
      </c>
      <c r="B473" s="3">
        <v>8.3399350665193737</v>
      </c>
      <c r="C473" s="3">
        <v>-8.3399350665193737</v>
      </c>
      <c r="D473" s="3">
        <v>-0.48014416494587869</v>
      </c>
      <c r="F473" s="3">
        <v>44.894894894894904</v>
      </c>
      <c r="G473" s="3">
        <v>0</v>
      </c>
    </row>
    <row r="474" spans="1:7">
      <c r="A474" s="3">
        <v>450</v>
      </c>
      <c r="B474" s="3">
        <v>6.2232178028039895</v>
      </c>
      <c r="C474" s="3">
        <v>-6.2232178028039895</v>
      </c>
      <c r="D474" s="3">
        <v>-0.35828117261957176</v>
      </c>
      <c r="F474" s="3">
        <v>44.994994994995004</v>
      </c>
      <c r="G474" s="3">
        <v>0</v>
      </c>
    </row>
    <row r="475" spans="1:7">
      <c r="A475" s="3">
        <v>451</v>
      </c>
      <c r="B475" s="3">
        <v>8.0753454085549521</v>
      </c>
      <c r="C475" s="3">
        <v>-8.0753454085549521</v>
      </c>
      <c r="D475" s="3">
        <v>-0.46491129090509042</v>
      </c>
      <c r="F475" s="3">
        <v>45.095095095095104</v>
      </c>
      <c r="G475" s="3">
        <v>0</v>
      </c>
    </row>
    <row r="476" spans="1:7">
      <c r="A476" s="3">
        <v>452</v>
      </c>
      <c r="B476" s="3">
        <v>8.0753454085549521</v>
      </c>
      <c r="C476" s="3">
        <v>-8.0753454085549521</v>
      </c>
      <c r="D476" s="3">
        <v>-0.46491129090509042</v>
      </c>
      <c r="F476" s="3">
        <v>45.195195195195204</v>
      </c>
      <c r="G476" s="3">
        <v>0</v>
      </c>
    </row>
    <row r="477" spans="1:7">
      <c r="A477" s="3">
        <v>453</v>
      </c>
      <c r="B477" s="3">
        <v>5.6940384868751437</v>
      </c>
      <c r="C477" s="3">
        <v>-5.6940384868751437</v>
      </c>
      <c r="D477" s="3">
        <v>-0.32781542453799506</v>
      </c>
      <c r="F477" s="3">
        <v>45.295295295295304</v>
      </c>
      <c r="G477" s="3">
        <v>0</v>
      </c>
    </row>
    <row r="478" spans="1:7">
      <c r="A478" s="3">
        <v>454</v>
      </c>
      <c r="B478" s="3">
        <v>7.281576434661682</v>
      </c>
      <c r="C478" s="3">
        <v>13.443723565338319</v>
      </c>
      <c r="D478" s="3">
        <v>0.77397789953495721</v>
      </c>
      <c r="F478" s="3">
        <v>45.395395395395404</v>
      </c>
      <c r="G478" s="3">
        <v>0</v>
      </c>
    </row>
    <row r="479" spans="1:7">
      <c r="A479" s="3">
        <v>455</v>
      </c>
      <c r="B479" s="3">
        <v>7.8107557505905278</v>
      </c>
      <c r="C479" s="3">
        <v>-7.8107557505905278</v>
      </c>
      <c r="D479" s="3">
        <v>-0.44967841686430199</v>
      </c>
      <c r="F479" s="3">
        <v>45.495495495495504</v>
      </c>
      <c r="G479" s="3">
        <v>0</v>
      </c>
    </row>
    <row r="480" spans="1:7">
      <c r="A480" s="3">
        <v>456</v>
      </c>
      <c r="B480" s="3">
        <v>7.281576434661682</v>
      </c>
      <c r="C480" s="3">
        <v>-7.281576434661682</v>
      </c>
      <c r="D480" s="3">
        <v>-0.41921266878272528</v>
      </c>
      <c r="F480" s="3">
        <v>45.595595595595604</v>
      </c>
      <c r="G480" s="3">
        <v>0</v>
      </c>
    </row>
    <row r="481" spans="1:7">
      <c r="A481" s="3">
        <v>457</v>
      </c>
      <c r="B481" s="3">
        <v>8.0753454085549521</v>
      </c>
      <c r="C481" s="3">
        <v>-8.0753454085549521</v>
      </c>
      <c r="D481" s="3">
        <v>-0.46491129090509042</v>
      </c>
      <c r="F481" s="3">
        <v>45.695695695695704</v>
      </c>
      <c r="G481" s="3">
        <v>0</v>
      </c>
    </row>
    <row r="482" spans="1:7">
      <c r="A482" s="3">
        <v>458</v>
      </c>
      <c r="B482" s="3">
        <v>8.0753454085549521</v>
      </c>
      <c r="C482" s="3">
        <v>20.293354591445048</v>
      </c>
      <c r="D482" s="3">
        <v>1.1683227407100774</v>
      </c>
      <c r="F482" s="3">
        <v>45.795795795795804</v>
      </c>
      <c r="G482" s="3">
        <v>0</v>
      </c>
    </row>
    <row r="483" spans="1:7">
      <c r="A483" s="3">
        <v>459</v>
      </c>
      <c r="B483" s="3">
        <v>8.604524724483797</v>
      </c>
      <c r="C483" s="3">
        <v>7.9243752755162031</v>
      </c>
      <c r="D483" s="3">
        <v>0.45621968504946947</v>
      </c>
      <c r="F483" s="3">
        <v>45.895895895895904</v>
      </c>
      <c r="G483" s="3">
        <v>0</v>
      </c>
    </row>
    <row r="484" spans="1:7">
      <c r="A484" s="3">
        <v>460</v>
      </c>
      <c r="B484" s="3">
        <v>6.7523971187328353</v>
      </c>
      <c r="C484" s="3">
        <v>-6.7523971187328353</v>
      </c>
      <c r="D484" s="3">
        <v>-0.38874692070114852</v>
      </c>
      <c r="F484" s="3">
        <v>45.995995995996005</v>
      </c>
      <c r="G484" s="3">
        <v>0</v>
      </c>
    </row>
    <row r="485" spans="1:7">
      <c r="A485" s="3">
        <v>461</v>
      </c>
      <c r="B485" s="3">
        <v>8.604524724483797</v>
      </c>
      <c r="C485" s="3">
        <v>-8.604524724483797</v>
      </c>
      <c r="D485" s="3">
        <v>-0.49537703898666707</v>
      </c>
      <c r="F485" s="3">
        <v>46.096096096096105</v>
      </c>
      <c r="G485" s="3">
        <v>0</v>
      </c>
    </row>
    <row r="486" spans="1:7">
      <c r="A486" s="3">
        <v>462</v>
      </c>
      <c r="B486" s="3">
        <v>5.6940384868751437</v>
      </c>
      <c r="C486" s="3">
        <v>-5.6940384868751437</v>
      </c>
      <c r="D486" s="3">
        <v>-0.32781542453799506</v>
      </c>
      <c r="F486" s="3">
        <v>46.196196196196205</v>
      </c>
      <c r="G486" s="3">
        <v>0</v>
      </c>
    </row>
    <row r="487" spans="1:7">
      <c r="A487" s="3">
        <v>463</v>
      </c>
      <c r="B487" s="3">
        <v>6.2232178028039895</v>
      </c>
      <c r="C487" s="3">
        <v>-6.2232178028039895</v>
      </c>
      <c r="D487" s="3">
        <v>-0.35828117261957176</v>
      </c>
      <c r="F487" s="3">
        <v>46.296296296296305</v>
      </c>
      <c r="G487" s="3">
        <v>0</v>
      </c>
    </row>
    <row r="488" spans="1:7">
      <c r="A488" s="3">
        <v>464</v>
      </c>
      <c r="B488" s="3">
        <v>8.0753454085549521</v>
      </c>
      <c r="C488" s="3">
        <v>-8.0753454085549521</v>
      </c>
      <c r="D488" s="3">
        <v>-0.46491129090509042</v>
      </c>
      <c r="F488" s="3">
        <v>46.396396396396405</v>
      </c>
      <c r="G488" s="3">
        <v>0</v>
      </c>
    </row>
    <row r="489" spans="1:7">
      <c r="A489" s="3">
        <v>465</v>
      </c>
      <c r="B489" s="3">
        <v>7.5461660926261054</v>
      </c>
      <c r="C489" s="3">
        <v>-7.5461660926261054</v>
      </c>
      <c r="D489" s="3">
        <v>-0.43444554282351366</v>
      </c>
      <c r="F489" s="3">
        <v>46.496496496496505</v>
      </c>
      <c r="G489" s="3">
        <v>0</v>
      </c>
    </row>
    <row r="490" spans="1:7">
      <c r="A490" s="3">
        <v>466</v>
      </c>
      <c r="B490" s="3">
        <v>8.3399350665193737</v>
      </c>
      <c r="C490" s="3">
        <v>-8.3399350665193737</v>
      </c>
      <c r="D490" s="3">
        <v>-0.48014416494587869</v>
      </c>
      <c r="F490" s="3">
        <v>46.596596596596605</v>
      </c>
      <c r="G490" s="3">
        <v>0</v>
      </c>
    </row>
    <row r="491" spans="1:7">
      <c r="A491" s="3">
        <v>467</v>
      </c>
      <c r="B491" s="3">
        <v>7.281576434661682</v>
      </c>
      <c r="C491" s="3">
        <v>22.793523565338319</v>
      </c>
      <c r="D491" s="3">
        <v>1.3122616964236231</v>
      </c>
      <c r="F491" s="3">
        <v>46.696696696696705</v>
      </c>
      <c r="G491" s="3">
        <v>0</v>
      </c>
    </row>
    <row r="492" spans="1:7">
      <c r="A492" s="3">
        <v>468</v>
      </c>
      <c r="B492" s="3">
        <v>8.0753454085549521</v>
      </c>
      <c r="C492" s="3">
        <v>-2.7923454085549517</v>
      </c>
      <c r="D492" s="3">
        <v>-0.16076004713914654</v>
      </c>
      <c r="F492" s="3">
        <v>46.796796796796805</v>
      </c>
      <c r="G492" s="3">
        <v>0</v>
      </c>
    </row>
    <row r="493" spans="1:7">
      <c r="A493" s="3">
        <v>469</v>
      </c>
      <c r="B493" s="3">
        <v>8.0753454085549521</v>
      </c>
      <c r="C493" s="3">
        <v>-8.0753454085549521</v>
      </c>
      <c r="D493" s="3">
        <v>-0.46491129090509042</v>
      </c>
      <c r="F493" s="3">
        <v>46.896896896896905</v>
      </c>
      <c r="G493" s="3">
        <v>0</v>
      </c>
    </row>
    <row r="494" spans="1:7">
      <c r="A494" s="3">
        <v>470</v>
      </c>
      <c r="B494" s="3">
        <v>7.281576434661682</v>
      </c>
      <c r="C494" s="3">
        <v>-7.281576434661682</v>
      </c>
      <c r="D494" s="3">
        <v>-0.41921266878272528</v>
      </c>
      <c r="F494" s="3">
        <v>46.996996996997005</v>
      </c>
      <c r="G494" s="3">
        <v>0</v>
      </c>
    </row>
    <row r="495" spans="1:7">
      <c r="A495" s="3">
        <v>471</v>
      </c>
      <c r="B495" s="3">
        <v>6.7523971187328353</v>
      </c>
      <c r="C495" s="3">
        <v>-6.7523971187328353</v>
      </c>
      <c r="D495" s="3">
        <v>-0.38874692070114852</v>
      </c>
      <c r="F495" s="3">
        <v>47.097097097097105</v>
      </c>
      <c r="G495" s="3">
        <v>0</v>
      </c>
    </row>
    <row r="496" spans="1:7">
      <c r="A496" s="3">
        <v>472</v>
      </c>
      <c r="B496" s="3">
        <v>7.0169867766972587</v>
      </c>
      <c r="C496" s="3">
        <v>-7.0169867766972587</v>
      </c>
      <c r="D496" s="3">
        <v>-0.4039797947419369</v>
      </c>
      <c r="F496" s="3">
        <v>47.197197197197205</v>
      </c>
      <c r="G496" s="3">
        <v>0</v>
      </c>
    </row>
    <row r="497" spans="1:7">
      <c r="A497" s="3">
        <v>473</v>
      </c>
      <c r="B497" s="3">
        <v>6.4878074607684129</v>
      </c>
      <c r="C497" s="3">
        <v>-6.4878074607684129</v>
      </c>
      <c r="D497" s="3">
        <v>-0.37351404666036014</v>
      </c>
      <c r="F497" s="3">
        <v>47.297297297297305</v>
      </c>
      <c r="G497" s="3">
        <v>0</v>
      </c>
    </row>
    <row r="498" spans="1:7">
      <c r="A498" s="3">
        <v>474</v>
      </c>
      <c r="B498" s="3">
        <v>7.5461660926261054</v>
      </c>
      <c r="C498" s="3">
        <v>-7.5461660926261054</v>
      </c>
      <c r="D498" s="3">
        <v>-0.43444554282351366</v>
      </c>
      <c r="F498" s="3">
        <v>47.397397397397405</v>
      </c>
      <c r="G498" s="3">
        <v>0</v>
      </c>
    </row>
    <row r="499" spans="1:7">
      <c r="A499" s="3">
        <v>475</v>
      </c>
      <c r="B499" s="3">
        <v>7.281576434661682</v>
      </c>
      <c r="C499" s="3">
        <v>-7.281576434661682</v>
      </c>
      <c r="D499" s="3">
        <v>-0.41921266878272528</v>
      </c>
      <c r="F499" s="3">
        <v>47.497497497497505</v>
      </c>
      <c r="G499" s="3">
        <v>0</v>
      </c>
    </row>
    <row r="500" spans="1:7">
      <c r="A500" s="3">
        <v>476</v>
      </c>
      <c r="B500" s="3">
        <v>6.4878074607684129</v>
      </c>
      <c r="C500" s="3">
        <v>-6.4878074607684129</v>
      </c>
      <c r="D500" s="3">
        <v>-0.37351404666036014</v>
      </c>
      <c r="F500" s="3">
        <v>47.597597597597606</v>
      </c>
      <c r="G500" s="3">
        <v>0</v>
      </c>
    </row>
    <row r="501" spans="1:7">
      <c r="A501" s="3">
        <v>477</v>
      </c>
      <c r="B501" s="3">
        <v>6.2232178028039895</v>
      </c>
      <c r="C501" s="3">
        <v>-6.2232178028039895</v>
      </c>
      <c r="D501" s="3">
        <v>-0.35828117261957176</v>
      </c>
      <c r="F501" s="3">
        <v>47.697697697697706</v>
      </c>
      <c r="G501" s="3">
        <v>0</v>
      </c>
    </row>
    <row r="502" spans="1:7">
      <c r="A502" s="3">
        <v>478</v>
      </c>
      <c r="B502" s="3">
        <v>6.2232178028039895</v>
      </c>
      <c r="C502" s="3">
        <v>-6.2232178028039895</v>
      </c>
      <c r="D502" s="3">
        <v>-0.35828117261957176</v>
      </c>
      <c r="F502" s="3">
        <v>47.797797797797806</v>
      </c>
      <c r="G502" s="3">
        <v>0</v>
      </c>
    </row>
    <row r="503" spans="1:7">
      <c r="A503" s="3">
        <v>479</v>
      </c>
      <c r="B503" s="3">
        <v>8.604524724483797</v>
      </c>
      <c r="C503" s="3">
        <v>-8.604524724483797</v>
      </c>
      <c r="D503" s="3">
        <v>-0.49537703898666707</v>
      </c>
      <c r="F503" s="3">
        <v>47.897897897897906</v>
      </c>
      <c r="G503" s="3">
        <v>0</v>
      </c>
    </row>
    <row r="504" spans="1:7">
      <c r="A504" s="3">
        <v>480</v>
      </c>
      <c r="B504" s="3">
        <v>5.9586281448395662</v>
      </c>
      <c r="C504" s="3">
        <v>15.669571855160434</v>
      </c>
      <c r="D504" s="3">
        <v>0.90212374957919261</v>
      </c>
      <c r="F504" s="3">
        <v>47.997997997998006</v>
      </c>
      <c r="G504" s="3">
        <v>0</v>
      </c>
    </row>
    <row r="505" spans="1:7">
      <c r="A505" s="3">
        <v>481</v>
      </c>
      <c r="B505" s="3">
        <v>8.3399350665193737</v>
      </c>
      <c r="C505" s="3">
        <v>-8.3399350665193737</v>
      </c>
      <c r="D505" s="3">
        <v>-0.48014416494587869</v>
      </c>
      <c r="F505" s="3">
        <v>48.098098098098106</v>
      </c>
      <c r="G505" s="3">
        <v>0</v>
      </c>
    </row>
    <row r="506" spans="1:7">
      <c r="A506" s="3">
        <v>482</v>
      </c>
      <c r="B506" s="3">
        <v>8.0753454085549521</v>
      </c>
      <c r="C506" s="3">
        <v>33.101054591445049</v>
      </c>
      <c r="D506" s="3">
        <v>1.9056836880470223</v>
      </c>
      <c r="F506" s="3">
        <v>48.198198198198206</v>
      </c>
      <c r="G506" s="3">
        <v>0</v>
      </c>
    </row>
    <row r="507" spans="1:7">
      <c r="A507" s="3">
        <v>483</v>
      </c>
      <c r="B507" s="3">
        <v>7.281576434661682</v>
      </c>
      <c r="C507" s="3">
        <v>-7.281576434661682</v>
      </c>
      <c r="D507" s="3">
        <v>-0.41921266878272528</v>
      </c>
      <c r="F507" s="3">
        <v>48.298298298298306</v>
      </c>
      <c r="G507" s="3">
        <v>0</v>
      </c>
    </row>
    <row r="508" spans="1:7">
      <c r="A508" s="3">
        <v>484</v>
      </c>
      <c r="B508" s="3">
        <v>6.2232178028039895</v>
      </c>
      <c r="C508" s="3">
        <v>-6.2232178028039895</v>
      </c>
      <c r="D508" s="3">
        <v>-0.35828117261957176</v>
      </c>
      <c r="F508" s="3">
        <v>48.398398398398406</v>
      </c>
      <c r="G508" s="3">
        <v>0</v>
      </c>
    </row>
    <row r="509" spans="1:7">
      <c r="A509" s="3">
        <v>485</v>
      </c>
      <c r="B509" s="3">
        <v>7.281576434661682</v>
      </c>
      <c r="C509" s="3">
        <v>-7.281576434661682</v>
      </c>
      <c r="D509" s="3">
        <v>-0.41921266878272528</v>
      </c>
      <c r="F509" s="3">
        <v>48.498498498498506</v>
      </c>
      <c r="G509" s="3">
        <v>0</v>
      </c>
    </row>
    <row r="510" spans="1:7">
      <c r="A510" s="3">
        <v>486</v>
      </c>
      <c r="B510" s="3">
        <v>8.3399350665193737</v>
      </c>
      <c r="C510" s="3">
        <v>14.781364933480628</v>
      </c>
      <c r="D510" s="3">
        <v>0.8509881751043803</v>
      </c>
      <c r="F510" s="3">
        <v>48.598598598598606</v>
      </c>
      <c r="G510" s="3">
        <v>0</v>
      </c>
    </row>
    <row r="511" spans="1:7">
      <c r="A511" s="3">
        <v>487</v>
      </c>
      <c r="B511" s="3">
        <v>8.0753454085549521</v>
      </c>
      <c r="C511" s="3">
        <v>-8.0753454085549521</v>
      </c>
      <c r="D511" s="3">
        <v>-0.46491129090509042</v>
      </c>
      <c r="F511" s="3">
        <v>48.698698698698706</v>
      </c>
      <c r="G511" s="3">
        <v>0</v>
      </c>
    </row>
    <row r="512" spans="1:7">
      <c r="A512" s="3">
        <v>488</v>
      </c>
      <c r="B512" s="3">
        <v>7.281576434661682</v>
      </c>
      <c r="C512" s="3">
        <v>-7.281576434661682</v>
      </c>
      <c r="D512" s="3">
        <v>-0.41921266878272528</v>
      </c>
      <c r="F512" s="3">
        <v>48.798798798798806</v>
      </c>
      <c r="G512" s="3">
        <v>0</v>
      </c>
    </row>
    <row r="513" spans="1:7">
      <c r="A513" s="3">
        <v>489</v>
      </c>
      <c r="B513" s="3">
        <v>7.0169867766972587</v>
      </c>
      <c r="C513" s="3">
        <v>-7.0169867766972587</v>
      </c>
      <c r="D513" s="3">
        <v>-0.4039797947419369</v>
      </c>
      <c r="F513" s="3">
        <v>48.898898898898906</v>
      </c>
      <c r="G513" s="3">
        <v>0</v>
      </c>
    </row>
    <row r="514" spans="1:7">
      <c r="A514" s="3">
        <v>490</v>
      </c>
      <c r="B514" s="3">
        <v>7.5461660926261054</v>
      </c>
      <c r="C514" s="3">
        <v>-7.5461660926261054</v>
      </c>
      <c r="D514" s="3">
        <v>-0.43444554282351366</v>
      </c>
      <c r="F514" s="3">
        <v>48.998998998999006</v>
      </c>
      <c r="G514" s="3">
        <v>0</v>
      </c>
    </row>
    <row r="515" spans="1:7">
      <c r="A515" s="3">
        <v>491</v>
      </c>
      <c r="B515" s="3">
        <v>8.0753454085549521</v>
      </c>
      <c r="C515" s="3">
        <v>9.6237545914450493</v>
      </c>
      <c r="D515" s="3">
        <v>0.5540558259864139</v>
      </c>
      <c r="F515" s="3">
        <v>49.099099099099107</v>
      </c>
      <c r="G515" s="3">
        <v>0</v>
      </c>
    </row>
    <row r="516" spans="1:7">
      <c r="A516" s="3">
        <v>492</v>
      </c>
      <c r="B516" s="3">
        <v>5.6940384868751437</v>
      </c>
      <c r="C516" s="3">
        <v>14.121561513124856</v>
      </c>
      <c r="D516" s="3">
        <v>0.81300217644031969</v>
      </c>
      <c r="F516" s="3">
        <v>49.199199199199207</v>
      </c>
      <c r="G516" s="3">
        <v>0</v>
      </c>
    </row>
    <row r="517" spans="1:7">
      <c r="A517" s="3">
        <v>493</v>
      </c>
      <c r="B517" s="3">
        <v>6.2232178028039895</v>
      </c>
      <c r="C517" s="3">
        <v>-6.2232178028039895</v>
      </c>
      <c r="D517" s="3">
        <v>-0.35828117261957176</v>
      </c>
      <c r="F517" s="3">
        <v>49.299299299299307</v>
      </c>
      <c r="G517" s="3">
        <v>0</v>
      </c>
    </row>
    <row r="518" spans="1:7">
      <c r="A518" s="3">
        <v>494</v>
      </c>
      <c r="B518" s="3">
        <v>5.6940384868751437</v>
      </c>
      <c r="C518" s="3">
        <v>-5.6940384868751437</v>
      </c>
      <c r="D518" s="3">
        <v>-0.32781542453799506</v>
      </c>
      <c r="F518" s="3">
        <v>49.399399399399407</v>
      </c>
      <c r="G518" s="3">
        <v>0</v>
      </c>
    </row>
    <row r="519" spans="1:7">
      <c r="A519" s="3">
        <v>495</v>
      </c>
      <c r="B519" s="3">
        <v>7.8107557505905278</v>
      </c>
      <c r="C519" s="3">
        <v>-7.8107557505905278</v>
      </c>
      <c r="D519" s="3">
        <v>-0.44967841686430199</v>
      </c>
      <c r="F519" s="3">
        <v>49.499499499499507</v>
      </c>
      <c r="G519" s="3">
        <v>0</v>
      </c>
    </row>
    <row r="520" spans="1:7">
      <c r="A520" s="3">
        <v>496</v>
      </c>
      <c r="B520" s="3">
        <v>7.8107557505905278</v>
      </c>
      <c r="C520" s="3">
        <v>-7.8107557505905278</v>
      </c>
      <c r="D520" s="3">
        <v>-0.44967841686430199</v>
      </c>
      <c r="F520" s="3">
        <v>49.599599599599607</v>
      </c>
      <c r="G520" s="3">
        <v>0</v>
      </c>
    </row>
    <row r="521" spans="1:7">
      <c r="A521" s="3">
        <v>497</v>
      </c>
      <c r="B521" s="3">
        <v>8.0753454085549521</v>
      </c>
      <c r="C521" s="3">
        <v>27.427554591445045</v>
      </c>
      <c r="D521" s="3">
        <v>1.5790506989298381</v>
      </c>
      <c r="F521" s="3">
        <v>49.699699699699707</v>
      </c>
      <c r="G521" s="3">
        <v>0</v>
      </c>
    </row>
    <row r="522" spans="1:7">
      <c r="A522" s="3">
        <v>498</v>
      </c>
      <c r="B522" s="3">
        <v>6.7523971187328353</v>
      </c>
      <c r="C522" s="3">
        <v>-6.7523971187328353</v>
      </c>
      <c r="D522" s="3">
        <v>-0.38874692070114852</v>
      </c>
      <c r="F522" s="3">
        <v>49.799799799799807</v>
      </c>
      <c r="G522" s="3">
        <v>0</v>
      </c>
    </row>
    <row r="523" spans="1:7">
      <c r="A523" s="3">
        <v>499</v>
      </c>
      <c r="B523" s="3">
        <v>7.8107557505905278</v>
      </c>
      <c r="C523" s="3">
        <v>-7.8107557505905278</v>
      </c>
      <c r="D523" s="3">
        <v>-0.44967841686430199</v>
      </c>
      <c r="F523" s="3">
        <v>49.899899899899907</v>
      </c>
      <c r="G523" s="3">
        <v>0</v>
      </c>
    </row>
    <row r="524" spans="1:7">
      <c r="A524" s="3">
        <v>500</v>
      </c>
      <c r="B524" s="3">
        <v>7.8107557505905278</v>
      </c>
      <c r="C524" s="3">
        <v>-7.8107557505905278</v>
      </c>
      <c r="D524" s="3">
        <v>-0.44967841686430199</v>
      </c>
      <c r="F524" s="3">
        <v>50.000000000000007</v>
      </c>
      <c r="G524" s="3">
        <v>0</v>
      </c>
    </row>
    <row r="525" spans="1:7">
      <c r="A525" s="3">
        <v>501</v>
      </c>
      <c r="B525" s="3">
        <v>6.4878074607684129</v>
      </c>
      <c r="C525" s="3">
        <v>15.611592539231587</v>
      </c>
      <c r="D525" s="3">
        <v>0.89878578231580863</v>
      </c>
      <c r="F525" s="3">
        <v>50.100100100100107</v>
      </c>
      <c r="G525" s="3">
        <v>0</v>
      </c>
    </row>
    <row r="526" spans="1:7">
      <c r="A526" s="3">
        <v>502</v>
      </c>
      <c r="B526" s="3">
        <v>7.281576434661682</v>
      </c>
      <c r="C526" s="3">
        <v>17.62682356533832</v>
      </c>
      <c r="D526" s="3">
        <v>1.0148060403256671</v>
      </c>
      <c r="F526" s="3">
        <v>50.200200200200207</v>
      </c>
      <c r="G526" s="3">
        <v>0</v>
      </c>
    </row>
    <row r="527" spans="1:7">
      <c r="A527" s="3">
        <v>503</v>
      </c>
      <c r="B527" s="3">
        <v>8.604524724483797</v>
      </c>
      <c r="C527" s="3">
        <v>-8.604524724483797</v>
      </c>
      <c r="D527" s="3">
        <v>-0.49537703898666707</v>
      </c>
      <c r="F527" s="3">
        <v>50.300300300300307</v>
      </c>
      <c r="G527" s="3">
        <v>0</v>
      </c>
    </row>
    <row r="528" spans="1:7">
      <c r="A528" s="3">
        <v>504</v>
      </c>
      <c r="B528" s="3">
        <v>8.3399350665193737</v>
      </c>
      <c r="C528" s="3">
        <v>-8.3399350665193737</v>
      </c>
      <c r="D528" s="3">
        <v>-0.48014416494587869</v>
      </c>
      <c r="F528" s="3">
        <v>50.400400400400407</v>
      </c>
      <c r="G528" s="3">
        <v>0</v>
      </c>
    </row>
    <row r="529" spans="1:7">
      <c r="A529" s="3">
        <v>505</v>
      </c>
      <c r="B529" s="3">
        <v>8.604524724483797</v>
      </c>
      <c r="C529" s="3">
        <v>-8.604524724483797</v>
      </c>
      <c r="D529" s="3">
        <v>-0.49537703898666707</v>
      </c>
      <c r="F529" s="3">
        <v>50.500500500500507</v>
      </c>
      <c r="G529" s="3">
        <v>0</v>
      </c>
    </row>
    <row r="530" spans="1:7">
      <c r="A530" s="3">
        <v>506</v>
      </c>
      <c r="B530" s="3">
        <v>8.604524724483797</v>
      </c>
      <c r="C530" s="3">
        <v>21.307475275516204</v>
      </c>
      <c r="D530" s="3">
        <v>1.2267073834110072</v>
      </c>
      <c r="F530" s="3">
        <v>50.600600600600607</v>
      </c>
      <c r="G530" s="3">
        <v>0</v>
      </c>
    </row>
    <row r="531" spans="1:7">
      <c r="A531" s="3">
        <v>507</v>
      </c>
      <c r="B531" s="3">
        <v>6.4878074607684129</v>
      </c>
      <c r="C531" s="3">
        <v>-6.4878074607684129</v>
      </c>
      <c r="D531" s="3">
        <v>-0.37351404666036014</v>
      </c>
      <c r="F531" s="3">
        <v>50.700700700700708</v>
      </c>
      <c r="G531" s="3">
        <v>0</v>
      </c>
    </row>
    <row r="532" spans="1:7">
      <c r="A532" s="3">
        <v>508</v>
      </c>
      <c r="B532" s="3">
        <v>7.0169867766972587</v>
      </c>
      <c r="C532" s="3">
        <v>-7.0169867766972587</v>
      </c>
      <c r="D532" s="3">
        <v>-0.4039797947419369</v>
      </c>
      <c r="F532" s="3">
        <v>50.800800800800808</v>
      </c>
      <c r="G532" s="3">
        <v>0</v>
      </c>
    </row>
    <row r="533" spans="1:7">
      <c r="A533" s="3">
        <v>509</v>
      </c>
      <c r="B533" s="3">
        <v>5.9586281448395662</v>
      </c>
      <c r="C533" s="3">
        <v>16.640171855160435</v>
      </c>
      <c r="D533" s="3">
        <v>0.95800283290291499</v>
      </c>
      <c r="F533" s="3">
        <v>50.900900900900908</v>
      </c>
      <c r="G533" s="3">
        <v>0</v>
      </c>
    </row>
    <row r="534" spans="1:7">
      <c r="A534" s="3">
        <v>510</v>
      </c>
      <c r="B534" s="3">
        <v>7.281576434661682</v>
      </c>
      <c r="C534" s="3">
        <v>-7.281576434661682</v>
      </c>
      <c r="D534" s="3">
        <v>-0.41921266878272528</v>
      </c>
      <c r="F534" s="3">
        <v>51.001001001001008</v>
      </c>
      <c r="G534" s="3">
        <v>0</v>
      </c>
    </row>
    <row r="535" spans="1:7">
      <c r="A535" s="3">
        <v>511</v>
      </c>
      <c r="B535" s="3">
        <v>6.4878074607684129</v>
      </c>
      <c r="C535" s="3">
        <v>5.6333925392315871</v>
      </c>
      <c r="D535" s="3">
        <v>0.32432393477741356</v>
      </c>
      <c r="F535" s="3">
        <v>51.101101101101108</v>
      </c>
      <c r="G535" s="3">
        <v>0</v>
      </c>
    </row>
    <row r="536" spans="1:7">
      <c r="A536" s="3">
        <v>512</v>
      </c>
      <c r="B536" s="3">
        <v>8.0753454085549521</v>
      </c>
      <c r="C536" s="3">
        <v>-8.0753454085549521</v>
      </c>
      <c r="D536" s="3">
        <v>-0.46491129090509042</v>
      </c>
      <c r="F536" s="3">
        <v>51.201201201201208</v>
      </c>
      <c r="G536" s="3">
        <v>0</v>
      </c>
    </row>
    <row r="537" spans="1:7">
      <c r="A537" s="3">
        <v>513</v>
      </c>
      <c r="B537" s="3">
        <v>8.604524724483797</v>
      </c>
      <c r="C537" s="3">
        <v>-3.5604247244837968</v>
      </c>
      <c r="D537" s="3">
        <v>-0.20497967221025265</v>
      </c>
      <c r="F537" s="3">
        <v>51.301301301301308</v>
      </c>
      <c r="G537" s="3">
        <v>0</v>
      </c>
    </row>
    <row r="538" spans="1:7">
      <c r="A538" s="3">
        <v>514</v>
      </c>
      <c r="B538" s="3">
        <v>8.3399350665193737</v>
      </c>
      <c r="C538" s="3">
        <v>-8.3399350665193737</v>
      </c>
      <c r="D538" s="3">
        <v>-0.48014416494587869</v>
      </c>
      <c r="F538" s="3">
        <v>51.401401401401408</v>
      </c>
      <c r="G538" s="3">
        <v>0</v>
      </c>
    </row>
    <row r="539" spans="1:7">
      <c r="A539" s="3">
        <v>515</v>
      </c>
      <c r="B539" s="3">
        <v>6.4878074607684129</v>
      </c>
      <c r="C539" s="3">
        <v>-6.4878074607684129</v>
      </c>
      <c r="D539" s="3">
        <v>-0.37351404666036014</v>
      </c>
      <c r="F539" s="3">
        <v>51.501501501501508</v>
      </c>
      <c r="G539" s="3">
        <v>0</v>
      </c>
    </row>
    <row r="540" spans="1:7">
      <c r="A540" s="3">
        <v>516</v>
      </c>
      <c r="B540" s="3">
        <v>8.3399350665193737</v>
      </c>
      <c r="C540" s="3">
        <v>18.932764933480627</v>
      </c>
      <c r="D540" s="3">
        <v>1.0899912932891123</v>
      </c>
      <c r="F540" s="3">
        <v>51.601601601601608</v>
      </c>
      <c r="G540" s="3">
        <v>0</v>
      </c>
    </row>
    <row r="541" spans="1:7">
      <c r="A541" s="3">
        <v>517</v>
      </c>
      <c r="B541" s="3">
        <v>7.5461660926261054</v>
      </c>
      <c r="C541" s="3">
        <v>-7.5461660926261054</v>
      </c>
      <c r="D541" s="3">
        <v>-0.43444554282351366</v>
      </c>
      <c r="F541" s="3">
        <v>51.701701701701708</v>
      </c>
      <c r="G541" s="3">
        <v>0</v>
      </c>
    </row>
    <row r="542" spans="1:7">
      <c r="A542" s="3">
        <v>518</v>
      </c>
      <c r="B542" s="3">
        <v>7.8107557505905278</v>
      </c>
      <c r="C542" s="3">
        <v>-7.8107557505905278</v>
      </c>
      <c r="D542" s="3">
        <v>-0.44967841686430199</v>
      </c>
      <c r="F542" s="3">
        <v>51.801801801801808</v>
      </c>
      <c r="G542" s="3">
        <v>0</v>
      </c>
    </row>
    <row r="543" spans="1:7">
      <c r="A543" s="3">
        <v>519</v>
      </c>
      <c r="B543" s="3">
        <v>7.281576434661682</v>
      </c>
      <c r="C543" s="3">
        <v>-7.281576434661682</v>
      </c>
      <c r="D543" s="3">
        <v>-0.41921266878272528</v>
      </c>
      <c r="F543" s="3">
        <v>51.901901901901908</v>
      </c>
      <c r="G543" s="3">
        <v>0</v>
      </c>
    </row>
    <row r="544" spans="1:7">
      <c r="A544" s="3">
        <v>520</v>
      </c>
      <c r="B544" s="3">
        <v>6.7523971187328353</v>
      </c>
      <c r="C544" s="3">
        <v>14.339002881267165</v>
      </c>
      <c r="D544" s="3">
        <v>0.82552064370639044</v>
      </c>
      <c r="F544" s="3">
        <v>52.002002002002008</v>
      </c>
      <c r="G544" s="3">
        <v>0</v>
      </c>
    </row>
    <row r="545" spans="1:7">
      <c r="A545" s="3">
        <v>521</v>
      </c>
      <c r="B545" s="3">
        <v>7.281576434661682</v>
      </c>
      <c r="C545" s="3">
        <v>-7.281576434661682</v>
      </c>
      <c r="D545" s="3">
        <v>-0.41921266878272528</v>
      </c>
      <c r="F545" s="3">
        <v>52.102102102102108</v>
      </c>
      <c r="G545" s="3">
        <v>0</v>
      </c>
    </row>
    <row r="546" spans="1:7">
      <c r="A546" s="3">
        <v>522</v>
      </c>
      <c r="B546" s="3">
        <v>7.8107557505905278</v>
      </c>
      <c r="C546" s="3">
        <v>33.426344249409468</v>
      </c>
      <c r="D546" s="3">
        <v>1.9244111637339569</v>
      </c>
      <c r="F546" s="3">
        <v>52.202202202202209</v>
      </c>
      <c r="G546" s="3">
        <v>0</v>
      </c>
    </row>
    <row r="547" spans="1:7">
      <c r="A547" s="3">
        <v>523</v>
      </c>
      <c r="B547" s="3">
        <v>7.5461660926261054</v>
      </c>
      <c r="C547" s="3">
        <v>14.186533907373896</v>
      </c>
      <c r="D547" s="3">
        <v>0.81674274704817451</v>
      </c>
      <c r="F547" s="3">
        <v>52.302302302302309</v>
      </c>
      <c r="G547" s="3">
        <v>0</v>
      </c>
    </row>
    <row r="548" spans="1:7">
      <c r="A548" s="3">
        <v>524</v>
      </c>
      <c r="B548" s="3">
        <v>7.8107557505905278</v>
      </c>
      <c r="C548" s="3">
        <v>-7.8107557505905278</v>
      </c>
      <c r="D548" s="3">
        <v>-0.44967841686430199</v>
      </c>
      <c r="F548" s="3">
        <v>52.402402402402409</v>
      </c>
      <c r="G548" s="3">
        <v>0</v>
      </c>
    </row>
    <row r="549" spans="1:7">
      <c r="A549" s="3">
        <v>525</v>
      </c>
      <c r="B549" s="3">
        <v>7.8107557505905278</v>
      </c>
      <c r="C549" s="3">
        <v>8.7867442494094732</v>
      </c>
      <c r="D549" s="3">
        <v>0.50586772517719969</v>
      </c>
      <c r="F549" s="3">
        <v>52.502502502502509</v>
      </c>
      <c r="G549" s="3">
        <v>0</v>
      </c>
    </row>
    <row r="550" spans="1:7">
      <c r="A550" s="3">
        <v>526</v>
      </c>
      <c r="B550" s="3">
        <v>7.5461660926261054</v>
      </c>
      <c r="C550" s="3">
        <v>19.098333907373895</v>
      </c>
      <c r="D550" s="3">
        <v>1.0995233790999561</v>
      </c>
      <c r="F550" s="3">
        <v>52.602602602602609</v>
      </c>
      <c r="G550" s="3">
        <v>0</v>
      </c>
    </row>
    <row r="551" spans="1:7">
      <c r="A551" s="3">
        <v>527</v>
      </c>
      <c r="B551" s="3">
        <v>7.5461660926261054</v>
      </c>
      <c r="C551" s="3">
        <v>-7.5461660926261054</v>
      </c>
      <c r="D551" s="3">
        <v>-0.43444554282351366</v>
      </c>
      <c r="F551" s="3">
        <v>52.702702702702709</v>
      </c>
      <c r="G551" s="3">
        <v>0</v>
      </c>
    </row>
    <row r="552" spans="1:7">
      <c r="A552" s="3">
        <v>528</v>
      </c>
      <c r="B552" s="3">
        <v>7.0169867766972587</v>
      </c>
      <c r="C552" s="3">
        <v>-7.0169867766972587</v>
      </c>
      <c r="D552" s="3">
        <v>-0.4039797947419369</v>
      </c>
      <c r="F552" s="3">
        <v>52.802802802802809</v>
      </c>
      <c r="G552" s="3">
        <v>0</v>
      </c>
    </row>
    <row r="553" spans="1:7">
      <c r="A553" s="3">
        <v>529</v>
      </c>
      <c r="B553" s="3">
        <v>7.5461660926261054</v>
      </c>
      <c r="C553" s="3">
        <v>-7.5461660926261054</v>
      </c>
      <c r="D553" s="3">
        <v>-0.43444554282351366</v>
      </c>
      <c r="F553" s="3">
        <v>52.902902902902909</v>
      </c>
      <c r="G553" s="3">
        <v>0</v>
      </c>
    </row>
    <row r="554" spans="1:7">
      <c r="A554" s="3">
        <v>530</v>
      </c>
      <c r="B554" s="3">
        <v>6.7523971187328353</v>
      </c>
      <c r="C554" s="3">
        <v>23.213902881267167</v>
      </c>
      <c r="D554" s="3">
        <v>1.3364636445200144</v>
      </c>
      <c r="F554" s="3">
        <v>53.003003003003009</v>
      </c>
      <c r="G554" s="3">
        <v>0</v>
      </c>
    </row>
    <row r="555" spans="1:7">
      <c r="A555" s="3">
        <v>531</v>
      </c>
      <c r="B555" s="3">
        <v>7.281576434661682</v>
      </c>
      <c r="C555" s="3">
        <v>-7.281576434661682</v>
      </c>
      <c r="D555" s="3">
        <v>-0.41921266878272528</v>
      </c>
      <c r="F555" s="3">
        <v>53.103103103103109</v>
      </c>
      <c r="G555" s="3">
        <v>0</v>
      </c>
    </row>
    <row r="556" spans="1:7">
      <c r="A556" s="3">
        <v>532</v>
      </c>
      <c r="B556" s="3">
        <v>8.604524724483797</v>
      </c>
      <c r="C556" s="3">
        <v>-8.604524724483797</v>
      </c>
      <c r="D556" s="3">
        <v>-0.49537703898666707</v>
      </c>
      <c r="F556" s="3">
        <v>53.203203203203209</v>
      </c>
      <c r="G556" s="3">
        <v>0</v>
      </c>
    </row>
    <row r="557" spans="1:7">
      <c r="A557" s="3">
        <v>533</v>
      </c>
      <c r="B557" s="3">
        <v>7.8107557505905278</v>
      </c>
      <c r="C557" s="3">
        <v>-7.8107557505905278</v>
      </c>
      <c r="D557" s="3">
        <v>-0.44967841686430199</v>
      </c>
      <c r="F557" s="3">
        <v>53.303303303303309</v>
      </c>
      <c r="G557" s="3">
        <v>0</v>
      </c>
    </row>
    <row r="558" spans="1:7">
      <c r="A558" s="3">
        <v>534</v>
      </c>
      <c r="B558" s="3">
        <v>8.604524724483797</v>
      </c>
      <c r="C558" s="3">
        <v>25.583475275516207</v>
      </c>
      <c r="D558" s="3">
        <v>1.4728839342993616</v>
      </c>
      <c r="F558" s="3">
        <v>53.403403403403409</v>
      </c>
      <c r="G558" s="3">
        <v>0</v>
      </c>
    </row>
    <row r="559" spans="1:7">
      <c r="A559" s="3">
        <v>535</v>
      </c>
      <c r="B559" s="3">
        <v>7.5461660926261054</v>
      </c>
      <c r="C559" s="3">
        <v>20.040033907373896</v>
      </c>
      <c r="D559" s="3">
        <v>1.1537386405526138</v>
      </c>
      <c r="F559" s="3">
        <v>53.503503503503509</v>
      </c>
      <c r="G559" s="3">
        <v>0</v>
      </c>
    </row>
    <row r="560" spans="1:7">
      <c r="A560" s="3">
        <v>536</v>
      </c>
      <c r="B560" s="3">
        <v>7.5461660926261054</v>
      </c>
      <c r="C560" s="3">
        <v>-7.5461660926261054</v>
      </c>
      <c r="D560" s="3">
        <v>-0.43444554282351366</v>
      </c>
      <c r="F560" s="3">
        <v>53.603603603603609</v>
      </c>
      <c r="G560" s="3">
        <v>0</v>
      </c>
    </row>
    <row r="561" spans="1:7">
      <c r="A561" s="3">
        <v>537</v>
      </c>
      <c r="B561" s="3">
        <v>5.6940384868751437</v>
      </c>
      <c r="C561" s="3">
        <v>-5.6940384868751437</v>
      </c>
      <c r="D561" s="3">
        <v>-0.32781542453799506</v>
      </c>
      <c r="F561" s="3">
        <v>53.703703703703709</v>
      </c>
      <c r="G561" s="3">
        <v>0</v>
      </c>
    </row>
    <row r="562" spans="1:7">
      <c r="A562" s="3">
        <v>538</v>
      </c>
      <c r="B562" s="3">
        <v>6.4878074607684129</v>
      </c>
      <c r="C562" s="3">
        <v>-6.4878074607684129</v>
      </c>
      <c r="D562" s="3">
        <v>-0.37351404666036014</v>
      </c>
      <c r="F562" s="3">
        <v>53.80380380380381</v>
      </c>
      <c r="G562" s="3">
        <v>0</v>
      </c>
    </row>
    <row r="563" spans="1:7">
      <c r="A563" s="3">
        <v>539</v>
      </c>
      <c r="B563" s="3">
        <v>5.9586281448395662</v>
      </c>
      <c r="C563" s="3">
        <v>29.439571855160438</v>
      </c>
      <c r="D563" s="3">
        <v>1.6948859352042254</v>
      </c>
      <c r="F563" s="3">
        <v>53.90390390390391</v>
      </c>
      <c r="G563" s="3">
        <v>0</v>
      </c>
    </row>
    <row r="564" spans="1:7">
      <c r="A564" s="3">
        <v>540</v>
      </c>
      <c r="B564" s="3">
        <v>7.0169867766972587</v>
      </c>
      <c r="C564" s="3">
        <v>-7.0169867766972587</v>
      </c>
      <c r="D564" s="3">
        <v>-0.4039797947419369</v>
      </c>
      <c r="F564" s="3">
        <v>54.00400400400401</v>
      </c>
      <c r="G564" s="3">
        <v>0</v>
      </c>
    </row>
    <row r="565" spans="1:7">
      <c r="A565" s="3">
        <v>541</v>
      </c>
      <c r="B565" s="3">
        <v>8.0753454085549521</v>
      </c>
      <c r="C565" s="3">
        <v>13.546254591445049</v>
      </c>
      <c r="D565" s="3">
        <v>0.77988078409201955</v>
      </c>
      <c r="F565" s="3">
        <v>54.10410410410411</v>
      </c>
      <c r="G565" s="3">
        <v>0</v>
      </c>
    </row>
    <row r="566" spans="1:7">
      <c r="A566" s="3">
        <v>542</v>
      </c>
      <c r="B566" s="3">
        <v>6.7523971187328353</v>
      </c>
      <c r="C566" s="3">
        <v>-6.7523971187328353</v>
      </c>
      <c r="D566" s="3">
        <v>-0.38874692070114852</v>
      </c>
      <c r="F566" s="3">
        <v>54.20420420420421</v>
      </c>
      <c r="G566" s="3">
        <v>0</v>
      </c>
    </row>
    <row r="567" spans="1:7">
      <c r="A567" s="3">
        <v>543</v>
      </c>
      <c r="B567" s="3">
        <v>7.0169867766972587</v>
      </c>
      <c r="C567" s="3">
        <v>99.136813223302738</v>
      </c>
      <c r="D567" s="3">
        <v>5.7074739816126439</v>
      </c>
      <c r="F567" s="3">
        <v>54.30430430430431</v>
      </c>
      <c r="G567" s="3">
        <v>0</v>
      </c>
    </row>
    <row r="568" spans="1:7">
      <c r="A568" s="3">
        <v>544</v>
      </c>
      <c r="B568" s="3">
        <v>8.604524724483797</v>
      </c>
      <c r="C568" s="3">
        <v>16.240175275516201</v>
      </c>
      <c r="D568" s="3">
        <v>0.93497435340245738</v>
      </c>
      <c r="F568" s="3">
        <v>54.40440440440441</v>
      </c>
      <c r="G568" s="3">
        <v>0</v>
      </c>
    </row>
    <row r="569" spans="1:7">
      <c r="A569" s="3">
        <v>545</v>
      </c>
      <c r="B569" s="3">
        <v>8.3399350665193737</v>
      </c>
      <c r="C569" s="3">
        <v>20.857064933480626</v>
      </c>
      <c r="D569" s="3">
        <v>1.2007764983579756</v>
      </c>
      <c r="F569" s="3">
        <v>54.50450450450451</v>
      </c>
      <c r="G569" s="3">
        <v>0</v>
      </c>
    </row>
    <row r="570" spans="1:7">
      <c r="A570" s="3">
        <v>546</v>
      </c>
      <c r="B570" s="3">
        <v>6.4878074607684129</v>
      </c>
      <c r="C570" s="3">
        <v>25.291792539231587</v>
      </c>
      <c r="D570" s="3">
        <v>1.456091265924192</v>
      </c>
      <c r="F570" s="3">
        <v>54.60460460460461</v>
      </c>
      <c r="G570" s="3">
        <v>0</v>
      </c>
    </row>
    <row r="571" spans="1:7">
      <c r="A571" s="3">
        <v>547</v>
      </c>
      <c r="B571" s="3">
        <v>7.8107557505905278</v>
      </c>
      <c r="C571" s="3">
        <v>-7.8107557505905278</v>
      </c>
      <c r="D571" s="3">
        <v>-0.44967841686430199</v>
      </c>
      <c r="F571" s="3">
        <v>54.70470470470471</v>
      </c>
      <c r="G571" s="3">
        <v>0</v>
      </c>
    </row>
    <row r="572" spans="1:7">
      <c r="A572" s="3">
        <v>548</v>
      </c>
      <c r="B572" s="3">
        <v>5.6940384868751437</v>
      </c>
      <c r="C572" s="3">
        <v>16.904761513124857</v>
      </c>
      <c r="D572" s="3">
        <v>0.9732357069437032</v>
      </c>
      <c r="F572" s="3">
        <v>54.80480480480481</v>
      </c>
      <c r="G572" s="3">
        <v>0</v>
      </c>
    </row>
    <row r="573" spans="1:7">
      <c r="A573" s="3">
        <v>549</v>
      </c>
      <c r="B573" s="3">
        <v>8.604524724483797</v>
      </c>
      <c r="C573" s="3">
        <v>-8.604524724483797</v>
      </c>
      <c r="D573" s="3">
        <v>-0.49537703898666707</v>
      </c>
      <c r="F573" s="3">
        <v>54.90490490490491</v>
      </c>
      <c r="G573" s="3">
        <v>0</v>
      </c>
    </row>
    <row r="574" spans="1:7">
      <c r="A574" s="3">
        <v>550</v>
      </c>
      <c r="B574" s="3">
        <v>7.0169867766972587</v>
      </c>
      <c r="C574" s="3">
        <v>35.536113223302742</v>
      </c>
      <c r="D574" s="3">
        <v>2.045874131265367</v>
      </c>
      <c r="F574" s="3">
        <v>55.00500500500501</v>
      </c>
      <c r="G574" s="3">
        <v>0</v>
      </c>
    </row>
    <row r="575" spans="1:7">
      <c r="A575" s="3">
        <v>551</v>
      </c>
      <c r="B575" s="3">
        <v>7.0169867766972587</v>
      </c>
      <c r="C575" s="3">
        <v>6.054813223302741</v>
      </c>
      <c r="D575" s="3">
        <v>0.34858583619875305</v>
      </c>
      <c r="F575" s="3">
        <v>55.10510510510511</v>
      </c>
      <c r="G575" s="3">
        <v>0</v>
      </c>
    </row>
    <row r="576" spans="1:7">
      <c r="A576" s="3">
        <v>552</v>
      </c>
      <c r="B576" s="3">
        <v>6.7523971187328353</v>
      </c>
      <c r="C576" s="3">
        <v>-6.7523971187328353</v>
      </c>
      <c r="D576" s="3">
        <v>-0.38874692070114852</v>
      </c>
      <c r="F576" s="3">
        <v>55.20520520520521</v>
      </c>
      <c r="G576" s="3">
        <v>0</v>
      </c>
    </row>
    <row r="577" spans="1:7">
      <c r="A577" s="3">
        <v>553</v>
      </c>
      <c r="B577" s="3">
        <v>6.7523971187328353</v>
      </c>
      <c r="C577" s="3">
        <v>-6.7523971187328353</v>
      </c>
      <c r="D577" s="3">
        <v>-0.38874692070114852</v>
      </c>
      <c r="F577" s="3">
        <v>55.305305305305311</v>
      </c>
      <c r="G577" s="3">
        <v>0</v>
      </c>
    </row>
    <row r="578" spans="1:7">
      <c r="A578" s="3">
        <v>554</v>
      </c>
      <c r="B578" s="3">
        <v>5.6940384868751437</v>
      </c>
      <c r="C578" s="3">
        <v>-5.6940384868751437</v>
      </c>
      <c r="D578" s="3">
        <v>-0.32781542453799506</v>
      </c>
      <c r="F578" s="3">
        <v>55.405405405405411</v>
      </c>
      <c r="G578" s="3">
        <v>0</v>
      </c>
    </row>
    <row r="579" spans="1:7">
      <c r="A579" s="3">
        <v>555</v>
      </c>
      <c r="B579" s="3">
        <v>6.2232178028039895</v>
      </c>
      <c r="C579" s="3">
        <v>3.6532821971960106</v>
      </c>
      <c r="D579" s="3">
        <v>0.21032563394002399</v>
      </c>
      <c r="F579" s="3">
        <v>55.505505505505511</v>
      </c>
      <c r="G579" s="3">
        <v>0</v>
      </c>
    </row>
    <row r="580" spans="1:7">
      <c r="A580" s="3">
        <v>556</v>
      </c>
      <c r="B580" s="3">
        <v>8.3399350665193737</v>
      </c>
      <c r="C580" s="3">
        <v>-8.3399350665193737</v>
      </c>
      <c r="D580" s="3">
        <v>-0.48014416494587869</v>
      </c>
      <c r="F580" s="3">
        <v>55.605605605605611</v>
      </c>
      <c r="G580" s="3">
        <v>0</v>
      </c>
    </row>
    <row r="581" spans="1:7">
      <c r="A581" s="3">
        <v>557</v>
      </c>
      <c r="B581" s="3">
        <v>5.6940384868751437</v>
      </c>
      <c r="C581" s="3">
        <v>-5.6940384868751437</v>
      </c>
      <c r="D581" s="3">
        <v>-0.32781542453799506</v>
      </c>
      <c r="F581" s="3">
        <v>55.705705705705711</v>
      </c>
      <c r="G581" s="3">
        <v>0</v>
      </c>
    </row>
    <row r="582" spans="1:7">
      <c r="A582" s="3">
        <v>558</v>
      </c>
      <c r="B582" s="3">
        <v>5.9586281448395662</v>
      </c>
      <c r="C582" s="3">
        <v>-5.9586281448395662</v>
      </c>
      <c r="D582" s="3">
        <v>-0.34304829857878338</v>
      </c>
      <c r="F582" s="3">
        <v>55.805805805805811</v>
      </c>
      <c r="G582" s="3">
        <v>0</v>
      </c>
    </row>
    <row r="583" spans="1:7">
      <c r="A583" s="3">
        <v>559</v>
      </c>
      <c r="B583" s="3">
        <v>8.0753454085549521</v>
      </c>
      <c r="C583" s="3">
        <v>-8.0753454085549521</v>
      </c>
      <c r="D583" s="3">
        <v>-0.46491129090509042</v>
      </c>
      <c r="F583" s="3">
        <v>55.905905905905911</v>
      </c>
      <c r="G583" s="3">
        <v>0</v>
      </c>
    </row>
    <row r="584" spans="1:7">
      <c r="A584" s="3">
        <v>560</v>
      </c>
      <c r="B584" s="3">
        <v>6.2232178028039895</v>
      </c>
      <c r="C584" s="3">
        <v>-6.2232178028039895</v>
      </c>
      <c r="D584" s="3">
        <v>-0.35828117261957176</v>
      </c>
      <c r="F584" s="3">
        <v>56.006006006006011</v>
      </c>
      <c r="G584" s="3">
        <v>0</v>
      </c>
    </row>
    <row r="585" spans="1:7">
      <c r="A585" s="3">
        <v>561</v>
      </c>
      <c r="B585" s="3">
        <v>7.281576434661682</v>
      </c>
      <c r="C585" s="3">
        <v>-7.281576434661682</v>
      </c>
      <c r="D585" s="3">
        <v>-0.41921266878272528</v>
      </c>
      <c r="F585" s="3">
        <v>56.106106106106111</v>
      </c>
      <c r="G585" s="3">
        <v>0</v>
      </c>
    </row>
    <row r="586" spans="1:7">
      <c r="A586" s="3">
        <v>562</v>
      </c>
      <c r="B586" s="3">
        <v>7.281576434661682</v>
      </c>
      <c r="C586" s="3">
        <v>-7.281576434661682</v>
      </c>
      <c r="D586" s="3">
        <v>-0.41921266878272528</v>
      </c>
      <c r="F586" s="3">
        <v>56.206206206206211</v>
      </c>
      <c r="G586" s="3">
        <v>0</v>
      </c>
    </row>
    <row r="587" spans="1:7">
      <c r="A587" s="3">
        <v>563</v>
      </c>
      <c r="B587" s="3">
        <v>8.3399350665193737</v>
      </c>
      <c r="C587" s="3">
        <v>-8.3399350665193737</v>
      </c>
      <c r="D587" s="3">
        <v>-0.48014416494587869</v>
      </c>
      <c r="F587" s="3">
        <v>56.306306306306311</v>
      </c>
      <c r="G587" s="3">
        <v>0</v>
      </c>
    </row>
    <row r="588" spans="1:7">
      <c r="A588" s="3">
        <v>564</v>
      </c>
      <c r="B588" s="3">
        <v>7.281576434661682</v>
      </c>
      <c r="C588" s="3">
        <v>-7.281576434661682</v>
      </c>
      <c r="D588" s="3">
        <v>-0.41921266878272528</v>
      </c>
      <c r="F588" s="3">
        <v>56.406406406406411</v>
      </c>
      <c r="G588" s="3">
        <v>0</v>
      </c>
    </row>
    <row r="589" spans="1:7">
      <c r="A589" s="3">
        <v>565</v>
      </c>
      <c r="B589" s="3">
        <v>6.2232178028039895</v>
      </c>
      <c r="C589" s="3">
        <v>-6.2232178028039895</v>
      </c>
      <c r="D589" s="3">
        <v>-0.35828117261957176</v>
      </c>
      <c r="F589" s="3">
        <v>56.506506506506511</v>
      </c>
      <c r="G589" s="3">
        <v>0</v>
      </c>
    </row>
    <row r="590" spans="1:7">
      <c r="A590" s="3">
        <v>566</v>
      </c>
      <c r="B590" s="3">
        <v>7.5461660926261054</v>
      </c>
      <c r="C590" s="3">
        <v>-7.5461660926261054</v>
      </c>
      <c r="D590" s="3">
        <v>-0.43444554282351366</v>
      </c>
      <c r="F590" s="3">
        <v>56.606606606606611</v>
      </c>
      <c r="G590" s="3">
        <v>0</v>
      </c>
    </row>
    <row r="591" spans="1:7">
      <c r="A591" s="3">
        <v>567</v>
      </c>
      <c r="B591" s="3">
        <v>7.5461660926261054</v>
      </c>
      <c r="C591" s="3">
        <v>-7.5461660926261054</v>
      </c>
      <c r="D591" s="3">
        <v>-0.43444554282351366</v>
      </c>
      <c r="F591" s="3">
        <v>56.706706706706711</v>
      </c>
      <c r="G591" s="3">
        <v>0</v>
      </c>
    </row>
    <row r="592" spans="1:7">
      <c r="A592" s="3">
        <v>568</v>
      </c>
      <c r="B592" s="3">
        <v>7.5461660926261054</v>
      </c>
      <c r="C592" s="3">
        <v>-7.5461660926261054</v>
      </c>
      <c r="D592" s="3">
        <v>-0.43444554282351366</v>
      </c>
      <c r="F592" s="3">
        <v>56.806806806806811</v>
      </c>
      <c r="G592" s="3">
        <v>0</v>
      </c>
    </row>
    <row r="593" spans="1:7">
      <c r="A593" s="3">
        <v>569</v>
      </c>
      <c r="B593" s="3">
        <v>5.6940384868751437</v>
      </c>
      <c r="C593" s="3">
        <v>15.983061513124856</v>
      </c>
      <c r="D593" s="3">
        <v>0.92017187931185185</v>
      </c>
      <c r="F593" s="3">
        <v>56.906906906906912</v>
      </c>
      <c r="G593" s="3">
        <v>0</v>
      </c>
    </row>
    <row r="594" spans="1:7">
      <c r="A594" s="3">
        <v>570</v>
      </c>
      <c r="B594" s="3">
        <v>5.9586281448395662</v>
      </c>
      <c r="C594" s="3">
        <v>-5.9586281448395662</v>
      </c>
      <c r="D594" s="3">
        <v>-0.34304829857878338</v>
      </c>
      <c r="F594" s="3">
        <v>57.007007007007012</v>
      </c>
      <c r="G594" s="3">
        <v>0</v>
      </c>
    </row>
    <row r="595" spans="1:7">
      <c r="A595" s="3">
        <v>571</v>
      </c>
      <c r="B595" s="3">
        <v>6.4878074607684129</v>
      </c>
      <c r="C595" s="3">
        <v>-6.4878074607684129</v>
      </c>
      <c r="D595" s="3">
        <v>-0.37351404666036014</v>
      </c>
      <c r="F595" s="3">
        <v>57.107107107107112</v>
      </c>
      <c r="G595" s="3">
        <v>0</v>
      </c>
    </row>
    <row r="596" spans="1:7">
      <c r="A596" s="3">
        <v>572</v>
      </c>
      <c r="B596" s="3">
        <v>8.0753454085549521</v>
      </c>
      <c r="C596" s="3">
        <v>-8.0753454085549521</v>
      </c>
      <c r="D596" s="3">
        <v>-0.46491129090509042</v>
      </c>
      <c r="F596" s="3">
        <v>57.207207207207212</v>
      </c>
      <c r="G596" s="3">
        <v>0</v>
      </c>
    </row>
    <row r="597" spans="1:7">
      <c r="A597" s="3">
        <v>573</v>
      </c>
      <c r="B597" s="3">
        <v>8.3399350665193737</v>
      </c>
      <c r="C597" s="3">
        <v>-8.3399350665193737</v>
      </c>
      <c r="D597" s="3">
        <v>-0.48014416494587869</v>
      </c>
      <c r="F597" s="3">
        <v>57.307307307307312</v>
      </c>
      <c r="G597" s="3">
        <v>0</v>
      </c>
    </row>
    <row r="598" spans="1:7">
      <c r="A598" s="3">
        <v>574</v>
      </c>
      <c r="B598" s="3">
        <v>8.0753454085549521</v>
      </c>
      <c r="C598" s="3">
        <v>-8.0753454085549521</v>
      </c>
      <c r="D598" s="3">
        <v>-0.46491129090509042</v>
      </c>
      <c r="F598" s="3">
        <v>57.407407407407412</v>
      </c>
      <c r="G598" s="3">
        <v>0</v>
      </c>
    </row>
    <row r="599" spans="1:7">
      <c r="A599" s="3">
        <v>575</v>
      </c>
      <c r="B599" s="3">
        <v>8.3399350665193737</v>
      </c>
      <c r="C599" s="3">
        <v>-8.3399350665193737</v>
      </c>
      <c r="D599" s="3">
        <v>-0.48014416494587869</v>
      </c>
      <c r="F599" s="3">
        <v>57.507507507507512</v>
      </c>
      <c r="G599" s="3">
        <v>0</v>
      </c>
    </row>
    <row r="600" spans="1:7">
      <c r="A600" s="3">
        <v>576</v>
      </c>
      <c r="B600" s="3">
        <v>6.7523971187328353</v>
      </c>
      <c r="C600" s="3">
        <v>-6.7523971187328353</v>
      </c>
      <c r="D600" s="3">
        <v>-0.38874692070114852</v>
      </c>
      <c r="F600" s="3">
        <v>57.607607607607612</v>
      </c>
      <c r="G600" s="3">
        <v>0</v>
      </c>
    </row>
    <row r="601" spans="1:7">
      <c r="A601" s="3">
        <v>577</v>
      </c>
      <c r="B601" s="3">
        <v>6.2232178028039895</v>
      </c>
      <c r="C601" s="3">
        <v>-6.2232178028039895</v>
      </c>
      <c r="D601" s="3">
        <v>-0.35828117261957176</v>
      </c>
      <c r="F601" s="3">
        <v>57.707707707707712</v>
      </c>
      <c r="G601" s="3">
        <v>0</v>
      </c>
    </row>
    <row r="602" spans="1:7">
      <c r="A602" s="3">
        <v>578</v>
      </c>
      <c r="B602" s="3">
        <v>8.0753454085549521</v>
      </c>
      <c r="C602" s="3">
        <v>-8.0753454085549521</v>
      </c>
      <c r="D602" s="3">
        <v>-0.46491129090509042</v>
      </c>
      <c r="F602" s="3">
        <v>57.807807807807812</v>
      </c>
      <c r="G602" s="3">
        <v>0</v>
      </c>
    </row>
    <row r="603" spans="1:7">
      <c r="A603" s="3">
        <v>579</v>
      </c>
      <c r="B603" s="3">
        <v>5.6940384868751437</v>
      </c>
      <c r="C603" s="3">
        <v>32.401161513124855</v>
      </c>
      <c r="D603" s="3">
        <v>1.8653896599807223</v>
      </c>
      <c r="F603" s="3">
        <v>57.907907907907912</v>
      </c>
      <c r="G603" s="3">
        <v>0</v>
      </c>
    </row>
    <row r="604" spans="1:7">
      <c r="A604" s="3">
        <v>580</v>
      </c>
      <c r="B604" s="3">
        <v>7.0169867766972587</v>
      </c>
      <c r="C604" s="3">
        <v>-7.0169867766972587</v>
      </c>
      <c r="D604" s="3">
        <v>-0.4039797947419369</v>
      </c>
      <c r="F604" s="3">
        <v>58.008008008008012</v>
      </c>
      <c r="G604" s="3">
        <v>0</v>
      </c>
    </row>
    <row r="605" spans="1:7">
      <c r="A605" s="3">
        <v>581</v>
      </c>
      <c r="B605" s="3">
        <v>5.6940384868751437</v>
      </c>
      <c r="C605" s="3">
        <v>-5.6940384868751437</v>
      </c>
      <c r="D605" s="3">
        <v>-0.32781542453799506</v>
      </c>
      <c r="F605" s="3">
        <v>58.108108108108112</v>
      </c>
      <c r="G605" s="3">
        <v>0</v>
      </c>
    </row>
    <row r="606" spans="1:7">
      <c r="A606" s="3">
        <v>582</v>
      </c>
      <c r="B606" s="3">
        <v>8.0753454085549521</v>
      </c>
      <c r="C606" s="3">
        <v>-8.0753454085549521</v>
      </c>
      <c r="D606" s="3">
        <v>-0.46491129090509042</v>
      </c>
      <c r="F606" s="3">
        <v>58.208208208208212</v>
      </c>
      <c r="G606" s="3">
        <v>0</v>
      </c>
    </row>
    <row r="607" spans="1:7">
      <c r="A607" s="3">
        <v>583</v>
      </c>
      <c r="B607" s="3">
        <v>7.0169867766972587</v>
      </c>
      <c r="C607" s="3">
        <v>-7.0169867766972587</v>
      </c>
      <c r="D607" s="3">
        <v>-0.4039797947419369</v>
      </c>
      <c r="F607" s="3">
        <v>58.308308308308312</v>
      </c>
      <c r="G607" s="3">
        <v>0</v>
      </c>
    </row>
    <row r="608" spans="1:7">
      <c r="A608" s="3">
        <v>584</v>
      </c>
      <c r="B608" s="3">
        <v>7.0169867766972587</v>
      </c>
      <c r="C608" s="3">
        <v>-7.0169867766972587</v>
      </c>
      <c r="D608" s="3">
        <v>-0.4039797947419369</v>
      </c>
      <c r="F608" s="3">
        <v>58.408408408408413</v>
      </c>
      <c r="G608" s="3">
        <v>0</v>
      </c>
    </row>
    <row r="609" spans="1:7">
      <c r="A609" s="3">
        <v>585</v>
      </c>
      <c r="B609" s="3">
        <v>8.3399350665193737</v>
      </c>
      <c r="C609" s="3">
        <v>-8.3399350665193737</v>
      </c>
      <c r="D609" s="3">
        <v>-0.48014416494587869</v>
      </c>
      <c r="F609" s="3">
        <v>58.508508508508513</v>
      </c>
      <c r="G609" s="3">
        <v>0</v>
      </c>
    </row>
    <row r="610" spans="1:7">
      <c r="A610" s="3">
        <v>586</v>
      </c>
      <c r="B610" s="3">
        <v>7.5461660926261054</v>
      </c>
      <c r="C610" s="3">
        <v>44.7413339073739</v>
      </c>
      <c r="D610" s="3">
        <v>2.5758342524465583</v>
      </c>
      <c r="F610" s="3">
        <v>58.608608608608613</v>
      </c>
      <c r="G610" s="3">
        <v>0</v>
      </c>
    </row>
    <row r="611" spans="1:7">
      <c r="A611" s="3">
        <v>587</v>
      </c>
      <c r="B611" s="3">
        <v>7.0169867766972587</v>
      </c>
      <c r="C611" s="3">
        <v>-7.0169867766972587</v>
      </c>
      <c r="D611" s="3">
        <v>-0.4039797947419369</v>
      </c>
      <c r="F611" s="3">
        <v>58.708708708708713</v>
      </c>
      <c r="G611" s="3">
        <v>0</v>
      </c>
    </row>
    <row r="612" spans="1:7">
      <c r="A612" s="3">
        <v>588</v>
      </c>
      <c r="B612" s="3">
        <v>7.0169867766972587</v>
      </c>
      <c r="C612" s="3">
        <v>-7.0169867766972587</v>
      </c>
      <c r="D612" s="3">
        <v>-0.4039797947419369</v>
      </c>
      <c r="F612" s="3">
        <v>58.808808808808813</v>
      </c>
      <c r="G612" s="3">
        <v>0</v>
      </c>
    </row>
    <row r="613" spans="1:7">
      <c r="A613" s="3">
        <v>589</v>
      </c>
      <c r="B613" s="3">
        <v>6.7523971187328353</v>
      </c>
      <c r="C613" s="3">
        <v>-6.7523971187328353</v>
      </c>
      <c r="D613" s="3">
        <v>-0.38874692070114852</v>
      </c>
      <c r="F613" s="3">
        <v>58.908908908908913</v>
      </c>
      <c r="G613" s="3">
        <v>0</v>
      </c>
    </row>
    <row r="614" spans="1:7">
      <c r="A614" s="3">
        <v>590</v>
      </c>
      <c r="B614" s="3">
        <v>6.4878074607684129</v>
      </c>
      <c r="C614" s="3">
        <v>-6.4878074607684129</v>
      </c>
      <c r="D614" s="3">
        <v>-0.37351404666036014</v>
      </c>
      <c r="F614" s="3">
        <v>59.009009009009013</v>
      </c>
      <c r="G614" s="3">
        <v>0</v>
      </c>
    </row>
    <row r="615" spans="1:7">
      <c r="A615" s="3">
        <v>591</v>
      </c>
      <c r="B615" s="3">
        <v>7.5461660926261054</v>
      </c>
      <c r="C615" s="3">
        <v>12.335133907373894</v>
      </c>
      <c r="D615" s="3">
        <v>0.71015451825614928</v>
      </c>
      <c r="F615" s="3">
        <v>59.109109109109113</v>
      </c>
      <c r="G615" s="3">
        <v>0</v>
      </c>
    </row>
    <row r="616" spans="1:7">
      <c r="A616" s="3">
        <v>592</v>
      </c>
      <c r="B616" s="3">
        <v>7.8107557505905278</v>
      </c>
      <c r="C616" s="3">
        <v>13.275444249409475</v>
      </c>
      <c r="D616" s="3">
        <v>0.76428977474982751</v>
      </c>
      <c r="F616" s="3">
        <v>59.209209209209213</v>
      </c>
      <c r="G616" s="3">
        <v>0</v>
      </c>
    </row>
    <row r="617" spans="1:7">
      <c r="A617" s="3">
        <v>593</v>
      </c>
      <c r="B617" s="3">
        <v>7.8107557505905278</v>
      </c>
      <c r="C617" s="3">
        <v>-7.8107557505905278</v>
      </c>
      <c r="D617" s="3">
        <v>-0.44967841686430199</v>
      </c>
      <c r="F617" s="3">
        <v>59.309309309309313</v>
      </c>
      <c r="G617" s="3">
        <v>0</v>
      </c>
    </row>
    <row r="618" spans="1:7">
      <c r="A618" s="3">
        <v>594</v>
      </c>
      <c r="B618" s="3">
        <v>8.3399350665193737</v>
      </c>
      <c r="C618" s="3">
        <v>-8.3399350665193737</v>
      </c>
      <c r="D618" s="3">
        <v>-0.48014416494587869</v>
      </c>
      <c r="F618" s="3">
        <v>59.409409409409413</v>
      </c>
      <c r="G618" s="3">
        <v>0</v>
      </c>
    </row>
    <row r="619" spans="1:7">
      <c r="A619" s="3">
        <v>595</v>
      </c>
      <c r="B619" s="3">
        <v>7.5461660926261054</v>
      </c>
      <c r="C619" s="3">
        <v>-7.5461660926261054</v>
      </c>
      <c r="D619" s="3">
        <v>-0.43444554282351366</v>
      </c>
      <c r="F619" s="3">
        <v>59.509509509509513</v>
      </c>
      <c r="G619" s="3">
        <v>0</v>
      </c>
    </row>
    <row r="620" spans="1:7">
      <c r="A620" s="3">
        <v>596</v>
      </c>
      <c r="B620" s="3">
        <v>8.3399350665193737</v>
      </c>
      <c r="C620" s="3">
        <v>-8.3399350665193737</v>
      </c>
      <c r="D620" s="3">
        <v>-0.48014416494587869</v>
      </c>
      <c r="F620" s="3">
        <v>59.609609609609613</v>
      </c>
      <c r="G620" s="3">
        <v>0</v>
      </c>
    </row>
    <row r="621" spans="1:7">
      <c r="A621" s="3">
        <v>597</v>
      </c>
      <c r="B621" s="3">
        <v>8.3399350665193737</v>
      </c>
      <c r="C621" s="3">
        <v>20.857064933480626</v>
      </c>
      <c r="D621" s="3">
        <v>1.2007764983579756</v>
      </c>
      <c r="F621" s="3">
        <v>59.709709709709713</v>
      </c>
      <c r="G621" s="3">
        <v>0</v>
      </c>
    </row>
    <row r="622" spans="1:7">
      <c r="A622" s="3">
        <v>598</v>
      </c>
      <c r="B622" s="3">
        <v>7.281576434661682</v>
      </c>
      <c r="C622" s="3">
        <v>-7.281576434661682</v>
      </c>
      <c r="D622" s="3">
        <v>-0.41921266878272528</v>
      </c>
      <c r="F622" s="3">
        <v>59.809809809809813</v>
      </c>
      <c r="G622" s="3">
        <v>0</v>
      </c>
    </row>
    <row r="623" spans="1:7">
      <c r="A623" s="3">
        <v>599</v>
      </c>
      <c r="B623" s="3">
        <v>6.7523971187328353</v>
      </c>
      <c r="C623" s="3">
        <v>15.846402881267165</v>
      </c>
      <c r="D623" s="3">
        <v>0.9123042107805498</v>
      </c>
      <c r="F623" s="3">
        <v>59.909909909909921</v>
      </c>
      <c r="G623" s="3">
        <v>0</v>
      </c>
    </row>
    <row r="624" spans="1:7">
      <c r="A624" s="3">
        <v>600</v>
      </c>
      <c r="B624" s="3">
        <v>5.6940384868751437</v>
      </c>
      <c r="C624" s="3">
        <v>-5.6940384868751437</v>
      </c>
      <c r="D624" s="3">
        <v>-0.32781542453799506</v>
      </c>
      <c r="F624" s="3">
        <v>60.010010010010021</v>
      </c>
      <c r="G624" s="3">
        <v>0</v>
      </c>
    </row>
    <row r="625" spans="1:7">
      <c r="A625" s="3">
        <v>601</v>
      </c>
      <c r="B625" s="3">
        <v>7.281576434661682</v>
      </c>
      <c r="C625" s="3">
        <v>18.034823565338321</v>
      </c>
      <c r="D625" s="3">
        <v>1.0382952902701126</v>
      </c>
      <c r="F625" s="3">
        <v>60.110110110110121</v>
      </c>
      <c r="G625" s="3">
        <v>0</v>
      </c>
    </row>
    <row r="626" spans="1:7">
      <c r="A626" s="3">
        <v>602</v>
      </c>
      <c r="B626" s="3">
        <v>7.5461660926261054</v>
      </c>
      <c r="C626" s="3">
        <v>-7.5461660926261054</v>
      </c>
      <c r="D626" s="3">
        <v>-0.43444554282351366</v>
      </c>
      <c r="F626" s="3">
        <v>60.210210210210221</v>
      </c>
      <c r="G626" s="3">
        <v>0</v>
      </c>
    </row>
    <row r="627" spans="1:7">
      <c r="A627" s="3">
        <v>603</v>
      </c>
      <c r="B627" s="3">
        <v>6.7523971187328353</v>
      </c>
      <c r="C627" s="3">
        <v>18.725302881267162</v>
      </c>
      <c r="D627" s="3">
        <v>1.0780473521164906</v>
      </c>
      <c r="F627" s="3">
        <v>60.310310310310321</v>
      </c>
      <c r="G627" s="3">
        <v>0</v>
      </c>
    </row>
    <row r="628" spans="1:7">
      <c r="A628" s="3">
        <v>604</v>
      </c>
      <c r="B628" s="3">
        <v>8.0753454085549521</v>
      </c>
      <c r="C628" s="3">
        <v>-8.0753454085549521</v>
      </c>
      <c r="D628" s="3">
        <v>-0.46491129090509042</v>
      </c>
      <c r="F628" s="3">
        <v>60.410410410410421</v>
      </c>
      <c r="G628" s="3">
        <v>0</v>
      </c>
    </row>
    <row r="629" spans="1:7">
      <c r="A629" s="3">
        <v>605</v>
      </c>
      <c r="B629" s="3">
        <v>8.3399350665193737</v>
      </c>
      <c r="C629" s="3">
        <v>-8.3399350665193737</v>
      </c>
      <c r="D629" s="3">
        <v>-0.48014416494587869</v>
      </c>
      <c r="F629" s="3">
        <v>60.510510510510521</v>
      </c>
      <c r="G629" s="3">
        <v>0</v>
      </c>
    </row>
    <row r="630" spans="1:7">
      <c r="A630" s="3">
        <v>606</v>
      </c>
      <c r="B630" s="3">
        <v>8.604524724483797</v>
      </c>
      <c r="C630" s="3">
        <v>-8.604524724483797</v>
      </c>
      <c r="D630" s="3">
        <v>-0.49537703898666707</v>
      </c>
      <c r="F630" s="3">
        <v>60.610610610610621</v>
      </c>
      <c r="G630" s="3">
        <v>0</v>
      </c>
    </row>
    <row r="631" spans="1:7">
      <c r="A631" s="3">
        <v>607</v>
      </c>
      <c r="B631" s="3">
        <v>7.281576434661682</v>
      </c>
      <c r="C631" s="3">
        <v>-7.281576434661682</v>
      </c>
      <c r="D631" s="3">
        <v>-0.41921266878272528</v>
      </c>
      <c r="F631" s="3">
        <v>60.710710710710721</v>
      </c>
      <c r="G631" s="3">
        <v>0</v>
      </c>
    </row>
    <row r="632" spans="1:7">
      <c r="A632" s="3">
        <v>608</v>
      </c>
      <c r="B632" s="3">
        <v>7.5461660926261054</v>
      </c>
      <c r="C632" s="3">
        <v>-7.5461660926261054</v>
      </c>
      <c r="D632" s="3">
        <v>-0.43444554282351366</v>
      </c>
      <c r="F632" s="3">
        <v>60.810810810810821</v>
      </c>
      <c r="G632" s="3">
        <v>0</v>
      </c>
    </row>
    <row r="633" spans="1:7">
      <c r="A633" s="3">
        <v>609</v>
      </c>
      <c r="B633" s="3">
        <v>7.281576434661682</v>
      </c>
      <c r="C633" s="3">
        <v>-7.281576434661682</v>
      </c>
      <c r="D633" s="3">
        <v>-0.41921266878272528</v>
      </c>
      <c r="F633" s="3">
        <v>60.910910910910921</v>
      </c>
      <c r="G633" s="3">
        <v>0</v>
      </c>
    </row>
    <row r="634" spans="1:7">
      <c r="A634" s="3">
        <v>610</v>
      </c>
      <c r="B634" s="3">
        <v>7.8107557505905278</v>
      </c>
      <c r="C634" s="3">
        <v>-7.8107557505905278</v>
      </c>
      <c r="D634" s="3">
        <v>-0.44967841686430199</v>
      </c>
      <c r="F634" s="3">
        <v>61.011011011011021</v>
      </c>
      <c r="G634" s="3">
        <v>0</v>
      </c>
    </row>
    <row r="635" spans="1:7">
      <c r="A635" s="3">
        <v>611</v>
      </c>
      <c r="B635" s="3">
        <v>5.9586281448395662</v>
      </c>
      <c r="C635" s="3">
        <v>-5.9586281448395662</v>
      </c>
      <c r="D635" s="3">
        <v>-0.34304829857878338</v>
      </c>
      <c r="F635" s="3">
        <v>61.111111111111121</v>
      </c>
      <c r="G635" s="3">
        <v>0</v>
      </c>
    </row>
    <row r="636" spans="1:7">
      <c r="A636" s="3">
        <v>612</v>
      </c>
      <c r="B636" s="3">
        <v>7.281576434661682</v>
      </c>
      <c r="C636" s="3">
        <v>-7.281576434661682</v>
      </c>
      <c r="D636" s="3">
        <v>-0.41921266878272528</v>
      </c>
      <c r="F636" s="3">
        <v>61.211211211211221</v>
      </c>
      <c r="G636" s="3">
        <v>0</v>
      </c>
    </row>
    <row r="637" spans="1:7">
      <c r="A637" s="3">
        <v>613</v>
      </c>
      <c r="B637" s="3">
        <v>7.5461660926261054</v>
      </c>
      <c r="C637" s="3">
        <v>-7.5461660926261054</v>
      </c>
      <c r="D637" s="3">
        <v>-0.43444554282351366</v>
      </c>
      <c r="F637" s="3">
        <v>61.311311311311322</v>
      </c>
      <c r="G637" s="3">
        <v>0</v>
      </c>
    </row>
    <row r="638" spans="1:7">
      <c r="A638" s="3">
        <v>614</v>
      </c>
      <c r="B638" s="3">
        <v>7.281576434661682</v>
      </c>
      <c r="C638" s="3">
        <v>-7.281576434661682</v>
      </c>
      <c r="D638" s="3">
        <v>-0.41921266878272528</v>
      </c>
      <c r="F638" s="3">
        <v>61.411411411411422</v>
      </c>
      <c r="G638" s="3">
        <v>0</v>
      </c>
    </row>
    <row r="639" spans="1:7">
      <c r="A639" s="3">
        <v>615</v>
      </c>
      <c r="B639" s="3">
        <v>6.4878074607684129</v>
      </c>
      <c r="C639" s="3">
        <v>-6.4878074607684129</v>
      </c>
      <c r="D639" s="3">
        <v>-0.37351404666036014</v>
      </c>
      <c r="F639" s="3">
        <v>61.511511511511522</v>
      </c>
      <c r="G639" s="3">
        <v>0</v>
      </c>
    </row>
    <row r="640" spans="1:7">
      <c r="A640" s="3">
        <v>616</v>
      </c>
      <c r="B640" s="3">
        <v>6.2232178028039895</v>
      </c>
      <c r="C640" s="3">
        <v>43.159482197196013</v>
      </c>
      <c r="D640" s="3">
        <v>2.4847643745166152</v>
      </c>
      <c r="F640" s="3">
        <v>61.611611611611622</v>
      </c>
      <c r="G640" s="3">
        <v>0</v>
      </c>
    </row>
    <row r="641" spans="1:7">
      <c r="A641" s="3">
        <v>617</v>
      </c>
      <c r="B641" s="3">
        <v>7.5461660926261054</v>
      </c>
      <c r="C641" s="3">
        <v>19.424733907373895</v>
      </c>
      <c r="D641" s="3">
        <v>1.1183147790555126</v>
      </c>
      <c r="F641" s="3">
        <v>61.711711711711722</v>
      </c>
      <c r="G641" s="3">
        <v>0</v>
      </c>
    </row>
    <row r="642" spans="1:7">
      <c r="A642" s="3">
        <v>618</v>
      </c>
      <c r="B642" s="3">
        <v>8.0753454085549521</v>
      </c>
      <c r="C642" s="3">
        <v>-8.0753454085549521</v>
      </c>
      <c r="D642" s="3">
        <v>-0.46491129090509042</v>
      </c>
      <c r="F642" s="3">
        <v>61.811811811811822</v>
      </c>
      <c r="G642" s="3">
        <v>0</v>
      </c>
    </row>
    <row r="643" spans="1:7">
      <c r="A643" s="3">
        <v>619</v>
      </c>
      <c r="B643" s="3">
        <v>6.7523971187328353</v>
      </c>
      <c r="C643" s="3">
        <v>28.645802881267166</v>
      </c>
      <c r="D643" s="3">
        <v>1.64918731308186</v>
      </c>
      <c r="F643" s="3">
        <v>61.911911911911922</v>
      </c>
      <c r="G643" s="3">
        <v>0</v>
      </c>
    </row>
    <row r="644" spans="1:7">
      <c r="A644" s="3">
        <v>620</v>
      </c>
      <c r="B644" s="3">
        <v>7.8107557505905278</v>
      </c>
      <c r="C644" s="3">
        <v>7.1368442494094717</v>
      </c>
      <c r="D644" s="3">
        <v>0.41088019212979648</v>
      </c>
      <c r="F644" s="3">
        <v>62.012012012012022</v>
      </c>
      <c r="G644" s="3">
        <v>0</v>
      </c>
    </row>
    <row r="645" spans="1:7">
      <c r="A645" s="3">
        <v>621</v>
      </c>
      <c r="B645" s="3">
        <v>7.5461660926261054</v>
      </c>
      <c r="C645" s="3">
        <v>-7.5461660926261054</v>
      </c>
      <c r="D645" s="3">
        <v>-0.43444554282351366</v>
      </c>
      <c r="F645" s="3">
        <v>62.112112112112122</v>
      </c>
      <c r="G645" s="3">
        <v>0</v>
      </c>
    </row>
    <row r="646" spans="1:7">
      <c r="A646" s="3">
        <v>622</v>
      </c>
      <c r="B646" s="3">
        <v>7.8107557505905278</v>
      </c>
      <c r="C646" s="3">
        <v>-7.8107557505905278</v>
      </c>
      <c r="D646" s="3">
        <v>-0.44967841686430199</v>
      </c>
      <c r="F646" s="3">
        <v>62.212212212212222</v>
      </c>
      <c r="G646" s="3">
        <v>0</v>
      </c>
    </row>
    <row r="647" spans="1:7">
      <c r="A647" s="3">
        <v>623</v>
      </c>
      <c r="B647" s="3">
        <v>8.604524724483797</v>
      </c>
      <c r="C647" s="3">
        <v>-8.604524724483797</v>
      </c>
      <c r="D647" s="3">
        <v>-0.49537703898666707</v>
      </c>
      <c r="F647" s="3">
        <v>62.312312312312322</v>
      </c>
      <c r="G647" s="3">
        <v>0</v>
      </c>
    </row>
    <row r="648" spans="1:7">
      <c r="A648" s="3">
        <v>624</v>
      </c>
      <c r="B648" s="3">
        <v>7.0169867766972587</v>
      </c>
      <c r="C648" s="3">
        <v>-7.0169867766972587</v>
      </c>
      <c r="D648" s="3">
        <v>-0.4039797947419369</v>
      </c>
      <c r="F648" s="3">
        <v>62.412412412412422</v>
      </c>
      <c r="G648" s="3">
        <v>0</v>
      </c>
    </row>
    <row r="649" spans="1:7">
      <c r="A649" s="3">
        <v>625</v>
      </c>
      <c r="B649" s="3">
        <v>8.0753454085549521</v>
      </c>
      <c r="C649" s="3">
        <v>-8.0753454085549521</v>
      </c>
      <c r="D649" s="3">
        <v>-0.46491129090509042</v>
      </c>
      <c r="F649" s="3">
        <v>62.512512512512522</v>
      </c>
      <c r="G649" s="3">
        <v>0</v>
      </c>
    </row>
    <row r="650" spans="1:7">
      <c r="A650" s="3">
        <v>626</v>
      </c>
      <c r="B650" s="3">
        <v>7.281576434661682</v>
      </c>
      <c r="C650" s="3">
        <v>-7.281576434661682</v>
      </c>
      <c r="D650" s="3">
        <v>-0.41921266878272528</v>
      </c>
      <c r="F650" s="3">
        <v>62.612612612612622</v>
      </c>
      <c r="G650" s="3">
        <v>0</v>
      </c>
    </row>
    <row r="651" spans="1:7">
      <c r="A651" s="3">
        <v>627</v>
      </c>
      <c r="B651" s="3">
        <v>8.604524724483797</v>
      </c>
      <c r="C651" s="3">
        <v>-8.604524724483797</v>
      </c>
      <c r="D651" s="3">
        <v>-0.49537703898666707</v>
      </c>
      <c r="F651" s="3">
        <v>62.712712712712722</v>
      </c>
      <c r="G651" s="3">
        <v>0</v>
      </c>
    </row>
    <row r="652" spans="1:7">
      <c r="A652" s="3">
        <v>628</v>
      </c>
      <c r="B652" s="3">
        <v>8.3399350665193737</v>
      </c>
      <c r="C652" s="3">
        <v>-8.3399350665193737</v>
      </c>
      <c r="D652" s="3">
        <v>-0.48014416494587869</v>
      </c>
      <c r="F652" s="3">
        <v>62.812812812812822</v>
      </c>
      <c r="G652" s="3">
        <v>0</v>
      </c>
    </row>
    <row r="653" spans="1:7">
      <c r="A653" s="3">
        <v>629</v>
      </c>
      <c r="B653" s="3">
        <v>6.7523971187328353</v>
      </c>
      <c r="C653" s="3">
        <v>-6.7523971187328353</v>
      </c>
      <c r="D653" s="3">
        <v>-0.38874692070114852</v>
      </c>
      <c r="F653" s="3">
        <v>62.912912912912923</v>
      </c>
      <c r="G653" s="3">
        <v>0</v>
      </c>
    </row>
    <row r="654" spans="1:7">
      <c r="A654" s="3">
        <v>630</v>
      </c>
      <c r="B654" s="3">
        <v>7.5461660926261054</v>
      </c>
      <c r="C654" s="3">
        <v>-7.5461660926261054</v>
      </c>
      <c r="D654" s="3">
        <v>-0.43444554282351366</v>
      </c>
      <c r="F654" s="3">
        <v>63.013013013013023</v>
      </c>
      <c r="G654" s="3">
        <v>0</v>
      </c>
    </row>
    <row r="655" spans="1:7">
      <c r="A655" s="3">
        <v>631</v>
      </c>
      <c r="B655" s="3">
        <v>7.5461660926261054</v>
      </c>
      <c r="C655" s="3">
        <v>18.726233907373896</v>
      </c>
      <c r="D655" s="3">
        <v>1.0781009528638579</v>
      </c>
      <c r="F655" s="3">
        <v>63.113113113113123</v>
      </c>
      <c r="G655" s="3">
        <v>0</v>
      </c>
    </row>
    <row r="656" spans="1:7">
      <c r="A656" s="3">
        <v>632</v>
      </c>
      <c r="B656" s="3">
        <v>7.281576434661682</v>
      </c>
      <c r="C656" s="3">
        <v>-7.281576434661682</v>
      </c>
      <c r="D656" s="3">
        <v>-0.41921266878272528</v>
      </c>
      <c r="F656" s="3">
        <v>63.213213213213223</v>
      </c>
      <c r="G656" s="3">
        <v>0</v>
      </c>
    </row>
    <row r="657" spans="1:7">
      <c r="A657" s="3">
        <v>633</v>
      </c>
      <c r="B657" s="3">
        <v>8.0753454085549521</v>
      </c>
      <c r="C657" s="3">
        <v>7.7731545914450475</v>
      </c>
      <c r="D657" s="3">
        <v>0.44751365454722097</v>
      </c>
      <c r="F657" s="3">
        <v>63.313313313313323</v>
      </c>
      <c r="G657" s="3">
        <v>0</v>
      </c>
    </row>
    <row r="658" spans="1:7">
      <c r="A658" s="3">
        <v>634</v>
      </c>
      <c r="B658" s="3">
        <v>6.7523971187328353</v>
      </c>
      <c r="C658" s="3">
        <v>-6.7523971187328353</v>
      </c>
      <c r="D658" s="3">
        <v>-0.38874692070114852</v>
      </c>
      <c r="F658" s="3">
        <v>63.413413413413423</v>
      </c>
      <c r="G658" s="3">
        <v>0</v>
      </c>
    </row>
    <row r="659" spans="1:7">
      <c r="A659" s="3">
        <v>635</v>
      </c>
      <c r="B659" s="3">
        <v>6.7523971187328353</v>
      </c>
      <c r="C659" s="3">
        <v>-6.7523971187328353</v>
      </c>
      <c r="D659" s="3">
        <v>-0.38874692070114852</v>
      </c>
      <c r="F659" s="3">
        <v>63.513513513513523</v>
      </c>
      <c r="G659" s="3">
        <v>0</v>
      </c>
    </row>
    <row r="660" spans="1:7">
      <c r="A660" s="3">
        <v>636</v>
      </c>
      <c r="B660" s="3">
        <v>6.7523971187328353</v>
      </c>
      <c r="C660" s="3">
        <v>-6.7523971187328353</v>
      </c>
      <c r="D660" s="3">
        <v>-0.38874692070114852</v>
      </c>
      <c r="F660" s="3">
        <v>63.613613613613623</v>
      </c>
      <c r="G660" s="3">
        <v>0</v>
      </c>
    </row>
    <row r="661" spans="1:7">
      <c r="A661" s="3">
        <v>637</v>
      </c>
      <c r="B661" s="3">
        <v>5.9586281448395662</v>
      </c>
      <c r="C661" s="3">
        <v>-5.9586281448395662</v>
      </c>
      <c r="D661" s="3">
        <v>-0.34304829857878338</v>
      </c>
      <c r="F661" s="3">
        <v>63.713713713713723</v>
      </c>
      <c r="G661" s="3">
        <v>0</v>
      </c>
    </row>
    <row r="662" spans="1:7">
      <c r="A662" s="3">
        <v>638</v>
      </c>
      <c r="B662" s="3">
        <v>5.9586281448395662</v>
      </c>
      <c r="C662" s="3">
        <v>-5.9586281448395662</v>
      </c>
      <c r="D662" s="3">
        <v>-0.34304829857878338</v>
      </c>
      <c r="F662" s="3">
        <v>63.813813813813823</v>
      </c>
      <c r="G662" s="3">
        <v>0</v>
      </c>
    </row>
    <row r="663" spans="1:7">
      <c r="A663" s="3">
        <v>639</v>
      </c>
      <c r="B663" s="3">
        <v>8.0753454085549521</v>
      </c>
      <c r="C663" s="3">
        <v>-8.0753454085549521</v>
      </c>
      <c r="D663" s="3">
        <v>-0.46491129090509042</v>
      </c>
      <c r="F663" s="3">
        <v>63.913913913913923</v>
      </c>
      <c r="G663" s="3">
        <v>0</v>
      </c>
    </row>
    <row r="664" spans="1:7">
      <c r="A664" s="3">
        <v>640</v>
      </c>
      <c r="B664" s="3">
        <v>7.8107557505905278</v>
      </c>
      <c r="C664" s="3">
        <v>35.199944249409469</v>
      </c>
      <c r="D664" s="3">
        <v>2.0265203149630464</v>
      </c>
      <c r="F664" s="3">
        <v>64.014014014014023</v>
      </c>
      <c r="G664" s="3">
        <v>0</v>
      </c>
    </row>
    <row r="665" spans="1:7">
      <c r="A665" s="3">
        <v>641</v>
      </c>
      <c r="B665" s="3">
        <v>7.5461660926261054</v>
      </c>
      <c r="C665" s="3">
        <v>-7.5461660926261054</v>
      </c>
      <c r="D665" s="3">
        <v>-0.43444554282351366</v>
      </c>
      <c r="F665" s="3">
        <v>64.114114114114116</v>
      </c>
      <c r="G665" s="3">
        <v>0</v>
      </c>
    </row>
    <row r="666" spans="1:7">
      <c r="A666" s="3">
        <v>642</v>
      </c>
      <c r="B666" s="3">
        <v>7.5461660926261054</v>
      </c>
      <c r="C666" s="3">
        <v>32.057733907373901</v>
      </c>
      <c r="D666" s="3">
        <v>1.8456179519677158</v>
      </c>
      <c r="F666" s="3">
        <v>64.214214214214209</v>
      </c>
      <c r="G666" s="3">
        <v>0</v>
      </c>
    </row>
    <row r="667" spans="1:7">
      <c r="A667" s="3">
        <v>643</v>
      </c>
      <c r="B667" s="3">
        <v>7.8107557505905278</v>
      </c>
      <c r="C667" s="3">
        <v>-7.8107557505905278</v>
      </c>
      <c r="D667" s="3">
        <v>-0.44967841686430199</v>
      </c>
      <c r="F667" s="3">
        <v>64.314314314314316</v>
      </c>
      <c r="G667" s="3">
        <v>0</v>
      </c>
    </row>
    <row r="668" spans="1:7">
      <c r="A668" s="3">
        <v>644</v>
      </c>
      <c r="B668" s="3">
        <v>8.3399350665193737</v>
      </c>
      <c r="C668" s="3">
        <v>-8.3399350665193737</v>
      </c>
      <c r="D668" s="3">
        <v>-0.48014416494587869</v>
      </c>
      <c r="F668" s="3">
        <v>64.414414414414409</v>
      </c>
      <c r="G668" s="3">
        <v>0</v>
      </c>
    </row>
    <row r="669" spans="1:7">
      <c r="A669" s="3">
        <v>645</v>
      </c>
      <c r="B669" s="3">
        <v>8.0753454085549521</v>
      </c>
      <c r="C669" s="3">
        <v>-8.0753454085549521</v>
      </c>
      <c r="D669" s="3">
        <v>-0.46491129090509042</v>
      </c>
      <c r="F669" s="3">
        <v>64.514514514514516</v>
      </c>
      <c r="G669" s="3">
        <v>0</v>
      </c>
    </row>
    <row r="670" spans="1:7">
      <c r="A670" s="3">
        <v>646</v>
      </c>
      <c r="B670" s="3">
        <v>5.9586281448395662</v>
      </c>
      <c r="C670" s="3">
        <v>-5.9586281448395662</v>
      </c>
      <c r="D670" s="3">
        <v>-0.34304829857878338</v>
      </c>
      <c r="F670" s="3">
        <v>64.614614614614609</v>
      </c>
      <c r="G670" s="3">
        <v>0</v>
      </c>
    </row>
    <row r="671" spans="1:7">
      <c r="A671" s="3">
        <v>647</v>
      </c>
      <c r="B671" s="3">
        <v>7.5461660926261054</v>
      </c>
      <c r="C671" s="3">
        <v>-7.5461660926261054</v>
      </c>
      <c r="D671" s="3">
        <v>-0.43444554282351366</v>
      </c>
      <c r="F671" s="3">
        <v>64.714714714714717</v>
      </c>
      <c r="G671" s="3">
        <v>0</v>
      </c>
    </row>
    <row r="672" spans="1:7">
      <c r="A672" s="3">
        <v>648</v>
      </c>
      <c r="B672" s="3">
        <v>8.0753454085549521</v>
      </c>
      <c r="C672" s="3">
        <v>0.4517545914450487</v>
      </c>
      <c r="D672" s="3">
        <v>2.6008275764714629E-2</v>
      </c>
      <c r="F672" s="3">
        <v>64.81481481481481</v>
      </c>
      <c r="G672" s="3">
        <v>0</v>
      </c>
    </row>
    <row r="673" spans="1:7">
      <c r="A673" s="3">
        <v>649</v>
      </c>
      <c r="B673" s="3">
        <v>8.0753454085549521</v>
      </c>
      <c r="C673" s="3">
        <v>-8.0753454085549521</v>
      </c>
      <c r="D673" s="3">
        <v>-0.46491129090509042</v>
      </c>
      <c r="F673" s="3">
        <v>64.914914914914917</v>
      </c>
      <c r="G673" s="3">
        <v>0</v>
      </c>
    </row>
    <row r="674" spans="1:7">
      <c r="A674" s="3">
        <v>650</v>
      </c>
      <c r="B674" s="3">
        <v>6.7523971187328353</v>
      </c>
      <c r="C674" s="3">
        <v>-6.7523971187328353</v>
      </c>
      <c r="D674" s="3">
        <v>-0.38874692070114852</v>
      </c>
      <c r="F674" s="3">
        <v>65.01501501501501</v>
      </c>
      <c r="G674" s="3">
        <v>0</v>
      </c>
    </row>
    <row r="675" spans="1:7">
      <c r="A675" s="3">
        <v>651</v>
      </c>
      <c r="B675" s="3">
        <v>7.281576434661682</v>
      </c>
      <c r="C675" s="3">
        <v>-7.281576434661682</v>
      </c>
      <c r="D675" s="3">
        <v>-0.41921266878272528</v>
      </c>
      <c r="F675" s="3">
        <v>65.115115115115117</v>
      </c>
      <c r="G675" s="3">
        <v>0</v>
      </c>
    </row>
    <row r="676" spans="1:7">
      <c r="A676" s="3">
        <v>652</v>
      </c>
      <c r="B676" s="3">
        <v>6.7523971187328353</v>
      </c>
      <c r="C676" s="3">
        <v>-6.7523971187328353</v>
      </c>
      <c r="D676" s="3">
        <v>-0.38874692070114852</v>
      </c>
      <c r="F676" s="3">
        <v>65.21521521521521</v>
      </c>
      <c r="G676" s="3">
        <v>0</v>
      </c>
    </row>
    <row r="677" spans="1:7">
      <c r="A677" s="3">
        <v>653</v>
      </c>
      <c r="B677" s="3">
        <v>5.6940384868751437</v>
      </c>
      <c r="C677" s="3">
        <v>-5.6940384868751437</v>
      </c>
      <c r="D677" s="3">
        <v>-0.32781542453799506</v>
      </c>
      <c r="F677" s="3">
        <v>65.315315315315317</v>
      </c>
      <c r="G677" s="3">
        <v>0</v>
      </c>
    </row>
    <row r="678" spans="1:7">
      <c r="A678" s="3">
        <v>654</v>
      </c>
      <c r="B678" s="3">
        <v>6.2232178028039895</v>
      </c>
      <c r="C678" s="3">
        <v>-6.2232178028039895</v>
      </c>
      <c r="D678" s="3">
        <v>-0.35828117261957176</v>
      </c>
      <c r="F678" s="3">
        <v>65.41541541541541</v>
      </c>
      <c r="G678" s="3">
        <v>0</v>
      </c>
    </row>
    <row r="679" spans="1:7">
      <c r="A679" s="3">
        <v>655</v>
      </c>
      <c r="B679" s="3">
        <v>8.3399350665193737</v>
      </c>
      <c r="C679" s="3">
        <v>31.263964933480629</v>
      </c>
      <c r="D679" s="3">
        <v>1.7999193298453506</v>
      </c>
      <c r="F679" s="3">
        <v>65.515515515515517</v>
      </c>
      <c r="G679" s="3">
        <v>0</v>
      </c>
    </row>
    <row r="680" spans="1:7">
      <c r="A680" s="3">
        <v>656</v>
      </c>
      <c r="B680" s="3">
        <v>8.3399350665193737</v>
      </c>
      <c r="C680" s="3">
        <v>-8.3399350665193737</v>
      </c>
      <c r="D680" s="3">
        <v>-0.48014416494587869</v>
      </c>
      <c r="F680" s="3">
        <v>65.61561561561561</v>
      </c>
      <c r="G680" s="3">
        <v>0</v>
      </c>
    </row>
    <row r="681" spans="1:7">
      <c r="A681" s="3">
        <v>657</v>
      </c>
      <c r="B681" s="3">
        <v>5.6940384868751437</v>
      </c>
      <c r="C681" s="3">
        <v>-5.6940384868751437</v>
      </c>
      <c r="D681" s="3">
        <v>-0.32781542453799506</v>
      </c>
      <c r="F681" s="3">
        <v>65.715715715715717</v>
      </c>
      <c r="G681" s="3">
        <v>0</v>
      </c>
    </row>
    <row r="682" spans="1:7">
      <c r="A682" s="3">
        <v>658</v>
      </c>
      <c r="B682" s="3">
        <v>8.0753454085549521</v>
      </c>
      <c r="C682" s="3">
        <v>48.662154591445045</v>
      </c>
      <c r="D682" s="3">
        <v>2.8015625294943489</v>
      </c>
      <c r="F682" s="3">
        <v>65.81581581581581</v>
      </c>
      <c r="G682" s="3">
        <v>0</v>
      </c>
    </row>
    <row r="683" spans="1:7">
      <c r="A683" s="3">
        <v>659</v>
      </c>
      <c r="B683" s="3">
        <v>8.0753454085549521</v>
      </c>
      <c r="C683" s="3">
        <v>-8.0753454085549521</v>
      </c>
      <c r="D683" s="3">
        <v>-0.46491129090509042</v>
      </c>
      <c r="F683" s="3">
        <v>65.915915915915917</v>
      </c>
      <c r="G683" s="3">
        <v>0</v>
      </c>
    </row>
    <row r="684" spans="1:7">
      <c r="A684" s="3">
        <v>660</v>
      </c>
      <c r="B684" s="3">
        <v>7.8107557505905278</v>
      </c>
      <c r="C684" s="3">
        <v>-7.8107557505905278</v>
      </c>
      <c r="D684" s="3">
        <v>-0.44967841686430199</v>
      </c>
      <c r="F684" s="3">
        <v>66.01601601601601</v>
      </c>
      <c r="G684" s="3">
        <v>0</v>
      </c>
    </row>
    <row r="685" spans="1:7">
      <c r="A685" s="3">
        <v>661</v>
      </c>
      <c r="B685" s="3">
        <v>6.4878074607684129</v>
      </c>
      <c r="C685" s="3">
        <v>7.0867925392315874</v>
      </c>
      <c r="D685" s="3">
        <v>0.40799863053539631</v>
      </c>
      <c r="F685" s="3">
        <v>66.116116116116117</v>
      </c>
      <c r="G685" s="3">
        <v>0</v>
      </c>
    </row>
    <row r="686" spans="1:7">
      <c r="A686" s="3">
        <v>662</v>
      </c>
      <c r="B686" s="3">
        <v>7.5461660926261054</v>
      </c>
      <c r="C686" s="3">
        <v>-7.5461660926261054</v>
      </c>
      <c r="D686" s="3">
        <v>-0.43444554282351366</v>
      </c>
      <c r="F686" s="3">
        <v>66.21621621621621</v>
      </c>
      <c r="G686" s="3">
        <v>0</v>
      </c>
    </row>
    <row r="687" spans="1:7">
      <c r="A687" s="3">
        <v>663</v>
      </c>
      <c r="B687" s="3">
        <v>6.4878074607684129</v>
      </c>
      <c r="C687" s="3">
        <v>-6.4878074607684129</v>
      </c>
      <c r="D687" s="3">
        <v>-0.37351404666036014</v>
      </c>
      <c r="F687" s="3">
        <v>66.316316316316318</v>
      </c>
      <c r="G687" s="3">
        <v>0</v>
      </c>
    </row>
    <row r="688" spans="1:7">
      <c r="A688" s="3">
        <v>664</v>
      </c>
      <c r="B688" s="3">
        <v>8.3399350665193737</v>
      </c>
      <c r="C688" s="3">
        <v>20.857064933480626</v>
      </c>
      <c r="D688" s="3">
        <v>1.2007764983579756</v>
      </c>
      <c r="F688" s="3">
        <v>66.416416416416411</v>
      </c>
      <c r="G688" s="3">
        <v>0</v>
      </c>
    </row>
    <row r="689" spans="1:7">
      <c r="A689" s="3">
        <v>665</v>
      </c>
      <c r="B689" s="3">
        <v>8.604524724483797</v>
      </c>
      <c r="C689" s="3">
        <v>3.243775275516203</v>
      </c>
      <c r="D689" s="3">
        <v>0.18674962796620678</v>
      </c>
      <c r="F689" s="3">
        <v>66.516516516516518</v>
      </c>
      <c r="G689" s="3">
        <v>0</v>
      </c>
    </row>
    <row r="690" spans="1:7">
      <c r="A690" s="3">
        <v>666</v>
      </c>
      <c r="B690" s="3">
        <v>7.5461660926261054</v>
      </c>
      <c r="C690" s="3">
        <v>-7.5461660926261054</v>
      </c>
      <c r="D690" s="3">
        <v>-0.43444554282351366</v>
      </c>
      <c r="F690" s="3">
        <v>66.616616616616611</v>
      </c>
      <c r="G690" s="3">
        <v>0</v>
      </c>
    </row>
    <row r="691" spans="1:7">
      <c r="A691" s="3">
        <v>667</v>
      </c>
      <c r="B691" s="3">
        <v>8.3399350665193737</v>
      </c>
      <c r="C691" s="3">
        <v>-8.3399350665193737</v>
      </c>
      <c r="D691" s="3">
        <v>-0.48014416494587869</v>
      </c>
      <c r="F691" s="3">
        <v>66.716716716716718</v>
      </c>
      <c r="G691" s="3">
        <v>0</v>
      </c>
    </row>
    <row r="692" spans="1:7">
      <c r="A692" s="3">
        <v>668</v>
      </c>
      <c r="B692" s="3">
        <v>6.4878074607684129</v>
      </c>
      <c r="C692" s="3">
        <v>-6.4878074607684129</v>
      </c>
      <c r="D692" s="3">
        <v>-0.37351404666036014</v>
      </c>
      <c r="F692" s="3">
        <v>66.816816816816811</v>
      </c>
      <c r="G692" s="3">
        <v>0</v>
      </c>
    </row>
    <row r="693" spans="1:7">
      <c r="A693" s="3">
        <v>669</v>
      </c>
      <c r="B693" s="3">
        <v>6.2232178028039895</v>
      </c>
      <c r="C693" s="3">
        <v>-6.2232178028039895</v>
      </c>
      <c r="D693" s="3">
        <v>-0.35828117261957176</v>
      </c>
      <c r="F693" s="3">
        <v>66.916916916916918</v>
      </c>
      <c r="G693" s="3">
        <v>0</v>
      </c>
    </row>
    <row r="694" spans="1:7">
      <c r="A694" s="3">
        <v>670</v>
      </c>
      <c r="B694" s="3">
        <v>6.2232178028039895</v>
      </c>
      <c r="C694" s="3">
        <v>-6.2232178028039895</v>
      </c>
      <c r="D694" s="3">
        <v>-0.35828117261957176</v>
      </c>
      <c r="F694" s="3">
        <v>67.017017017017011</v>
      </c>
      <c r="G694" s="3">
        <v>0</v>
      </c>
    </row>
    <row r="695" spans="1:7">
      <c r="A695" s="3">
        <v>671</v>
      </c>
      <c r="B695" s="3">
        <v>7.5461660926261054</v>
      </c>
      <c r="C695" s="3">
        <v>-7.5461660926261054</v>
      </c>
      <c r="D695" s="3">
        <v>-0.43444554282351366</v>
      </c>
      <c r="F695" s="3">
        <v>67.117117117117118</v>
      </c>
      <c r="G695" s="3">
        <v>0</v>
      </c>
    </row>
    <row r="696" spans="1:7">
      <c r="A696" s="3">
        <v>672</v>
      </c>
      <c r="B696" s="3">
        <v>6.2232178028039895</v>
      </c>
      <c r="C696" s="3">
        <v>-6.2232178028039895</v>
      </c>
      <c r="D696" s="3">
        <v>-0.35828117261957176</v>
      </c>
      <c r="F696" s="3">
        <v>67.217217217217211</v>
      </c>
      <c r="G696" s="3">
        <v>0</v>
      </c>
    </row>
    <row r="697" spans="1:7">
      <c r="A697" s="3">
        <v>673</v>
      </c>
      <c r="B697" s="3">
        <v>8.0753454085549521</v>
      </c>
      <c r="C697" s="3">
        <v>-8.0753454085549521</v>
      </c>
      <c r="D697" s="3">
        <v>-0.46491129090509042</v>
      </c>
      <c r="F697" s="3">
        <v>67.317317317317318</v>
      </c>
      <c r="G697" s="3">
        <v>0</v>
      </c>
    </row>
    <row r="698" spans="1:7">
      <c r="A698" s="3">
        <v>674</v>
      </c>
      <c r="B698" s="3">
        <v>6.4878074607684129</v>
      </c>
      <c r="C698" s="3">
        <v>-6.4878074607684129</v>
      </c>
      <c r="D698" s="3">
        <v>-0.37351404666036014</v>
      </c>
      <c r="F698" s="3">
        <v>67.417417417417411</v>
      </c>
      <c r="G698" s="3">
        <v>0</v>
      </c>
    </row>
    <row r="699" spans="1:7">
      <c r="A699" s="3">
        <v>675</v>
      </c>
      <c r="B699" s="3">
        <v>7.281576434661682</v>
      </c>
      <c r="C699" s="3">
        <v>-7.281576434661682</v>
      </c>
      <c r="D699" s="3">
        <v>-0.41921266878272528</v>
      </c>
      <c r="F699" s="3">
        <v>67.517517517517518</v>
      </c>
      <c r="G699" s="3">
        <v>0</v>
      </c>
    </row>
    <row r="700" spans="1:7">
      <c r="A700" s="3">
        <v>676</v>
      </c>
      <c r="B700" s="3">
        <v>8.0753454085549521</v>
      </c>
      <c r="C700" s="3">
        <v>-8.0753454085549521</v>
      </c>
      <c r="D700" s="3">
        <v>-0.46491129090509042</v>
      </c>
      <c r="F700" s="3">
        <v>67.617617617617611</v>
      </c>
      <c r="G700" s="3">
        <v>0</v>
      </c>
    </row>
    <row r="701" spans="1:7">
      <c r="A701" s="3">
        <v>677</v>
      </c>
      <c r="B701" s="3">
        <v>6.4878074607684129</v>
      </c>
      <c r="C701" s="3">
        <v>19.655892539231587</v>
      </c>
      <c r="D701" s="3">
        <v>1.1316229723901237</v>
      </c>
      <c r="F701" s="3">
        <v>67.717717717717719</v>
      </c>
      <c r="G701" s="3">
        <v>0</v>
      </c>
    </row>
    <row r="702" spans="1:7">
      <c r="A702" s="3">
        <v>678</v>
      </c>
      <c r="B702" s="3">
        <v>8.604524724483797</v>
      </c>
      <c r="C702" s="3">
        <v>-8.604524724483797</v>
      </c>
      <c r="D702" s="3">
        <v>-0.49537703898666707</v>
      </c>
      <c r="F702" s="3">
        <v>67.817817817817811</v>
      </c>
      <c r="G702" s="3">
        <v>0</v>
      </c>
    </row>
    <row r="703" spans="1:7">
      <c r="A703" s="3">
        <v>679</v>
      </c>
      <c r="B703" s="3">
        <v>8.604524724483797</v>
      </c>
      <c r="C703" s="3">
        <v>20.5924752755162</v>
      </c>
      <c r="D703" s="3">
        <v>1.1855436243171871</v>
      </c>
      <c r="F703" s="3">
        <v>67.917917917917919</v>
      </c>
      <c r="G703" s="3">
        <v>0</v>
      </c>
    </row>
    <row r="704" spans="1:7">
      <c r="A704" s="3">
        <v>680</v>
      </c>
      <c r="B704" s="3">
        <v>7.5461660926261054</v>
      </c>
      <c r="C704" s="3">
        <v>-7.5461660926261054</v>
      </c>
      <c r="D704" s="3">
        <v>-0.43444554282351366</v>
      </c>
      <c r="F704" s="3">
        <v>68.018018018018012</v>
      </c>
      <c r="G704" s="3">
        <v>0</v>
      </c>
    </row>
    <row r="705" spans="1:7">
      <c r="A705" s="3">
        <v>681</v>
      </c>
      <c r="B705" s="3">
        <v>8.604524724483797</v>
      </c>
      <c r="C705" s="3">
        <v>-8.604524724483797</v>
      </c>
      <c r="D705" s="3">
        <v>-0.49537703898666707</v>
      </c>
      <c r="F705" s="3">
        <v>68.118118118118119</v>
      </c>
      <c r="G705" s="3">
        <v>0</v>
      </c>
    </row>
    <row r="706" spans="1:7">
      <c r="A706" s="3">
        <v>682</v>
      </c>
      <c r="B706" s="3">
        <v>8.3399350665193737</v>
      </c>
      <c r="C706" s="3">
        <v>7.1638649334806264</v>
      </c>
      <c r="D706" s="3">
        <v>0.41243581860483874</v>
      </c>
      <c r="F706" s="3">
        <v>68.218218218218212</v>
      </c>
      <c r="G706" s="3">
        <v>0</v>
      </c>
    </row>
    <row r="707" spans="1:7">
      <c r="A707" s="3">
        <v>683</v>
      </c>
      <c r="B707" s="3">
        <v>7.8107557505905278</v>
      </c>
      <c r="C707" s="3">
        <v>-7.8107557505905278</v>
      </c>
      <c r="D707" s="3">
        <v>-0.44967841686430199</v>
      </c>
      <c r="F707" s="3">
        <v>68.318318318318319</v>
      </c>
      <c r="G707" s="3">
        <v>0</v>
      </c>
    </row>
    <row r="708" spans="1:7">
      <c r="A708" s="3">
        <v>684</v>
      </c>
      <c r="B708" s="3">
        <v>8.0753454085549521</v>
      </c>
      <c r="C708" s="3">
        <v>-8.0753454085549521</v>
      </c>
      <c r="D708" s="3">
        <v>-0.46491129090509042</v>
      </c>
      <c r="F708" s="3">
        <v>68.418418418418426</v>
      </c>
      <c r="G708" s="3">
        <v>0</v>
      </c>
    </row>
    <row r="709" spans="1:7">
      <c r="A709" s="3">
        <v>685</v>
      </c>
      <c r="B709" s="3">
        <v>8.604524724483797</v>
      </c>
      <c r="C709" s="3">
        <v>-8.604524724483797</v>
      </c>
      <c r="D709" s="3">
        <v>-0.49537703898666707</v>
      </c>
      <c r="F709" s="3">
        <v>68.518518518518519</v>
      </c>
      <c r="G709" s="3">
        <v>0</v>
      </c>
    </row>
    <row r="710" spans="1:7">
      <c r="A710" s="3">
        <v>686</v>
      </c>
      <c r="B710" s="3">
        <v>7.8107557505905278</v>
      </c>
      <c r="C710" s="3">
        <v>-7.8107557505905278</v>
      </c>
      <c r="D710" s="3">
        <v>-0.44967841686430199</v>
      </c>
      <c r="F710" s="3">
        <v>68.618618618618626</v>
      </c>
      <c r="G710" s="3">
        <v>0</v>
      </c>
    </row>
    <row r="711" spans="1:7">
      <c r="A711" s="3">
        <v>687</v>
      </c>
      <c r="B711" s="3">
        <v>8.3399350665193737</v>
      </c>
      <c r="C711" s="3">
        <v>11.338764933480626</v>
      </c>
      <c r="D711" s="3">
        <v>0.65279187152901796</v>
      </c>
      <c r="F711" s="3">
        <v>68.718718718718719</v>
      </c>
      <c r="G711" s="3">
        <v>0</v>
      </c>
    </row>
    <row r="712" spans="1:7">
      <c r="A712" s="3">
        <v>688</v>
      </c>
      <c r="B712" s="3">
        <v>6.7523971187328353</v>
      </c>
      <c r="C712" s="3">
        <v>-6.7523971187328353</v>
      </c>
      <c r="D712" s="3">
        <v>-0.38874692070114852</v>
      </c>
      <c r="F712" s="3">
        <v>68.818818818818826</v>
      </c>
      <c r="G712" s="3">
        <v>0</v>
      </c>
    </row>
    <row r="713" spans="1:7">
      <c r="A713" s="3">
        <v>689</v>
      </c>
      <c r="B713" s="3">
        <v>8.604524724483797</v>
      </c>
      <c r="C713" s="3">
        <v>-8.604524724483797</v>
      </c>
      <c r="D713" s="3">
        <v>-0.49537703898666707</v>
      </c>
      <c r="F713" s="3">
        <v>68.918918918918919</v>
      </c>
      <c r="G713" s="3">
        <v>0</v>
      </c>
    </row>
    <row r="714" spans="1:7">
      <c r="A714" s="3">
        <v>690</v>
      </c>
      <c r="B714" s="3">
        <v>7.8107557505905278</v>
      </c>
      <c r="C714" s="3">
        <v>-7.8107557505905278</v>
      </c>
      <c r="D714" s="3">
        <v>-0.44967841686430199</v>
      </c>
      <c r="F714" s="3">
        <v>69.019019019019026</v>
      </c>
      <c r="G714" s="3">
        <v>0</v>
      </c>
    </row>
    <row r="715" spans="1:7">
      <c r="A715" s="3">
        <v>691</v>
      </c>
      <c r="B715" s="3">
        <v>8.3399350665193737</v>
      </c>
      <c r="C715" s="3">
        <v>2.7505649334806268</v>
      </c>
      <c r="D715" s="3">
        <v>0.15835467453665025</v>
      </c>
      <c r="F715" s="3">
        <v>69.119119119119119</v>
      </c>
      <c r="G715" s="3">
        <v>0</v>
      </c>
    </row>
    <row r="716" spans="1:7">
      <c r="A716" s="3">
        <v>692</v>
      </c>
      <c r="B716" s="3">
        <v>6.7523971187328353</v>
      </c>
      <c r="C716" s="3">
        <v>84.990702881267168</v>
      </c>
      <c r="D716" s="3">
        <v>4.893058487578875</v>
      </c>
      <c r="F716" s="3">
        <v>69.219219219219227</v>
      </c>
      <c r="G716" s="3">
        <v>0</v>
      </c>
    </row>
    <row r="717" spans="1:7">
      <c r="A717" s="3">
        <v>693</v>
      </c>
      <c r="B717" s="3">
        <v>8.0753454085549521</v>
      </c>
      <c r="C717" s="3">
        <v>7.4284545914450479</v>
      </c>
      <c r="D717" s="3">
        <v>0.42766869264562707</v>
      </c>
      <c r="F717" s="3">
        <v>69.31931931931932</v>
      </c>
      <c r="G717" s="3">
        <v>0</v>
      </c>
    </row>
    <row r="718" spans="1:7">
      <c r="A718" s="3">
        <v>694</v>
      </c>
      <c r="B718" s="3">
        <v>7.5461660926261054</v>
      </c>
      <c r="C718" s="3">
        <v>-7.5461660926261054</v>
      </c>
      <c r="D718" s="3">
        <v>-0.43444554282351366</v>
      </c>
      <c r="F718" s="3">
        <v>69.419419419419427</v>
      </c>
      <c r="G718" s="3">
        <v>0</v>
      </c>
    </row>
    <row r="719" spans="1:7">
      <c r="A719" s="3">
        <v>695</v>
      </c>
      <c r="B719" s="3">
        <v>7.8107557505905278</v>
      </c>
      <c r="C719" s="3">
        <v>-7.8107557505905278</v>
      </c>
      <c r="D719" s="3">
        <v>-0.44967841686430199</v>
      </c>
      <c r="F719" s="3">
        <v>69.51951951951952</v>
      </c>
      <c r="G719" s="3">
        <v>0</v>
      </c>
    </row>
    <row r="720" spans="1:7">
      <c r="A720" s="3">
        <v>696</v>
      </c>
      <c r="B720" s="3">
        <v>5.6940384868751437</v>
      </c>
      <c r="C720" s="3">
        <v>21.151561513124857</v>
      </c>
      <c r="D720" s="3">
        <v>1.2177311644536806</v>
      </c>
      <c r="F720" s="3">
        <v>69.619619619619627</v>
      </c>
      <c r="G720" s="3">
        <v>0</v>
      </c>
    </row>
    <row r="721" spans="1:7">
      <c r="A721" s="3">
        <v>697</v>
      </c>
      <c r="B721" s="3">
        <v>6.4878074607684129</v>
      </c>
      <c r="C721" s="3">
        <v>-6.4878074607684129</v>
      </c>
      <c r="D721" s="3">
        <v>-0.37351404666036014</v>
      </c>
      <c r="F721" s="3">
        <v>69.71971971971972</v>
      </c>
      <c r="G721" s="3">
        <v>0</v>
      </c>
    </row>
    <row r="722" spans="1:7">
      <c r="A722" s="3">
        <v>698</v>
      </c>
      <c r="B722" s="3">
        <v>7.0169867766972587</v>
      </c>
      <c r="C722" s="3">
        <v>-7.0169867766972587</v>
      </c>
      <c r="D722" s="3">
        <v>-0.4039797947419369</v>
      </c>
      <c r="F722" s="3">
        <v>69.819819819819827</v>
      </c>
      <c r="G722" s="3">
        <v>0</v>
      </c>
    </row>
    <row r="723" spans="1:7">
      <c r="A723" s="3">
        <v>699</v>
      </c>
      <c r="B723" s="3">
        <v>5.6940384868751437</v>
      </c>
      <c r="C723" s="3">
        <v>-5.6940384868751437</v>
      </c>
      <c r="D723" s="3">
        <v>-0.32781542453799506</v>
      </c>
      <c r="F723" s="3">
        <v>69.91991991991992</v>
      </c>
      <c r="G723" s="3">
        <v>0</v>
      </c>
    </row>
    <row r="724" spans="1:7">
      <c r="A724" s="3">
        <v>700</v>
      </c>
      <c r="B724" s="3">
        <v>8.0753454085549521</v>
      </c>
      <c r="C724" s="3">
        <v>-8.0753454085549521</v>
      </c>
      <c r="D724" s="3">
        <v>-0.46491129090509042</v>
      </c>
      <c r="F724" s="3">
        <v>70.020020020020027</v>
      </c>
      <c r="G724" s="3">
        <v>0</v>
      </c>
    </row>
    <row r="725" spans="1:7">
      <c r="A725" s="3">
        <v>701</v>
      </c>
      <c r="B725" s="3">
        <v>5.6940384868751437</v>
      </c>
      <c r="C725" s="3">
        <v>-5.6940384868751437</v>
      </c>
      <c r="D725" s="3">
        <v>-0.32781542453799506</v>
      </c>
      <c r="F725" s="3">
        <v>70.12012012012012</v>
      </c>
      <c r="G725" s="3">
        <v>0</v>
      </c>
    </row>
    <row r="726" spans="1:7">
      <c r="A726" s="3">
        <v>702</v>
      </c>
      <c r="B726" s="3">
        <v>6.4878074607684129</v>
      </c>
      <c r="C726" s="3">
        <v>-6.4878074607684129</v>
      </c>
      <c r="D726" s="3">
        <v>-0.37351404666036014</v>
      </c>
      <c r="F726" s="3">
        <v>70.220220220220227</v>
      </c>
      <c r="G726" s="3">
        <v>0</v>
      </c>
    </row>
    <row r="727" spans="1:7">
      <c r="A727" s="3">
        <v>703</v>
      </c>
      <c r="B727" s="3">
        <v>6.4878074607684129</v>
      </c>
      <c r="C727" s="3">
        <v>41.512192539231584</v>
      </c>
      <c r="D727" s="3">
        <v>2.3899271232743935</v>
      </c>
      <c r="F727" s="3">
        <v>70.32032032032032</v>
      </c>
      <c r="G727" s="3">
        <v>0</v>
      </c>
    </row>
    <row r="728" spans="1:7">
      <c r="A728" s="3">
        <v>704</v>
      </c>
      <c r="B728" s="3">
        <v>5.9586281448395662</v>
      </c>
      <c r="C728" s="3">
        <v>-5.9586281448395662</v>
      </c>
      <c r="D728" s="3">
        <v>-0.34304829857878338</v>
      </c>
      <c r="F728" s="3">
        <v>70.420420420420427</v>
      </c>
      <c r="G728" s="3">
        <v>0</v>
      </c>
    </row>
    <row r="729" spans="1:7">
      <c r="A729" s="3">
        <v>705</v>
      </c>
      <c r="B729" s="3">
        <v>7.8107557505905278</v>
      </c>
      <c r="C729" s="3">
        <v>-7.8107557505905278</v>
      </c>
      <c r="D729" s="3">
        <v>-0.44967841686430199</v>
      </c>
      <c r="F729" s="3">
        <v>70.52052052052052</v>
      </c>
      <c r="G729" s="3">
        <v>0</v>
      </c>
    </row>
    <row r="730" spans="1:7">
      <c r="A730" s="3">
        <v>706</v>
      </c>
      <c r="B730" s="3">
        <v>7.0169867766972587</v>
      </c>
      <c r="C730" s="3">
        <v>-7.0169867766972587</v>
      </c>
      <c r="D730" s="3">
        <v>-0.4039797947419369</v>
      </c>
      <c r="F730" s="3">
        <v>70.620620620620628</v>
      </c>
      <c r="G730" s="3">
        <v>0</v>
      </c>
    </row>
    <row r="731" spans="1:7">
      <c r="A731" s="3">
        <v>707</v>
      </c>
      <c r="B731" s="3">
        <v>8.604524724483797</v>
      </c>
      <c r="C731" s="3">
        <v>-8.604524724483797</v>
      </c>
      <c r="D731" s="3">
        <v>-0.49537703898666707</v>
      </c>
      <c r="F731" s="3">
        <v>70.72072072072072</v>
      </c>
      <c r="G731" s="3">
        <v>0</v>
      </c>
    </row>
    <row r="732" spans="1:7">
      <c r="A732" s="3">
        <v>708</v>
      </c>
      <c r="B732" s="3">
        <v>7.5461660926261054</v>
      </c>
      <c r="C732" s="3">
        <v>-7.5461660926261054</v>
      </c>
      <c r="D732" s="3">
        <v>-0.43444554282351366</v>
      </c>
      <c r="F732" s="3">
        <v>70.820820820820828</v>
      </c>
      <c r="G732" s="3">
        <v>0</v>
      </c>
    </row>
    <row r="733" spans="1:7">
      <c r="A733" s="3">
        <v>709</v>
      </c>
      <c r="B733" s="3">
        <v>7.5461660926261054</v>
      </c>
      <c r="C733" s="3">
        <v>13.908333907373894</v>
      </c>
      <c r="D733" s="3">
        <v>0.80072630260076083</v>
      </c>
      <c r="F733" s="3">
        <v>70.920920920920921</v>
      </c>
      <c r="G733" s="3">
        <v>0</v>
      </c>
    </row>
    <row r="734" spans="1:7">
      <c r="A734" s="3">
        <v>710</v>
      </c>
      <c r="B734" s="3">
        <v>6.7523971187328353</v>
      </c>
      <c r="C734" s="3">
        <v>13.049502881267165</v>
      </c>
      <c r="D734" s="3">
        <v>0.75128194810991411</v>
      </c>
      <c r="F734" s="3">
        <v>71.021021021021028</v>
      </c>
      <c r="G734" s="3">
        <v>0</v>
      </c>
    </row>
    <row r="735" spans="1:7">
      <c r="A735" s="3">
        <v>711</v>
      </c>
      <c r="B735" s="3">
        <v>7.5461660926261054</v>
      </c>
      <c r="C735" s="3">
        <v>19.550533907373893</v>
      </c>
      <c r="D735" s="3">
        <v>1.125557297788383</v>
      </c>
      <c r="F735" s="3">
        <v>71.121121121121121</v>
      </c>
      <c r="G735" s="3">
        <v>0</v>
      </c>
    </row>
    <row r="736" spans="1:7">
      <c r="A736" s="3">
        <v>712</v>
      </c>
      <c r="B736" s="3">
        <v>6.2232178028039895</v>
      </c>
      <c r="C736" s="3">
        <v>-6.2232178028039895</v>
      </c>
      <c r="D736" s="3">
        <v>-0.35828117261957176</v>
      </c>
      <c r="F736" s="3">
        <v>71.221221221221228</v>
      </c>
      <c r="G736" s="3">
        <v>0</v>
      </c>
    </row>
    <row r="737" spans="1:7">
      <c r="A737" s="3">
        <v>713</v>
      </c>
      <c r="B737" s="3">
        <v>7.0169867766972587</v>
      </c>
      <c r="C737" s="3">
        <v>-7.0169867766972587</v>
      </c>
      <c r="D737" s="3">
        <v>-0.4039797947419369</v>
      </c>
      <c r="F737" s="3">
        <v>71.321321321321321</v>
      </c>
      <c r="G737" s="3">
        <v>0</v>
      </c>
    </row>
    <row r="738" spans="1:7">
      <c r="A738" s="3">
        <v>714</v>
      </c>
      <c r="B738" s="3">
        <v>7.5461660926261054</v>
      </c>
      <c r="C738" s="3">
        <v>-7.5461660926261054</v>
      </c>
      <c r="D738" s="3">
        <v>-0.43444554282351366</v>
      </c>
      <c r="F738" s="3">
        <v>71.421421421421428</v>
      </c>
      <c r="G738" s="3">
        <v>0</v>
      </c>
    </row>
    <row r="739" spans="1:7">
      <c r="A739" s="3">
        <v>715</v>
      </c>
      <c r="B739" s="3">
        <v>8.3399350665193737</v>
      </c>
      <c r="C739" s="3">
        <v>-8.3399350665193737</v>
      </c>
      <c r="D739" s="3">
        <v>-0.48014416494587869</v>
      </c>
      <c r="F739" s="3">
        <v>71.521521521521521</v>
      </c>
      <c r="G739" s="3">
        <v>0</v>
      </c>
    </row>
    <row r="740" spans="1:7">
      <c r="A740" s="3">
        <v>716</v>
      </c>
      <c r="B740" s="3">
        <v>7.281576434661682</v>
      </c>
      <c r="C740" s="3">
        <v>-7.281576434661682</v>
      </c>
      <c r="D740" s="3">
        <v>-0.41921266878272528</v>
      </c>
      <c r="F740" s="3">
        <v>71.621621621621628</v>
      </c>
      <c r="G740" s="3">
        <v>0</v>
      </c>
    </row>
    <row r="741" spans="1:7">
      <c r="A741" s="3">
        <v>717</v>
      </c>
      <c r="B741" s="3">
        <v>8.604524724483797</v>
      </c>
      <c r="C741" s="3">
        <v>-8.604524724483797</v>
      </c>
      <c r="D741" s="3">
        <v>-0.49537703898666707</v>
      </c>
      <c r="F741" s="3">
        <v>71.721721721721721</v>
      </c>
      <c r="G741" s="3">
        <v>0</v>
      </c>
    </row>
    <row r="742" spans="1:7">
      <c r="A742" s="3">
        <v>718</v>
      </c>
      <c r="B742" s="3">
        <v>7.5461660926261054</v>
      </c>
      <c r="C742" s="3">
        <v>12.453833907373895</v>
      </c>
      <c r="D742" s="3">
        <v>0.71698827798263387</v>
      </c>
      <c r="F742" s="3">
        <v>71.821821821821828</v>
      </c>
      <c r="G742" s="3">
        <v>0</v>
      </c>
    </row>
    <row r="743" spans="1:7">
      <c r="A743" s="3">
        <v>719</v>
      </c>
      <c r="B743" s="3">
        <v>5.9586281448395662</v>
      </c>
      <c r="C743" s="3">
        <v>-5.9586281448395662</v>
      </c>
      <c r="D743" s="3">
        <v>-0.34304829857878338</v>
      </c>
      <c r="F743" s="3">
        <v>71.921921921921921</v>
      </c>
      <c r="G743" s="3">
        <v>0</v>
      </c>
    </row>
    <row r="744" spans="1:7">
      <c r="A744" s="3">
        <v>720</v>
      </c>
      <c r="B744" s="3">
        <v>6.7523971187328353</v>
      </c>
      <c r="C744" s="3">
        <v>-6.7523971187328353</v>
      </c>
      <c r="D744" s="3">
        <v>-0.38874692070114852</v>
      </c>
      <c r="F744" s="3">
        <v>72.022022022022028</v>
      </c>
      <c r="G744" s="3">
        <v>0</v>
      </c>
    </row>
    <row r="745" spans="1:7">
      <c r="A745" s="3">
        <v>721</v>
      </c>
      <c r="B745" s="3">
        <v>6.2232178028039895</v>
      </c>
      <c r="C745" s="3">
        <v>-6.2232178028039895</v>
      </c>
      <c r="D745" s="3">
        <v>-0.35828117261957176</v>
      </c>
      <c r="F745" s="3">
        <v>72.122122122122121</v>
      </c>
      <c r="G745" s="3">
        <v>0</v>
      </c>
    </row>
    <row r="746" spans="1:7">
      <c r="A746" s="3">
        <v>722</v>
      </c>
      <c r="B746" s="3">
        <v>6.2232178028039895</v>
      </c>
      <c r="C746" s="3">
        <v>-6.2232178028039895</v>
      </c>
      <c r="D746" s="3">
        <v>-0.35828117261957176</v>
      </c>
      <c r="F746" s="3">
        <v>72.222222222222229</v>
      </c>
      <c r="G746" s="3">
        <v>0</v>
      </c>
    </row>
    <row r="747" spans="1:7">
      <c r="A747" s="3">
        <v>723</v>
      </c>
      <c r="B747" s="3">
        <v>8.604524724483797</v>
      </c>
      <c r="C747" s="3">
        <v>-8.604524724483797</v>
      </c>
      <c r="D747" s="3">
        <v>-0.49537703898666707</v>
      </c>
      <c r="F747" s="3">
        <v>72.322322322322321</v>
      </c>
      <c r="G747" s="3">
        <v>0</v>
      </c>
    </row>
    <row r="748" spans="1:7">
      <c r="A748" s="3">
        <v>724</v>
      </c>
      <c r="B748" s="3">
        <v>8.0753454085549521</v>
      </c>
      <c r="C748" s="3">
        <v>-8.0753454085549521</v>
      </c>
      <c r="D748" s="3">
        <v>-0.46491129090509042</v>
      </c>
      <c r="F748" s="3">
        <v>72.422422422422429</v>
      </c>
      <c r="G748" s="3">
        <v>0</v>
      </c>
    </row>
    <row r="749" spans="1:7">
      <c r="A749" s="3">
        <v>725</v>
      </c>
      <c r="B749" s="3">
        <v>7.5461660926261054</v>
      </c>
      <c r="C749" s="3">
        <v>28.817433907373893</v>
      </c>
      <c r="D749" s="3">
        <v>1.6590684014898074</v>
      </c>
      <c r="F749" s="3">
        <v>72.522522522522522</v>
      </c>
      <c r="G749" s="3">
        <v>0</v>
      </c>
    </row>
    <row r="750" spans="1:7">
      <c r="A750" s="3">
        <v>726</v>
      </c>
      <c r="B750" s="3">
        <v>7.5461660926261054</v>
      </c>
      <c r="C750" s="3">
        <v>-7.5461660926261054</v>
      </c>
      <c r="D750" s="3">
        <v>-0.43444554282351366</v>
      </c>
      <c r="F750" s="3">
        <v>72.622622622622629</v>
      </c>
      <c r="G750" s="3">
        <v>0</v>
      </c>
    </row>
    <row r="751" spans="1:7">
      <c r="A751" s="3">
        <v>727</v>
      </c>
      <c r="B751" s="3">
        <v>8.604524724483797</v>
      </c>
      <c r="C751" s="3">
        <v>-8.604524724483797</v>
      </c>
      <c r="D751" s="3">
        <v>-0.49537703898666707</v>
      </c>
      <c r="F751" s="3">
        <v>72.722722722722722</v>
      </c>
      <c r="G751" s="3">
        <v>0</v>
      </c>
    </row>
    <row r="752" spans="1:7">
      <c r="A752" s="3">
        <v>728</v>
      </c>
      <c r="B752" s="3">
        <v>6.4878074607684129</v>
      </c>
      <c r="C752" s="3">
        <v>-6.4878074607684129</v>
      </c>
      <c r="D752" s="3">
        <v>-0.37351404666036014</v>
      </c>
      <c r="F752" s="3">
        <v>72.822822822822829</v>
      </c>
      <c r="G752" s="3">
        <v>0</v>
      </c>
    </row>
    <row r="753" spans="1:7">
      <c r="A753" s="3">
        <v>729</v>
      </c>
      <c r="B753" s="3">
        <v>5.6940384868751437</v>
      </c>
      <c r="C753" s="3">
        <v>-5.6940384868751437</v>
      </c>
      <c r="D753" s="3">
        <v>-0.32781542453799506</v>
      </c>
      <c r="F753" s="3">
        <v>72.922922922922922</v>
      </c>
      <c r="G753" s="3">
        <v>0</v>
      </c>
    </row>
    <row r="754" spans="1:7">
      <c r="A754" s="3">
        <v>730</v>
      </c>
      <c r="B754" s="3">
        <v>8.604524724483797</v>
      </c>
      <c r="C754" s="3">
        <v>-8.604524724483797</v>
      </c>
      <c r="D754" s="3">
        <v>-0.49537703898666707</v>
      </c>
      <c r="F754" s="3">
        <v>73.023023023023029</v>
      </c>
      <c r="G754" s="3">
        <v>0</v>
      </c>
    </row>
    <row r="755" spans="1:7">
      <c r="A755" s="3">
        <v>731</v>
      </c>
      <c r="B755" s="3">
        <v>6.4878074607684129</v>
      </c>
      <c r="C755" s="3">
        <v>-6.4878074607684129</v>
      </c>
      <c r="D755" s="3">
        <v>-0.37351404666036014</v>
      </c>
      <c r="F755" s="3">
        <v>73.123123123123122</v>
      </c>
      <c r="G755" s="3">
        <v>0</v>
      </c>
    </row>
    <row r="756" spans="1:7">
      <c r="A756" s="3">
        <v>732</v>
      </c>
      <c r="B756" s="3">
        <v>7.281576434661682</v>
      </c>
      <c r="C756" s="3">
        <v>-7.281576434661682</v>
      </c>
      <c r="D756" s="3">
        <v>-0.41921266878272528</v>
      </c>
      <c r="F756" s="3">
        <v>73.223223223223229</v>
      </c>
      <c r="G756" s="3">
        <v>0</v>
      </c>
    </row>
    <row r="757" spans="1:7">
      <c r="A757" s="3">
        <v>733</v>
      </c>
      <c r="B757" s="3">
        <v>8.0753454085549521</v>
      </c>
      <c r="C757" s="3">
        <v>-8.0753454085549521</v>
      </c>
      <c r="D757" s="3">
        <v>-0.46491129090509042</v>
      </c>
      <c r="F757" s="3">
        <v>73.323323323323322</v>
      </c>
      <c r="G757" s="3">
        <v>0</v>
      </c>
    </row>
    <row r="758" spans="1:7">
      <c r="A758" s="3">
        <v>734</v>
      </c>
      <c r="B758" s="3">
        <v>8.3399350665193737</v>
      </c>
      <c r="C758" s="3">
        <v>-8.3399350665193737</v>
      </c>
      <c r="D758" s="3">
        <v>-0.48014416494587869</v>
      </c>
      <c r="F758" s="3">
        <v>73.423423423423429</v>
      </c>
      <c r="G758" s="3">
        <v>0</v>
      </c>
    </row>
    <row r="759" spans="1:7">
      <c r="A759" s="3">
        <v>735</v>
      </c>
      <c r="B759" s="3">
        <v>5.6940384868751437</v>
      </c>
      <c r="C759" s="3">
        <v>-5.6940384868751437</v>
      </c>
      <c r="D759" s="3">
        <v>-0.32781542453799506</v>
      </c>
      <c r="F759" s="3">
        <v>73.523523523523522</v>
      </c>
      <c r="G759" s="3">
        <v>0</v>
      </c>
    </row>
    <row r="760" spans="1:7">
      <c r="A760" s="3">
        <v>736</v>
      </c>
      <c r="B760" s="3">
        <v>6.7523971187328353</v>
      </c>
      <c r="C760" s="3">
        <v>-6.7523971187328353</v>
      </c>
      <c r="D760" s="3">
        <v>-0.38874692070114852</v>
      </c>
      <c r="F760" s="3">
        <v>73.623623623623629</v>
      </c>
      <c r="G760" s="3">
        <v>0</v>
      </c>
    </row>
    <row r="761" spans="1:7">
      <c r="A761" s="3">
        <v>737</v>
      </c>
      <c r="B761" s="3">
        <v>8.3399350665193737</v>
      </c>
      <c r="C761" s="3">
        <v>-8.3399350665193737</v>
      </c>
      <c r="D761" s="3">
        <v>-0.48014416494587869</v>
      </c>
      <c r="F761" s="3">
        <v>73.723723723723722</v>
      </c>
      <c r="G761" s="3">
        <v>0</v>
      </c>
    </row>
    <row r="762" spans="1:7">
      <c r="A762" s="3">
        <v>738</v>
      </c>
      <c r="B762" s="3">
        <v>6.4878074607684129</v>
      </c>
      <c r="C762" s="3">
        <v>-6.4878074607684129</v>
      </c>
      <c r="D762" s="3">
        <v>-0.37351404666036014</v>
      </c>
      <c r="F762" s="3">
        <v>73.82382382382383</v>
      </c>
      <c r="G762" s="3">
        <v>0</v>
      </c>
    </row>
    <row r="763" spans="1:7">
      <c r="A763" s="3">
        <v>739</v>
      </c>
      <c r="B763" s="3">
        <v>8.604524724483797</v>
      </c>
      <c r="C763" s="3">
        <v>52.933875275516208</v>
      </c>
      <c r="D763" s="3">
        <v>3.0474927129281846</v>
      </c>
      <c r="F763" s="3">
        <v>73.923923923923923</v>
      </c>
      <c r="G763" s="3">
        <v>0</v>
      </c>
    </row>
    <row r="764" spans="1:7">
      <c r="A764" s="3">
        <v>740</v>
      </c>
      <c r="B764" s="3">
        <v>7.8107557505905278</v>
      </c>
      <c r="C764" s="3">
        <v>8.451444249409473</v>
      </c>
      <c r="D764" s="3">
        <v>0.48656393717138463</v>
      </c>
      <c r="F764" s="3">
        <v>74.02402402402403</v>
      </c>
      <c r="G764" s="3">
        <v>0</v>
      </c>
    </row>
    <row r="765" spans="1:7">
      <c r="A765" s="3">
        <v>741</v>
      </c>
      <c r="B765" s="3">
        <v>7.8107557505905278</v>
      </c>
      <c r="C765" s="3">
        <v>-7.8107557505905278</v>
      </c>
      <c r="D765" s="3">
        <v>-0.44967841686430199</v>
      </c>
      <c r="F765" s="3">
        <v>74.124124124124123</v>
      </c>
      <c r="G765" s="3">
        <v>0</v>
      </c>
    </row>
    <row r="766" spans="1:7">
      <c r="A766" s="3">
        <v>742</v>
      </c>
      <c r="B766" s="3">
        <v>8.0753454085549521</v>
      </c>
      <c r="C766" s="3">
        <v>6.9621545914450476</v>
      </c>
      <c r="D766" s="3">
        <v>0.40082301311353169</v>
      </c>
      <c r="F766" s="3">
        <v>74.22422422422423</v>
      </c>
      <c r="G766" s="3">
        <v>0</v>
      </c>
    </row>
    <row r="767" spans="1:7">
      <c r="A767" s="3">
        <v>743</v>
      </c>
      <c r="B767" s="3">
        <v>8.604524724483797</v>
      </c>
      <c r="C767" s="3">
        <v>-8.604524724483797</v>
      </c>
      <c r="D767" s="3">
        <v>-0.49537703898666707</v>
      </c>
      <c r="F767" s="3">
        <v>74.324324324324323</v>
      </c>
      <c r="G767" s="3">
        <v>0</v>
      </c>
    </row>
    <row r="768" spans="1:7">
      <c r="A768" s="3">
        <v>744</v>
      </c>
      <c r="B768" s="3">
        <v>7.5461660926261054</v>
      </c>
      <c r="C768" s="3">
        <v>-7.5461660926261054</v>
      </c>
      <c r="D768" s="3">
        <v>-0.43444554282351366</v>
      </c>
      <c r="F768" s="3">
        <v>74.42442442442443</v>
      </c>
      <c r="G768" s="3">
        <v>0</v>
      </c>
    </row>
    <row r="769" spans="1:7">
      <c r="A769" s="3">
        <v>745</v>
      </c>
      <c r="B769" s="3">
        <v>7.8107557505905278</v>
      </c>
      <c r="C769" s="3">
        <v>-7.8107557505905278</v>
      </c>
      <c r="D769" s="3">
        <v>-0.44967841686430199</v>
      </c>
      <c r="F769" s="3">
        <v>74.524524524524523</v>
      </c>
      <c r="G769" s="3">
        <v>4.9688999999999997</v>
      </c>
    </row>
    <row r="770" spans="1:7">
      <c r="A770" s="3">
        <v>746</v>
      </c>
      <c r="B770" s="3">
        <v>5.9586281448395662</v>
      </c>
      <c r="C770" s="3">
        <v>-5.9586281448395662</v>
      </c>
      <c r="D770" s="3">
        <v>-0.34304829857878338</v>
      </c>
      <c r="F770" s="3">
        <v>74.62462462462463</v>
      </c>
      <c r="G770" s="3">
        <v>5.0441000000000003</v>
      </c>
    </row>
    <row r="771" spans="1:7">
      <c r="A771" s="3">
        <v>747</v>
      </c>
      <c r="B771" s="3">
        <v>6.7523971187328353</v>
      </c>
      <c r="C771" s="3">
        <v>18.725302881267162</v>
      </c>
      <c r="D771" s="3">
        <v>1.0780473521164906</v>
      </c>
      <c r="F771" s="3">
        <v>74.724724724724723</v>
      </c>
      <c r="G771" s="3">
        <v>5.2830000000000004</v>
      </c>
    </row>
    <row r="772" spans="1:7">
      <c r="A772" s="3">
        <v>748</v>
      </c>
      <c r="B772" s="3">
        <v>5.6940384868751437</v>
      </c>
      <c r="C772" s="3">
        <v>15.427961513124856</v>
      </c>
      <c r="D772" s="3">
        <v>0.88821383361537731</v>
      </c>
      <c r="F772" s="3">
        <v>74.82482482482483</v>
      </c>
      <c r="G772" s="3">
        <v>7.0175000000000001</v>
      </c>
    </row>
    <row r="773" spans="1:7">
      <c r="A773" s="3">
        <v>749</v>
      </c>
      <c r="B773" s="3">
        <v>7.0169867766972587</v>
      </c>
      <c r="C773" s="3">
        <v>11.001013223302742</v>
      </c>
      <c r="D773" s="3">
        <v>0.63334693442232137</v>
      </c>
      <c r="F773" s="3">
        <v>74.924924924924923</v>
      </c>
      <c r="G773" s="3">
        <v>8.5271000000000008</v>
      </c>
    </row>
    <row r="774" spans="1:7">
      <c r="A774" s="3">
        <v>750</v>
      </c>
      <c r="B774" s="3">
        <v>7.0169867766972587</v>
      </c>
      <c r="C774" s="3">
        <v>14.604613223302742</v>
      </c>
      <c r="D774" s="3">
        <v>0.84081228025517307</v>
      </c>
      <c r="F774" s="3">
        <v>75.02502502502503</v>
      </c>
      <c r="G774" s="3">
        <v>9.8765000000000001</v>
      </c>
    </row>
    <row r="775" spans="1:7">
      <c r="A775" s="3">
        <v>751</v>
      </c>
      <c r="B775" s="3">
        <v>8.604524724483797</v>
      </c>
      <c r="C775" s="3">
        <v>-8.604524724483797</v>
      </c>
      <c r="D775" s="3">
        <v>-0.49537703898666707</v>
      </c>
      <c r="F775" s="3">
        <v>75.125125125125123</v>
      </c>
      <c r="G775" s="3">
        <v>10.152200000000001</v>
      </c>
    </row>
    <row r="776" spans="1:7">
      <c r="A776" s="3">
        <v>752</v>
      </c>
      <c r="B776" s="3">
        <v>8.604524724483797</v>
      </c>
      <c r="C776" s="3">
        <v>-8.604524724483797</v>
      </c>
      <c r="D776" s="3">
        <v>-0.49537703898666707</v>
      </c>
      <c r="F776" s="3">
        <v>75.22522522522523</v>
      </c>
      <c r="G776" s="3">
        <v>10.6951</v>
      </c>
    </row>
    <row r="777" spans="1:7">
      <c r="A777" s="3">
        <v>753</v>
      </c>
      <c r="B777" s="3">
        <v>7.0169867766972587</v>
      </c>
      <c r="C777" s="3">
        <v>27.465713223302743</v>
      </c>
      <c r="D777" s="3">
        <v>1.5812475558936703</v>
      </c>
      <c r="F777" s="3">
        <v>75.325325325325323</v>
      </c>
      <c r="G777" s="3">
        <v>10.723800000000001</v>
      </c>
    </row>
    <row r="778" spans="1:7">
      <c r="A778" s="3">
        <v>754</v>
      </c>
      <c r="B778" s="3">
        <v>8.0753454085549521</v>
      </c>
      <c r="C778" s="3">
        <v>-8.0753454085549521</v>
      </c>
      <c r="D778" s="3">
        <v>-0.46491129090509042</v>
      </c>
      <c r="F778" s="3">
        <v>75.425425425425431</v>
      </c>
      <c r="G778" s="3">
        <v>10.9589</v>
      </c>
    </row>
    <row r="779" spans="1:7">
      <c r="A779" s="3">
        <v>755</v>
      </c>
      <c r="B779" s="3">
        <v>8.3399350665193737</v>
      </c>
      <c r="C779" s="3">
        <v>-8.3399350665193737</v>
      </c>
      <c r="D779" s="3">
        <v>-0.48014416494587869</v>
      </c>
      <c r="F779" s="3">
        <v>75.525525525525524</v>
      </c>
      <c r="G779" s="3">
        <v>11.0905</v>
      </c>
    </row>
    <row r="780" spans="1:7">
      <c r="A780" s="3">
        <v>756</v>
      </c>
      <c r="B780" s="3">
        <v>6.2232178028039895</v>
      </c>
      <c r="C780" s="3">
        <v>-6.2232178028039895</v>
      </c>
      <c r="D780" s="3">
        <v>-0.35828117261957176</v>
      </c>
      <c r="F780" s="3">
        <v>75.625625625625631</v>
      </c>
      <c r="G780" s="3">
        <v>11.560600000000001</v>
      </c>
    </row>
    <row r="781" spans="1:7">
      <c r="A781" s="3">
        <v>757</v>
      </c>
      <c r="B781" s="3">
        <v>5.9586281448395662</v>
      </c>
      <c r="C781" s="3">
        <v>10.570271855160435</v>
      </c>
      <c r="D781" s="3">
        <v>0.60854842545735321</v>
      </c>
      <c r="F781" s="3">
        <v>75.725725725725724</v>
      </c>
      <c r="G781" s="3">
        <v>11.8483</v>
      </c>
    </row>
    <row r="782" spans="1:7">
      <c r="A782" s="3">
        <v>758</v>
      </c>
      <c r="B782" s="3">
        <v>6.7523971187328353</v>
      </c>
      <c r="C782" s="3">
        <v>-6.7523971187328353</v>
      </c>
      <c r="D782" s="3">
        <v>-0.38874692070114852</v>
      </c>
      <c r="F782" s="3">
        <v>75.825825825825831</v>
      </c>
      <c r="G782" s="3">
        <v>12.1212</v>
      </c>
    </row>
    <row r="783" spans="1:7">
      <c r="A783" s="3">
        <v>759</v>
      </c>
      <c r="B783" s="3">
        <v>8.3399350665193737</v>
      </c>
      <c r="C783" s="3">
        <v>-8.3399350665193737</v>
      </c>
      <c r="D783" s="3">
        <v>-0.48014416494587869</v>
      </c>
      <c r="F783" s="3">
        <v>75.925925925925924</v>
      </c>
      <c r="G783" s="3">
        <v>12.4223</v>
      </c>
    </row>
    <row r="784" spans="1:7">
      <c r="A784" s="3">
        <v>760</v>
      </c>
      <c r="B784" s="3">
        <v>8.0753454085549521</v>
      </c>
      <c r="C784" s="3">
        <v>5.7654545914450477</v>
      </c>
      <c r="D784" s="3">
        <v>0.33192697044559588</v>
      </c>
      <c r="F784" s="3">
        <v>76.026026026026031</v>
      </c>
      <c r="G784" s="3">
        <v>13.0718</v>
      </c>
    </row>
    <row r="785" spans="1:7">
      <c r="A785" s="3">
        <v>761</v>
      </c>
      <c r="B785" s="3">
        <v>7.0169867766972587</v>
      </c>
      <c r="C785" s="3">
        <v>-7.0169867766972587</v>
      </c>
      <c r="D785" s="3">
        <v>-0.4039797947419369</v>
      </c>
      <c r="F785" s="3">
        <v>76.126126126126124</v>
      </c>
      <c r="G785" s="3">
        <v>13.351100000000001</v>
      </c>
    </row>
    <row r="786" spans="1:7">
      <c r="A786" s="3">
        <v>762</v>
      </c>
      <c r="B786" s="3">
        <v>5.6940384868751437</v>
      </c>
      <c r="C786" s="3">
        <v>-5.6940384868751437</v>
      </c>
      <c r="D786" s="3">
        <v>-0.32781542453799506</v>
      </c>
      <c r="F786" s="3">
        <v>76.226226226226231</v>
      </c>
      <c r="G786" s="3">
        <v>13.5746</v>
      </c>
    </row>
    <row r="787" spans="1:7">
      <c r="A787" s="3">
        <v>763</v>
      </c>
      <c r="B787" s="3">
        <v>8.0753454085549521</v>
      </c>
      <c r="C787" s="3">
        <v>-8.0753454085549521</v>
      </c>
      <c r="D787" s="3">
        <v>-0.46491129090509042</v>
      </c>
      <c r="F787" s="3">
        <v>76.326326326326324</v>
      </c>
      <c r="G787" s="3">
        <v>13.8408</v>
      </c>
    </row>
    <row r="788" spans="1:7">
      <c r="A788" s="3">
        <v>764</v>
      </c>
      <c r="B788" s="3">
        <v>6.7523971187328353</v>
      </c>
      <c r="C788" s="3">
        <v>7.2336028812671653</v>
      </c>
      <c r="D788" s="3">
        <v>0.41645075018859046</v>
      </c>
      <c r="F788" s="3">
        <v>76.426426426426431</v>
      </c>
      <c r="G788" s="3">
        <v>13.8696</v>
      </c>
    </row>
    <row r="789" spans="1:7">
      <c r="A789" s="3">
        <v>765</v>
      </c>
      <c r="B789" s="3">
        <v>6.2232178028039895</v>
      </c>
      <c r="C789" s="3">
        <v>-6.2232178028039895</v>
      </c>
      <c r="D789" s="3">
        <v>-0.35828117261957176</v>
      </c>
      <c r="F789" s="3">
        <v>76.526526526526524</v>
      </c>
      <c r="G789" s="3">
        <v>13.986000000000001</v>
      </c>
    </row>
    <row r="790" spans="1:7">
      <c r="A790" s="3">
        <v>766</v>
      </c>
      <c r="B790" s="3">
        <v>7.8107557505905278</v>
      </c>
      <c r="C790" s="3">
        <v>-7.8107557505905278</v>
      </c>
      <c r="D790" s="3">
        <v>-0.44967841686430199</v>
      </c>
      <c r="F790" s="3">
        <v>76.626626626626631</v>
      </c>
      <c r="G790" s="3">
        <v>14.114100000000001</v>
      </c>
    </row>
    <row r="791" spans="1:7">
      <c r="A791" s="3">
        <v>767</v>
      </c>
      <c r="B791" s="3">
        <v>7.281576434661682</v>
      </c>
      <c r="C791" s="3">
        <v>-7.281576434661682</v>
      </c>
      <c r="D791" s="3">
        <v>-0.41921266878272528</v>
      </c>
      <c r="F791" s="3">
        <v>76.726726726726724</v>
      </c>
      <c r="G791" s="3">
        <v>14.2348</v>
      </c>
    </row>
    <row r="792" spans="1:7">
      <c r="A792" s="3">
        <v>768</v>
      </c>
      <c r="B792" s="3">
        <v>7.8107557505905278</v>
      </c>
      <c r="C792" s="3">
        <v>28.886444249409475</v>
      </c>
      <c r="D792" s="3">
        <v>1.663041443580066</v>
      </c>
      <c r="F792" s="3">
        <v>76.826826826826832</v>
      </c>
      <c r="G792" s="3">
        <v>14.3626</v>
      </c>
    </row>
    <row r="793" spans="1:7">
      <c r="A793" s="3">
        <v>769</v>
      </c>
      <c r="B793" s="3">
        <v>6.2232178028039895</v>
      </c>
      <c r="C793" s="3">
        <v>9.102382197196011</v>
      </c>
      <c r="D793" s="3">
        <v>0.52403953558776295</v>
      </c>
      <c r="F793" s="3">
        <v>76.926926926926924</v>
      </c>
      <c r="G793" s="3">
        <v>14.43</v>
      </c>
    </row>
    <row r="794" spans="1:7">
      <c r="A794" s="3">
        <v>770</v>
      </c>
      <c r="B794" s="3">
        <v>6.7523971187328353</v>
      </c>
      <c r="C794" s="3">
        <v>-6.7523971187328353</v>
      </c>
      <c r="D794" s="3">
        <v>-0.38874692070114852</v>
      </c>
      <c r="F794" s="3">
        <v>77.027027027027032</v>
      </c>
      <c r="G794" s="3">
        <v>14.7928</v>
      </c>
    </row>
    <row r="795" spans="1:7">
      <c r="A795" s="3">
        <v>771</v>
      </c>
      <c r="B795" s="3">
        <v>7.281576434661682</v>
      </c>
      <c r="C795" s="3">
        <v>-7.281576434661682</v>
      </c>
      <c r="D795" s="3">
        <v>-0.41921266878272528</v>
      </c>
      <c r="F795" s="3">
        <v>77.127127127127125</v>
      </c>
      <c r="G795" s="3">
        <v>14.8698</v>
      </c>
    </row>
    <row r="796" spans="1:7">
      <c r="A796" s="3">
        <v>772</v>
      </c>
      <c r="B796" s="3">
        <v>7.281576434661682</v>
      </c>
      <c r="C796" s="3">
        <v>-7.281576434661682</v>
      </c>
      <c r="D796" s="3">
        <v>-0.41921266878272528</v>
      </c>
      <c r="F796" s="3">
        <v>77.227227227227232</v>
      </c>
      <c r="G796" s="3">
        <v>14.9476</v>
      </c>
    </row>
    <row r="797" spans="1:7">
      <c r="A797" s="3">
        <v>773</v>
      </c>
      <c r="B797" s="3">
        <v>7.0169867766972587</v>
      </c>
      <c r="C797" s="3">
        <v>14.604613223302742</v>
      </c>
      <c r="D797" s="3">
        <v>0.84081228025517307</v>
      </c>
      <c r="F797" s="3">
        <v>77.327327327327325</v>
      </c>
      <c r="G797" s="3">
        <v>15.0375</v>
      </c>
    </row>
    <row r="798" spans="1:7">
      <c r="A798" s="3">
        <v>774</v>
      </c>
      <c r="B798" s="3">
        <v>6.7523971187328353</v>
      </c>
      <c r="C798" s="3">
        <v>-6.7523971187328353</v>
      </c>
      <c r="D798" s="3">
        <v>-0.38874692070114852</v>
      </c>
      <c r="F798" s="3">
        <v>77.427427427427432</v>
      </c>
      <c r="G798" s="3">
        <v>15.0375</v>
      </c>
    </row>
    <row r="799" spans="1:7">
      <c r="A799" s="3">
        <v>775</v>
      </c>
      <c r="B799" s="3">
        <v>6.7523971187328353</v>
      </c>
      <c r="C799" s="3">
        <v>-6.7523971187328353</v>
      </c>
      <c r="D799" s="3">
        <v>-0.38874692070114852</v>
      </c>
      <c r="F799" s="3">
        <v>77.527527527527525</v>
      </c>
      <c r="G799" s="3">
        <v>15.3256</v>
      </c>
    </row>
    <row r="800" spans="1:7">
      <c r="A800" s="3">
        <v>776</v>
      </c>
      <c r="B800" s="3">
        <v>7.5461660926261054</v>
      </c>
      <c r="C800" s="3">
        <v>-7.5461660926261054</v>
      </c>
      <c r="D800" s="3">
        <v>-0.43444554282351366</v>
      </c>
      <c r="F800" s="3">
        <v>77.627627627627632</v>
      </c>
      <c r="G800" s="3">
        <v>15.5038</v>
      </c>
    </row>
    <row r="801" spans="1:7">
      <c r="A801" s="3">
        <v>777</v>
      </c>
      <c r="B801" s="3">
        <v>7.0169867766972587</v>
      </c>
      <c r="C801" s="3">
        <v>-7.0169867766972587</v>
      </c>
      <c r="D801" s="3">
        <v>-0.4039797947419369</v>
      </c>
      <c r="F801" s="3">
        <v>77.727727727727725</v>
      </c>
      <c r="G801" s="3">
        <v>15.5038</v>
      </c>
    </row>
    <row r="802" spans="1:7">
      <c r="A802" s="3">
        <v>778</v>
      </c>
      <c r="B802" s="3">
        <v>7.281576434661682</v>
      </c>
      <c r="C802" s="3">
        <v>-7.281576434661682</v>
      </c>
      <c r="D802" s="3">
        <v>-0.41921266878272528</v>
      </c>
      <c r="F802" s="3">
        <v>77.827827827827832</v>
      </c>
      <c r="G802" s="3">
        <v>15.5038</v>
      </c>
    </row>
    <row r="803" spans="1:7">
      <c r="A803" s="3">
        <v>779</v>
      </c>
      <c r="B803" s="3">
        <v>8.3399350665193737</v>
      </c>
      <c r="C803" s="3">
        <v>-8.3399350665193737</v>
      </c>
      <c r="D803" s="3">
        <v>-0.48014416494587869</v>
      </c>
      <c r="F803" s="3">
        <v>77.927927927927925</v>
      </c>
      <c r="G803" s="3">
        <v>15.8485</v>
      </c>
    </row>
    <row r="804" spans="1:7">
      <c r="A804" s="3">
        <v>780</v>
      </c>
      <c r="B804" s="3">
        <v>7.5461660926261054</v>
      </c>
      <c r="C804" s="3">
        <v>-7.5461660926261054</v>
      </c>
      <c r="D804" s="3">
        <v>-0.43444554282351366</v>
      </c>
      <c r="F804" s="3">
        <v>78.028028028028032</v>
      </c>
      <c r="G804" s="3">
        <v>16.2622</v>
      </c>
    </row>
    <row r="805" spans="1:7">
      <c r="A805" s="3">
        <v>781</v>
      </c>
      <c r="B805" s="3">
        <v>8.0753454085549521</v>
      </c>
      <c r="C805" s="3">
        <v>11.924654591445048</v>
      </c>
      <c r="D805" s="3">
        <v>0.68652252990105711</v>
      </c>
      <c r="F805" s="3">
        <v>78.128128128128125</v>
      </c>
      <c r="G805" s="3">
        <v>16.313199999999998</v>
      </c>
    </row>
    <row r="806" spans="1:7">
      <c r="A806" s="3">
        <v>782</v>
      </c>
      <c r="B806" s="3">
        <v>5.9586281448395662</v>
      </c>
      <c r="C806" s="3">
        <v>-5.9586281448395662</v>
      </c>
      <c r="D806" s="3">
        <v>-0.34304829857878338</v>
      </c>
      <c r="F806" s="3">
        <v>78.228228228228232</v>
      </c>
      <c r="G806" s="3">
        <v>16.5289</v>
      </c>
    </row>
    <row r="807" spans="1:7">
      <c r="A807" s="3">
        <v>783</v>
      </c>
      <c r="B807" s="3">
        <v>8.3399350665193737</v>
      </c>
      <c r="C807" s="3">
        <v>-8.3399350665193737</v>
      </c>
      <c r="D807" s="3">
        <v>-0.48014416494587869</v>
      </c>
      <c r="F807" s="3">
        <v>78.328328328328325</v>
      </c>
      <c r="G807" s="3">
        <v>16.5289</v>
      </c>
    </row>
    <row r="808" spans="1:7">
      <c r="A808" s="3">
        <v>784</v>
      </c>
      <c r="B808" s="3">
        <v>7.8107557505905278</v>
      </c>
      <c r="C808" s="3">
        <v>13.280644249409473</v>
      </c>
      <c r="D808" s="3">
        <v>0.76458914754323704</v>
      </c>
      <c r="F808" s="3">
        <v>78.428428428428433</v>
      </c>
      <c r="G808" s="3">
        <v>16.5975</v>
      </c>
    </row>
    <row r="809" spans="1:7">
      <c r="A809" s="3">
        <v>785</v>
      </c>
      <c r="B809" s="3">
        <v>8.0753454085549521</v>
      </c>
      <c r="C809" s="3">
        <v>190.38615459144506</v>
      </c>
      <c r="D809" s="3">
        <v>10.960852870490873</v>
      </c>
      <c r="F809" s="3">
        <v>78.528528528528525</v>
      </c>
      <c r="G809" s="3">
        <v>16.730699999999999</v>
      </c>
    </row>
    <row r="810" spans="1:7">
      <c r="A810" s="3">
        <v>786</v>
      </c>
      <c r="B810" s="3">
        <v>6.4878074607684129</v>
      </c>
      <c r="C810" s="3">
        <v>-6.4878074607684129</v>
      </c>
      <c r="D810" s="3">
        <v>-0.37351404666036014</v>
      </c>
      <c r="F810" s="3">
        <v>78.628628628628633</v>
      </c>
      <c r="G810" s="3">
        <v>17.094000000000001</v>
      </c>
    </row>
    <row r="811" spans="1:7">
      <c r="A811" s="3">
        <v>787</v>
      </c>
      <c r="B811" s="3">
        <v>8.3399350665193737</v>
      </c>
      <c r="C811" s="3">
        <v>-8.3399350665193737</v>
      </c>
      <c r="D811" s="3">
        <v>-0.48014416494587869</v>
      </c>
      <c r="F811" s="3">
        <v>78.728728728728726</v>
      </c>
      <c r="G811" s="3">
        <v>17.167300000000001</v>
      </c>
    </row>
    <row r="812" spans="1:7">
      <c r="A812" s="3">
        <v>788</v>
      </c>
      <c r="B812" s="3">
        <v>8.0753454085549521</v>
      </c>
      <c r="C812" s="3">
        <v>-8.0753454085549521</v>
      </c>
      <c r="D812" s="3">
        <v>-0.46491129090509042</v>
      </c>
      <c r="F812" s="3">
        <v>78.828828828828833</v>
      </c>
      <c r="G812" s="3">
        <v>17.467199999999998</v>
      </c>
    </row>
    <row r="813" spans="1:7">
      <c r="A813" s="3">
        <v>789</v>
      </c>
      <c r="B813" s="3">
        <v>5.9586281448395662</v>
      </c>
      <c r="C813" s="3">
        <v>-5.9586281448395662</v>
      </c>
      <c r="D813" s="3">
        <v>-0.34304829857878338</v>
      </c>
      <c r="F813" s="3">
        <v>78.928928928928926</v>
      </c>
      <c r="G813" s="3">
        <v>17.467199999999998</v>
      </c>
    </row>
    <row r="814" spans="1:7">
      <c r="A814" s="3">
        <v>790</v>
      </c>
      <c r="B814" s="3">
        <v>5.6940384868751437</v>
      </c>
      <c r="C814" s="3">
        <v>-5.6940384868751437</v>
      </c>
      <c r="D814" s="3">
        <v>-0.32781542453799506</v>
      </c>
      <c r="F814" s="3">
        <v>79.029029029029033</v>
      </c>
      <c r="G814" s="3">
        <v>17.505400000000002</v>
      </c>
    </row>
    <row r="815" spans="1:7">
      <c r="A815" s="3">
        <v>791</v>
      </c>
      <c r="B815" s="3">
        <v>7.0169867766972587</v>
      </c>
      <c r="C815" s="3">
        <v>-7.0169867766972587</v>
      </c>
      <c r="D815" s="3">
        <v>-0.4039797947419369</v>
      </c>
      <c r="F815" s="3">
        <v>79.129129129129126</v>
      </c>
      <c r="G815" s="3">
        <v>17.699100000000001</v>
      </c>
    </row>
    <row r="816" spans="1:7">
      <c r="A816" s="3">
        <v>792</v>
      </c>
      <c r="B816" s="3">
        <v>6.2232178028039895</v>
      </c>
      <c r="C816" s="3">
        <v>-6.2232178028039895</v>
      </c>
      <c r="D816" s="3">
        <v>-0.35828117261957176</v>
      </c>
      <c r="F816" s="3">
        <v>79.229229229229233</v>
      </c>
      <c r="G816" s="3">
        <v>17.777699999999999</v>
      </c>
    </row>
    <row r="817" spans="1:7">
      <c r="A817" s="3">
        <v>793</v>
      </c>
      <c r="B817" s="3">
        <v>8.3399350665193737</v>
      </c>
      <c r="C817" s="3">
        <v>-8.3399350665193737</v>
      </c>
      <c r="D817" s="3">
        <v>-0.48014416494587869</v>
      </c>
      <c r="F817" s="3">
        <v>79.329329329329326</v>
      </c>
      <c r="G817" s="3">
        <v>18.018000000000001</v>
      </c>
    </row>
    <row r="818" spans="1:7">
      <c r="A818" s="3">
        <v>794</v>
      </c>
      <c r="B818" s="3">
        <v>8.604524724483797</v>
      </c>
      <c r="C818" s="3">
        <v>-8.604524724483797</v>
      </c>
      <c r="D818" s="3">
        <v>-0.49537703898666707</v>
      </c>
      <c r="F818" s="3">
        <v>79.429429429429433</v>
      </c>
      <c r="G818" s="3">
        <v>18.348600000000001</v>
      </c>
    </row>
    <row r="819" spans="1:7">
      <c r="A819" s="3">
        <v>795</v>
      </c>
      <c r="B819" s="3">
        <v>7.8107557505905278</v>
      </c>
      <c r="C819" s="3">
        <v>-7.8107557505905278</v>
      </c>
      <c r="D819" s="3">
        <v>-0.44967841686430199</v>
      </c>
      <c r="F819" s="3">
        <v>79.529529529529526</v>
      </c>
      <c r="G819" s="3">
        <v>18.4331</v>
      </c>
    </row>
    <row r="820" spans="1:7">
      <c r="A820" s="3">
        <v>796</v>
      </c>
      <c r="B820" s="3">
        <v>5.6940384868751437</v>
      </c>
      <c r="C820" s="3">
        <v>-5.6940384868751437</v>
      </c>
      <c r="D820" s="3">
        <v>-0.32781542453799506</v>
      </c>
      <c r="F820" s="3">
        <v>79.629629629629633</v>
      </c>
      <c r="G820" s="3">
        <v>18.811800000000002</v>
      </c>
    </row>
    <row r="821" spans="1:7">
      <c r="A821" s="3">
        <v>797</v>
      </c>
      <c r="B821" s="3">
        <v>5.9586281448395662</v>
      </c>
      <c r="C821" s="3">
        <v>-5.9586281448395662</v>
      </c>
      <c r="D821" s="3">
        <v>-0.34304829857878338</v>
      </c>
      <c r="F821" s="3">
        <v>79.729729729729726</v>
      </c>
      <c r="G821" s="3">
        <v>19.024899999999999</v>
      </c>
    </row>
    <row r="822" spans="1:7">
      <c r="A822" s="3">
        <v>798</v>
      </c>
      <c r="B822" s="3">
        <v>7.281576434661682</v>
      </c>
      <c r="C822" s="3">
        <v>-7.281576434661682</v>
      </c>
      <c r="D822" s="3">
        <v>-0.41921266878272528</v>
      </c>
      <c r="F822" s="3">
        <v>79.829829829829833</v>
      </c>
      <c r="G822" s="3">
        <v>19.047599999999999</v>
      </c>
    </row>
    <row r="823" spans="1:7">
      <c r="A823" s="3">
        <v>799</v>
      </c>
      <c r="B823" s="3">
        <v>8.0753454085549521</v>
      </c>
      <c r="C823" s="3">
        <v>-8.0753454085549521</v>
      </c>
      <c r="D823" s="3">
        <v>-0.46491129090509042</v>
      </c>
      <c r="F823" s="3">
        <v>79.929929929929926</v>
      </c>
      <c r="G823" s="3">
        <v>19.1387</v>
      </c>
    </row>
    <row r="824" spans="1:7">
      <c r="A824" s="3">
        <v>800</v>
      </c>
      <c r="B824" s="3">
        <v>6.4878074607684129</v>
      </c>
      <c r="C824" s="3">
        <v>18.417792539231588</v>
      </c>
      <c r="D824" s="3">
        <v>1.0603434617131191</v>
      </c>
      <c r="F824" s="3">
        <v>80.030030030030034</v>
      </c>
      <c r="G824" s="3">
        <v>19.379799999999999</v>
      </c>
    </row>
    <row r="825" spans="1:7">
      <c r="A825" s="3">
        <v>801</v>
      </c>
      <c r="B825" s="3">
        <v>5.9586281448395662</v>
      </c>
      <c r="C825" s="3">
        <v>-5.9586281448395662</v>
      </c>
      <c r="D825" s="3">
        <v>-0.34304829857878338</v>
      </c>
      <c r="F825" s="3">
        <v>80.130130130130127</v>
      </c>
      <c r="G825" s="3">
        <v>19.650600000000001</v>
      </c>
    </row>
    <row r="826" spans="1:7">
      <c r="A826" s="3">
        <v>802</v>
      </c>
      <c r="B826" s="3">
        <v>7.5461660926261054</v>
      </c>
      <c r="C826" s="3">
        <v>-7.5461660926261054</v>
      </c>
      <c r="D826" s="3">
        <v>-0.43444554282351366</v>
      </c>
      <c r="F826" s="3">
        <v>80.230230230230234</v>
      </c>
      <c r="G826" s="3">
        <v>19.678699999999999</v>
      </c>
    </row>
    <row r="827" spans="1:7">
      <c r="A827" s="3">
        <v>803</v>
      </c>
      <c r="B827" s="3">
        <v>8.3399350665193737</v>
      </c>
      <c r="C827" s="3">
        <v>-8.3399350665193737</v>
      </c>
      <c r="D827" s="3">
        <v>-0.48014416494587869</v>
      </c>
      <c r="F827" s="3">
        <v>80.330330330330327</v>
      </c>
      <c r="G827" s="3">
        <v>19.7424</v>
      </c>
    </row>
    <row r="828" spans="1:7">
      <c r="A828" s="3">
        <v>804</v>
      </c>
      <c r="B828" s="3">
        <v>7.0169867766972587</v>
      </c>
      <c r="C828" s="3">
        <v>-7.0169867766972587</v>
      </c>
      <c r="D828" s="3">
        <v>-0.4039797947419369</v>
      </c>
      <c r="F828" s="3">
        <v>80.430430430430434</v>
      </c>
      <c r="G828" s="3">
        <v>19.8019</v>
      </c>
    </row>
    <row r="829" spans="1:7">
      <c r="A829" s="3">
        <v>805</v>
      </c>
      <c r="B829" s="3">
        <v>8.0753454085549521</v>
      </c>
      <c r="C829" s="3">
        <v>13.312954591445049</v>
      </c>
      <c r="D829" s="3">
        <v>0.76644930857231586</v>
      </c>
      <c r="F829" s="3">
        <v>80.530530530530527</v>
      </c>
      <c r="G829" s="3">
        <v>19.8019</v>
      </c>
    </row>
    <row r="830" spans="1:7">
      <c r="A830" s="3">
        <v>806</v>
      </c>
      <c r="B830" s="3">
        <v>8.0753454085549521</v>
      </c>
      <c r="C830" s="3">
        <v>-8.0753454085549521</v>
      </c>
      <c r="D830" s="3">
        <v>-0.46491129090509042</v>
      </c>
      <c r="F830" s="3">
        <v>80.630630630630634</v>
      </c>
      <c r="G830" s="3">
        <v>19.8156</v>
      </c>
    </row>
    <row r="831" spans="1:7">
      <c r="A831" s="3">
        <v>807</v>
      </c>
      <c r="B831" s="3">
        <v>7.8107557505905278</v>
      </c>
      <c r="C831" s="3">
        <v>11.839844249409474</v>
      </c>
      <c r="D831" s="3">
        <v>0.68163985509236225</v>
      </c>
      <c r="F831" s="3">
        <v>80.730730730730727</v>
      </c>
      <c r="G831" s="3">
        <v>19.831199999999999</v>
      </c>
    </row>
    <row r="832" spans="1:7">
      <c r="A832" s="3">
        <v>808</v>
      </c>
      <c r="B832" s="3">
        <v>6.4878074607684129</v>
      </c>
      <c r="C832" s="3">
        <v>-6.4878074607684129</v>
      </c>
      <c r="D832" s="3">
        <v>-0.37351404666036014</v>
      </c>
      <c r="F832" s="3">
        <v>80.830830830830834</v>
      </c>
      <c r="G832" s="3">
        <v>19.8813</v>
      </c>
    </row>
    <row r="833" spans="1:7">
      <c r="A833" s="3">
        <v>809</v>
      </c>
      <c r="B833" s="3">
        <v>7.0169867766972587</v>
      </c>
      <c r="C833" s="3">
        <v>-7.0169867766972587</v>
      </c>
      <c r="D833" s="3">
        <v>-0.4039797947419369</v>
      </c>
      <c r="F833" s="3">
        <v>80.930930930930927</v>
      </c>
      <c r="G833" s="3">
        <v>19.900400000000001</v>
      </c>
    </row>
    <row r="834" spans="1:7">
      <c r="A834" s="3">
        <v>810</v>
      </c>
      <c r="B834" s="3">
        <v>6.7523971187328353</v>
      </c>
      <c r="C834" s="3">
        <v>-6.7523971187328353</v>
      </c>
      <c r="D834" s="3">
        <v>-0.38874692070114852</v>
      </c>
      <c r="F834" s="3">
        <v>81.031031031031034</v>
      </c>
      <c r="G834" s="3">
        <v>19.900400000000001</v>
      </c>
    </row>
    <row r="835" spans="1:7">
      <c r="A835" s="3">
        <v>811</v>
      </c>
      <c r="B835" s="3">
        <v>7.0169867766972587</v>
      </c>
      <c r="C835" s="3">
        <v>-7.0169867766972587</v>
      </c>
      <c r="D835" s="3">
        <v>-0.4039797947419369</v>
      </c>
      <c r="F835" s="3">
        <v>81.131131131131127</v>
      </c>
      <c r="G835" s="3">
        <v>19.928799999999999</v>
      </c>
    </row>
    <row r="836" spans="1:7">
      <c r="A836" s="3">
        <v>812</v>
      </c>
      <c r="B836" s="3">
        <v>8.3399350665193737</v>
      </c>
      <c r="C836" s="3">
        <v>-8.3399350665193737</v>
      </c>
      <c r="D836" s="3">
        <v>-0.48014416494587869</v>
      </c>
      <c r="F836" s="3">
        <v>81.231231231231234</v>
      </c>
      <c r="G836" s="3">
        <v>19.941299999999998</v>
      </c>
    </row>
    <row r="837" spans="1:7">
      <c r="A837" s="3">
        <v>813</v>
      </c>
      <c r="B837" s="3">
        <v>7.0169867766972587</v>
      </c>
      <c r="C837" s="3">
        <v>-7.0169867766972587</v>
      </c>
      <c r="D837" s="3">
        <v>-0.4039797947419369</v>
      </c>
      <c r="F837" s="3">
        <v>81.331331331331327</v>
      </c>
      <c r="G837" s="3">
        <v>20</v>
      </c>
    </row>
    <row r="838" spans="1:7">
      <c r="A838" s="3">
        <v>814</v>
      </c>
      <c r="B838" s="3">
        <v>6.4878074607684129</v>
      </c>
      <c r="C838" s="3">
        <v>15.273792539231589</v>
      </c>
      <c r="D838" s="3">
        <v>0.87933806508239287</v>
      </c>
      <c r="F838" s="3">
        <v>81.431431431431434</v>
      </c>
      <c r="G838" s="3">
        <v>20</v>
      </c>
    </row>
    <row r="839" spans="1:7">
      <c r="A839" s="3">
        <v>815</v>
      </c>
      <c r="B839" s="3">
        <v>6.7523971187328353</v>
      </c>
      <c r="C839" s="3">
        <v>-6.7523971187328353</v>
      </c>
      <c r="D839" s="3">
        <v>-0.38874692070114852</v>
      </c>
      <c r="F839" s="3">
        <v>81.531531531531527</v>
      </c>
      <c r="G839" s="3">
        <v>20</v>
      </c>
    </row>
    <row r="840" spans="1:7">
      <c r="A840" s="3">
        <v>816</v>
      </c>
      <c r="B840" s="3">
        <v>7.0169867766972587</v>
      </c>
      <c r="C840" s="3">
        <v>-7.0169867766972587</v>
      </c>
      <c r="D840" s="3">
        <v>-0.4039797947419369</v>
      </c>
      <c r="F840" s="3">
        <v>81.631631631631635</v>
      </c>
      <c r="G840" s="3">
        <v>20</v>
      </c>
    </row>
    <row r="841" spans="1:7">
      <c r="A841" s="3">
        <v>817</v>
      </c>
      <c r="B841" s="3">
        <v>6.2232178028039895</v>
      </c>
      <c r="C841" s="3">
        <v>-6.2232178028039895</v>
      </c>
      <c r="D841" s="3">
        <v>-0.35828117261957176</v>
      </c>
      <c r="F841" s="3">
        <v>81.731731731731728</v>
      </c>
      <c r="G841" s="3">
        <v>20</v>
      </c>
    </row>
    <row r="842" spans="1:7">
      <c r="A842" s="3">
        <v>818</v>
      </c>
      <c r="B842" s="3">
        <v>5.6940384868751437</v>
      </c>
      <c r="C842" s="3">
        <v>-5.6940384868751437</v>
      </c>
      <c r="D842" s="3">
        <v>-0.32781542453799506</v>
      </c>
      <c r="F842" s="3">
        <v>81.831831831831835</v>
      </c>
      <c r="G842" s="3">
        <v>20.618500000000001</v>
      </c>
    </row>
    <row r="843" spans="1:7">
      <c r="A843" s="3">
        <v>819</v>
      </c>
      <c r="B843" s="3">
        <v>7.281576434661682</v>
      </c>
      <c r="C843" s="3">
        <v>-7.281576434661682</v>
      </c>
      <c r="D843" s="3">
        <v>-0.41921266878272528</v>
      </c>
      <c r="F843" s="3">
        <v>81.931931931931928</v>
      </c>
      <c r="G843" s="3">
        <v>20.725300000000001</v>
      </c>
    </row>
    <row r="844" spans="1:7">
      <c r="A844" s="3">
        <v>820</v>
      </c>
      <c r="B844" s="3">
        <v>8.0753454085549521</v>
      </c>
      <c r="C844" s="3">
        <v>-8.0753454085549521</v>
      </c>
      <c r="D844" s="3">
        <v>-0.46491129090509042</v>
      </c>
      <c r="F844" s="3">
        <v>82.032032032032035</v>
      </c>
      <c r="G844" s="3">
        <v>20.761199999999999</v>
      </c>
    </row>
    <row r="845" spans="1:7">
      <c r="A845" s="3">
        <v>821</v>
      </c>
      <c r="B845" s="3">
        <v>7.8107557505905278</v>
      </c>
      <c r="C845" s="3">
        <v>-7.8107557505905278</v>
      </c>
      <c r="D845" s="3">
        <v>-0.44967841686430199</v>
      </c>
      <c r="F845" s="3">
        <v>82.132132132132128</v>
      </c>
      <c r="G845" s="3">
        <v>20.954899999999999</v>
      </c>
    </row>
    <row r="846" spans="1:7">
      <c r="A846" s="3">
        <v>822</v>
      </c>
      <c r="B846" s="3">
        <v>5.9586281448395662</v>
      </c>
      <c r="C846" s="3">
        <v>-5.9586281448395662</v>
      </c>
      <c r="D846" s="3">
        <v>-0.34304829857878338</v>
      </c>
      <c r="F846" s="3">
        <v>82.232232232232235</v>
      </c>
      <c r="G846" s="3">
        <v>20.979099999999999</v>
      </c>
    </row>
    <row r="847" spans="1:7">
      <c r="A847" s="3">
        <v>823</v>
      </c>
      <c r="B847" s="3">
        <v>5.6940384868751437</v>
      </c>
      <c r="C847" s="3">
        <v>-5.6940384868751437</v>
      </c>
      <c r="D847" s="3">
        <v>-0.32781542453799506</v>
      </c>
      <c r="F847" s="3">
        <v>82.332332332332328</v>
      </c>
      <c r="G847" s="3">
        <v>21.037800000000001</v>
      </c>
    </row>
    <row r="848" spans="1:7">
      <c r="A848" s="3">
        <v>824</v>
      </c>
      <c r="B848" s="3">
        <v>7.8107557505905278</v>
      </c>
      <c r="C848" s="3">
        <v>-7.8107557505905278</v>
      </c>
      <c r="D848" s="3">
        <v>-0.44967841686430199</v>
      </c>
      <c r="F848" s="3">
        <v>82.432432432432435</v>
      </c>
      <c r="G848" s="3">
        <v>21.0457</v>
      </c>
    </row>
    <row r="849" spans="1:7">
      <c r="A849" s="3">
        <v>825</v>
      </c>
      <c r="B849" s="3">
        <v>6.7523971187328353</v>
      </c>
      <c r="C849" s="3">
        <v>-6.7523971187328353</v>
      </c>
      <c r="D849" s="3">
        <v>-0.38874692070114852</v>
      </c>
      <c r="F849" s="3">
        <v>82.532532532532528</v>
      </c>
      <c r="G849" s="3">
        <v>21.0624</v>
      </c>
    </row>
    <row r="850" spans="1:7">
      <c r="A850" s="3">
        <v>826</v>
      </c>
      <c r="B850" s="3">
        <v>7.5461660926261054</v>
      </c>
      <c r="C850" s="3">
        <v>-7.5461660926261054</v>
      </c>
      <c r="D850" s="3">
        <v>-0.43444554282351366</v>
      </c>
      <c r="F850" s="3">
        <v>82.632632632632635</v>
      </c>
      <c r="G850" s="3">
        <v>21.086200000000002</v>
      </c>
    </row>
    <row r="851" spans="1:7">
      <c r="A851" s="3">
        <v>827</v>
      </c>
      <c r="B851" s="3">
        <v>7.5461660926261054</v>
      </c>
      <c r="C851" s="3">
        <v>13.621633907373894</v>
      </c>
      <c r="D851" s="3">
        <v>0.78422049877950473</v>
      </c>
      <c r="F851" s="3">
        <v>82.732732732732728</v>
      </c>
      <c r="G851" s="3">
        <v>21.090299999999999</v>
      </c>
    </row>
    <row r="852" spans="1:7">
      <c r="A852" s="3">
        <v>828</v>
      </c>
      <c r="B852" s="3">
        <v>8.3399350665193737</v>
      </c>
      <c r="C852" s="3">
        <v>29.87656493348063</v>
      </c>
      <c r="D852" s="3">
        <v>1.7200443656960283</v>
      </c>
      <c r="F852" s="3">
        <v>82.832832832832835</v>
      </c>
      <c r="G852" s="3">
        <v>21.0914</v>
      </c>
    </row>
    <row r="853" spans="1:7">
      <c r="A853" s="3">
        <v>829</v>
      </c>
      <c r="B853" s="3">
        <v>7.281576434661682</v>
      </c>
      <c r="C853" s="3">
        <v>-7.281576434661682</v>
      </c>
      <c r="D853" s="3">
        <v>-0.41921266878272528</v>
      </c>
      <c r="F853" s="3">
        <v>82.932932932932928</v>
      </c>
      <c r="G853" s="3">
        <v>21.0914</v>
      </c>
    </row>
    <row r="854" spans="1:7">
      <c r="A854" s="3">
        <v>830</v>
      </c>
      <c r="B854" s="3">
        <v>5.6940384868751437</v>
      </c>
      <c r="C854" s="3">
        <v>-5.6940384868751437</v>
      </c>
      <c r="D854" s="3">
        <v>-0.32781542453799506</v>
      </c>
      <c r="F854" s="3">
        <v>83.033033033033036</v>
      </c>
      <c r="G854" s="3">
        <v>21.1126</v>
      </c>
    </row>
    <row r="855" spans="1:7">
      <c r="A855" s="3">
        <v>831</v>
      </c>
      <c r="B855" s="3">
        <v>8.604524724483797</v>
      </c>
      <c r="C855" s="3">
        <v>-8.604524724483797</v>
      </c>
      <c r="D855" s="3">
        <v>-0.49537703898666707</v>
      </c>
      <c r="F855" s="3">
        <v>83.133133133133128</v>
      </c>
      <c r="G855" s="3">
        <v>21.1157</v>
      </c>
    </row>
    <row r="856" spans="1:7">
      <c r="A856" s="3">
        <v>832</v>
      </c>
      <c r="B856" s="3">
        <v>8.0753454085549521</v>
      </c>
      <c r="C856" s="3">
        <v>23.670654591445047</v>
      </c>
      <c r="D856" s="3">
        <v>1.3627596128605075</v>
      </c>
      <c r="F856" s="3">
        <v>83.233233233233236</v>
      </c>
      <c r="G856" s="3">
        <v>21.122</v>
      </c>
    </row>
    <row r="857" spans="1:7">
      <c r="A857" s="3">
        <v>833</v>
      </c>
      <c r="B857" s="3">
        <v>8.0753454085549521</v>
      </c>
      <c r="C857" s="3">
        <v>14.692754591445048</v>
      </c>
      <c r="D857" s="3">
        <v>0.84588672786973196</v>
      </c>
      <c r="F857" s="3">
        <v>83.333333333333329</v>
      </c>
      <c r="G857" s="3">
        <v>21.134699999999999</v>
      </c>
    </row>
    <row r="858" spans="1:7">
      <c r="A858" s="3">
        <v>834</v>
      </c>
      <c r="B858" s="3">
        <v>8.0753454085549521</v>
      </c>
      <c r="C858" s="3">
        <v>13.014954591445047</v>
      </c>
      <c r="D858" s="3">
        <v>0.74929294464230412</v>
      </c>
      <c r="F858" s="3">
        <v>83.433433433433436</v>
      </c>
      <c r="G858" s="3">
        <v>21.1678</v>
      </c>
    </row>
    <row r="859" spans="1:7">
      <c r="A859" s="3">
        <v>835</v>
      </c>
      <c r="B859" s="3">
        <v>7.0169867766972587</v>
      </c>
      <c r="C859" s="3">
        <v>-7.0169867766972587</v>
      </c>
      <c r="D859" s="3">
        <v>-0.4039797947419369</v>
      </c>
      <c r="F859" s="3">
        <v>83.533533533533529</v>
      </c>
      <c r="G859" s="3">
        <v>21.1678</v>
      </c>
    </row>
    <row r="860" spans="1:7">
      <c r="A860" s="3">
        <v>836</v>
      </c>
      <c r="B860" s="3">
        <v>7.281576434661682</v>
      </c>
      <c r="C860" s="3">
        <v>-7.281576434661682</v>
      </c>
      <c r="D860" s="3">
        <v>-0.41921266878272528</v>
      </c>
      <c r="F860" s="3">
        <v>83.633633633633636</v>
      </c>
      <c r="G860" s="3">
        <v>21.18</v>
      </c>
    </row>
    <row r="861" spans="1:7">
      <c r="A861" s="3">
        <v>837</v>
      </c>
      <c r="B861" s="3">
        <v>7.5461660926261054</v>
      </c>
      <c r="C861" s="3">
        <v>-7.5461660926261054</v>
      </c>
      <c r="D861" s="3">
        <v>-0.43444554282351366</v>
      </c>
      <c r="F861" s="3">
        <v>83.733733733733729</v>
      </c>
      <c r="G861" s="3">
        <v>21.186399999999999</v>
      </c>
    </row>
    <row r="862" spans="1:7">
      <c r="A862" s="3">
        <v>838</v>
      </c>
      <c r="B862" s="3">
        <v>6.2232178028039895</v>
      </c>
      <c r="C862" s="3">
        <v>-6.2232178028039895</v>
      </c>
      <c r="D862" s="3">
        <v>-0.35828117261957176</v>
      </c>
      <c r="F862" s="3">
        <v>83.833833833833836</v>
      </c>
      <c r="G862" s="3">
        <v>21.186399999999999</v>
      </c>
    </row>
    <row r="863" spans="1:7">
      <c r="A863" s="3">
        <v>839</v>
      </c>
      <c r="B863" s="3">
        <v>6.7523971187328353</v>
      </c>
      <c r="C863" s="3">
        <v>-6.7523971187328353</v>
      </c>
      <c r="D863" s="3">
        <v>-0.38874692070114852</v>
      </c>
      <c r="F863" s="3">
        <v>83.933933933933929</v>
      </c>
      <c r="G863" s="3">
        <v>21.240300000000001</v>
      </c>
    </row>
    <row r="864" spans="1:7">
      <c r="A864" s="3">
        <v>840</v>
      </c>
      <c r="B864" s="3">
        <v>6.7523971187328353</v>
      </c>
      <c r="C864" s="3">
        <v>-6.7523971187328353</v>
      </c>
      <c r="D864" s="3">
        <v>-0.38874692070114852</v>
      </c>
      <c r="F864" s="3">
        <v>84.034034034034036</v>
      </c>
      <c r="G864" s="3">
        <v>21.388300000000001</v>
      </c>
    </row>
    <row r="865" spans="1:7">
      <c r="A865" s="3">
        <v>841</v>
      </c>
      <c r="B865" s="3">
        <v>8.0753454085549521</v>
      </c>
      <c r="C865" s="3">
        <v>-8.0753454085549521</v>
      </c>
      <c r="D865" s="3">
        <v>-0.46491129090509042</v>
      </c>
      <c r="F865" s="3">
        <v>84.134134134134129</v>
      </c>
      <c r="G865" s="3">
        <v>21.403500000000001</v>
      </c>
    </row>
    <row r="866" spans="1:7">
      <c r="A866" s="3">
        <v>842</v>
      </c>
      <c r="B866" s="3">
        <v>8.604524724483797</v>
      </c>
      <c r="C866" s="3">
        <v>22.403175275516205</v>
      </c>
      <c r="D866" s="3">
        <v>1.289788685283872</v>
      </c>
      <c r="F866" s="3">
        <v>84.234234234234236</v>
      </c>
      <c r="G866" s="3">
        <v>21.415900000000001</v>
      </c>
    </row>
    <row r="867" spans="1:7">
      <c r="A867" s="3">
        <v>843</v>
      </c>
      <c r="B867" s="3">
        <v>8.604524724483797</v>
      </c>
      <c r="C867" s="3">
        <v>-8.604524724483797</v>
      </c>
      <c r="D867" s="3">
        <v>-0.49537703898666707</v>
      </c>
      <c r="F867" s="3">
        <v>84.334334334334329</v>
      </c>
      <c r="G867" s="3">
        <v>21.454499999999999</v>
      </c>
    </row>
    <row r="868" spans="1:7">
      <c r="A868" s="3">
        <v>844</v>
      </c>
      <c r="B868" s="3">
        <v>7.0169867766972587</v>
      </c>
      <c r="C868" s="3">
        <v>-7.0169867766972587</v>
      </c>
      <c r="D868" s="3">
        <v>-0.4039797947419369</v>
      </c>
      <c r="F868" s="3">
        <v>84.434434434434436</v>
      </c>
      <c r="G868" s="3">
        <v>21.4787</v>
      </c>
    </row>
    <row r="869" spans="1:7">
      <c r="A869" s="3">
        <v>845</v>
      </c>
      <c r="B869" s="3">
        <v>6.2232178028039895</v>
      </c>
      <c r="C869" s="3">
        <v>-6.2232178028039895</v>
      </c>
      <c r="D869" s="3">
        <v>-0.35828117261957176</v>
      </c>
      <c r="F869" s="3">
        <v>84.534534534534529</v>
      </c>
      <c r="G869" s="3">
        <v>21.4953</v>
      </c>
    </row>
    <row r="870" spans="1:7">
      <c r="A870" s="3">
        <v>846</v>
      </c>
      <c r="B870" s="3">
        <v>6.2232178028039895</v>
      </c>
      <c r="C870" s="3">
        <v>13.51918219719601</v>
      </c>
      <c r="D870" s="3">
        <v>0.77832218057459246</v>
      </c>
      <c r="F870" s="3">
        <v>84.634634634634637</v>
      </c>
      <c r="G870" s="3">
        <v>21.501000000000001</v>
      </c>
    </row>
    <row r="871" spans="1:7">
      <c r="A871" s="3">
        <v>847</v>
      </c>
      <c r="B871" s="3">
        <v>7.281576434661682</v>
      </c>
      <c r="C871" s="3">
        <v>23.72612356533832</v>
      </c>
      <c r="D871" s="3">
        <v>1.3659530554878139</v>
      </c>
      <c r="F871" s="3">
        <v>84.734734734734729</v>
      </c>
      <c r="G871" s="3">
        <v>21.528600000000001</v>
      </c>
    </row>
    <row r="872" spans="1:7">
      <c r="A872" s="3">
        <v>848</v>
      </c>
      <c r="B872" s="3">
        <v>7.0169867766972587</v>
      </c>
      <c r="C872" s="3">
        <v>-7.0169867766972587</v>
      </c>
      <c r="D872" s="3">
        <v>-0.4039797947419369</v>
      </c>
      <c r="F872" s="3">
        <v>84.834834834834837</v>
      </c>
      <c r="G872" s="3">
        <v>21.5351</v>
      </c>
    </row>
    <row r="873" spans="1:7">
      <c r="A873" s="3">
        <v>849</v>
      </c>
      <c r="B873" s="3">
        <v>8.3399350665193737</v>
      </c>
      <c r="C873" s="3">
        <v>15.902464933480626</v>
      </c>
      <c r="D873" s="3">
        <v>0.91553179792966877</v>
      </c>
      <c r="F873" s="3">
        <v>84.93493493493493</v>
      </c>
      <c r="G873" s="3">
        <v>21.535499999999999</v>
      </c>
    </row>
    <row r="874" spans="1:7">
      <c r="A874" s="3">
        <v>850</v>
      </c>
      <c r="B874" s="3">
        <v>7.8107557505905278</v>
      </c>
      <c r="C874" s="3">
        <v>-7.8107557505905278</v>
      </c>
      <c r="D874" s="3">
        <v>-0.44967841686430199</v>
      </c>
      <c r="F874" s="3">
        <v>85.035035035035037</v>
      </c>
      <c r="G874" s="3">
        <v>21.5686</v>
      </c>
    </row>
    <row r="875" spans="1:7">
      <c r="A875" s="3">
        <v>851</v>
      </c>
      <c r="B875" s="3">
        <v>7.0169867766972587</v>
      </c>
      <c r="C875" s="3">
        <v>12.883413223302743</v>
      </c>
      <c r="D875" s="3">
        <v>0.74171988563659608</v>
      </c>
      <c r="F875" s="3">
        <v>85.13513513513513</v>
      </c>
      <c r="G875" s="3">
        <v>21.621600000000001</v>
      </c>
    </row>
    <row r="876" spans="1:7">
      <c r="A876" s="3">
        <v>852</v>
      </c>
      <c r="B876" s="3">
        <v>5.6940384868751437</v>
      </c>
      <c r="C876" s="3">
        <v>-5.6940384868751437</v>
      </c>
      <c r="D876" s="3">
        <v>-0.32781542453799506</v>
      </c>
      <c r="F876" s="3">
        <v>85.235235235235237</v>
      </c>
      <c r="G876" s="3">
        <v>21.621600000000001</v>
      </c>
    </row>
    <row r="877" spans="1:7">
      <c r="A877" s="3">
        <v>853</v>
      </c>
      <c r="B877" s="3">
        <v>7.5461660926261054</v>
      </c>
      <c r="C877" s="3">
        <v>-7.5461660926261054</v>
      </c>
      <c r="D877" s="3">
        <v>-0.43444554282351366</v>
      </c>
      <c r="F877" s="3">
        <v>85.33533533533533</v>
      </c>
      <c r="G877" s="3">
        <v>21.621600000000001</v>
      </c>
    </row>
    <row r="878" spans="1:7">
      <c r="A878" s="3">
        <v>854</v>
      </c>
      <c r="B878" s="3">
        <v>5.6940384868751437</v>
      </c>
      <c r="C878" s="3">
        <v>-5.6940384868751437</v>
      </c>
      <c r="D878" s="3">
        <v>-0.32781542453799506</v>
      </c>
      <c r="F878" s="3">
        <v>85.435435435435437</v>
      </c>
      <c r="G878" s="3">
        <v>21.6282</v>
      </c>
    </row>
    <row r="879" spans="1:7">
      <c r="A879" s="3">
        <v>855</v>
      </c>
      <c r="B879" s="3">
        <v>7.281576434661682</v>
      </c>
      <c r="C879" s="3">
        <v>57.234523565338314</v>
      </c>
      <c r="D879" s="3">
        <v>3.2950883075428492</v>
      </c>
      <c r="F879" s="3">
        <v>85.535535535535544</v>
      </c>
      <c r="G879" s="3">
        <v>21.6282</v>
      </c>
    </row>
    <row r="880" spans="1:7">
      <c r="A880" s="3">
        <v>856</v>
      </c>
      <c r="B880" s="3">
        <v>8.3399350665193737</v>
      </c>
      <c r="C880" s="3">
        <v>16.504764933480626</v>
      </c>
      <c r="D880" s="3">
        <v>0.95020722744324593</v>
      </c>
      <c r="F880" s="3">
        <v>85.635635635635637</v>
      </c>
      <c r="G880" s="3">
        <v>21.6326</v>
      </c>
    </row>
    <row r="881" spans="1:7">
      <c r="A881" s="3">
        <v>857</v>
      </c>
      <c r="B881" s="3">
        <v>6.7523971187328353</v>
      </c>
      <c r="C881" s="3">
        <v>-6.7523971187328353</v>
      </c>
      <c r="D881" s="3">
        <v>-0.38874692070114852</v>
      </c>
      <c r="F881" s="3">
        <v>85.735735735735744</v>
      </c>
      <c r="G881" s="3">
        <v>21.6494</v>
      </c>
    </row>
    <row r="882" spans="1:7">
      <c r="A882" s="3">
        <v>858</v>
      </c>
      <c r="B882" s="3">
        <v>7.281576434661682</v>
      </c>
      <c r="C882" s="3">
        <v>-7.281576434661682</v>
      </c>
      <c r="D882" s="3">
        <v>-0.41921266878272528</v>
      </c>
      <c r="F882" s="3">
        <v>85.835835835835837</v>
      </c>
      <c r="G882" s="3">
        <v>21.677099999999999</v>
      </c>
    </row>
    <row r="883" spans="1:7">
      <c r="A883" s="3">
        <v>859</v>
      </c>
      <c r="B883" s="3">
        <v>6.2232178028039895</v>
      </c>
      <c r="C883" s="3">
        <v>-6.2232178028039895</v>
      </c>
      <c r="D883" s="3">
        <v>-0.35828117261957176</v>
      </c>
      <c r="F883" s="3">
        <v>85.935935935935944</v>
      </c>
      <c r="G883" s="3">
        <v>21.732700000000001</v>
      </c>
    </row>
    <row r="884" spans="1:7">
      <c r="A884" s="3">
        <v>860</v>
      </c>
      <c r="B884" s="3">
        <v>7.281576434661682</v>
      </c>
      <c r="C884" s="3">
        <v>-7.281576434661682</v>
      </c>
      <c r="D884" s="3">
        <v>-0.41921266878272528</v>
      </c>
      <c r="F884" s="3">
        <v>86.036036036036037</v>
      </c>
      <c r="G884" s="3">
        <v>21.761600000000001</v>
      </c>
    </row>
    <row r="885" spans="1:7">
      <c r="A885" s="3">
        <v>861</v>
      </c>
      <c r="B885" s="3">
        <v>8.0753454085549521</v>
      </c>
      <c r="C885" s="3">
        <v>-8.0753454085549521</v>
      </c>
      <c r="D885" s="3">
        <v>-0.46491129090509042</v>
      </c>
      <c r="F885" s="3">
        <v>86.136136136136145</v>
      </c>
      <c r="G885" s="3">
        <v>22.064</v>
      </c>
    </row>
    <row r="886" spans="1:7">
      <c r="A886" s="3">
        <v>862</v>
      </c>
      <c r="B886" s="3">
        <v>8.3399350665193737</v>
      </c>
      <c r="C886" s="3">
        <v>28.927064933480629</v>
      </c>
      <c r="D886" s="3">
        <v>1.6653800450532563</v>
      </c>
      <c r="F886" s="3">
        <v>86.236236236236238</v>
      </c>
      <c r="G886" s="3">
        <v>22.099399999999999</v>
      </c>
    </row>
    <row r="887" spans="1:7">
      <c r="A887" s="3">
        <v>863</v>
      </c>
      <c r="B887" s="3">
        <v>7.8107557505905278</v>
      </c>
      <c r="C887" s="3">
        <v>-7.8107557505905278</v>
      </c>
      <c r="D887" s="3">
        <v>-0.44967841686430199</v>
      </c>
      <c r="F887" s="3">
        <v>86.336336336336345</v>
      </c>
      <c r="G887" s="3">
        <v>22.3048</v>
      </c>
    </row>
    <row r="888" spans="1:7">
      <c r="A888" s="3">
        <v>864</v>
      </c>
      <c r="B888" s="3">
        <v>6.2232178028039895</v>
      </c>
      <c r="C888" s="3">
        <v>-6.2232178028039895</v>
      </c>
      <c r="D888" s="3">
        <v>-0.35828117261957176</v>
      </c>
      <c r="F888" s="3">
        <v>86.436436436436438</v>
      </c>
      <c r="G888" s="3">
        <v>22.471900000000002</v>
      </c>
    </row>
    <row r="889" spans="1:7">
      <c r="A889" s="3">
        <v>865</v>
      </c>
      <c r="B889" s="3">
        <v>5.9586281448395662</v>
      </c>
      <c r="C889" s="3">
        <v>-5.9586281448395662</v>
      </c>
      <c r="D889" s="3">
        <v>-0.34304829857878338</v>
      </c>
      <c r="F889" s="3">
        <v>86.536536536536545</v>
      </c>
      <c r="G889" s="3">
        <v>22.488</v>
      </c>
    </row>
    <row r="890" spans="1:7">
      <c r="A890" s="3">
        <v>866</v>
      </c>
      <c r="B890" s="3">
        <v>8.3399350665193737</v>
      </c>
      <c r="C890" s="3">
        <v>-8.3399350665193737</v>
      </c>
      <c r="D890" s="3">
        <v>-0.48014416494587869</v>
      </c>
      <c r="F890" s="3">
        <v>86.636636636636638</v>
      </c>
      <c r="G890" s="3">
        <v>22.598800000000001</v>
      </c>
    </row>
    <row r="891" spans="1:7">
      <c r="A891" s="3">
        <v>867</v>
      </c>
      <c r="B891" s="3">
        <v>7.8107557505905278</v>
      </c>
      <c r="C891" s="3">
        <v>13.357044249409473</v>
      </c>
      <c r="D891" s="3">
        <v>0.76898762473871651</v>
      </c>
      <c r="F891" s="3">
        <v>86.736736736736745</v>
      </c>
      <c r="G891" s="3">
        <v>22.598800000000001</v>
      </c>
    </row>
    <row r="892" spans="1:7">
      <c r="A892" s="3">
        <v>868</v>
      </c>
      <c r="B892" s="3">
        <v>7.0169867766972587</v>
      </c>
      <c r="C892" s="3">
        <v>-7.0169867766972587</v>
      </c>
      <c r="D892" s="3">
        <v>-0.4039797947419369</v>
      </c>
      <c r="F892" s="3">
        <v>86.836836836836838</v>
      </c>
      <c r="G892" s="3">
        <v>22.598800000000001</v>
      </c>
    </row>
    <row r="893" spans="1:7">
      <c r="A893" s="3">
        <v>869</v>
      </c>
      <c r="B893" s="3">
        <v>6.4878074607684129</v>
      </c>
      <c r="C893" s="3">
        <v>-6.4878074607684129</v>
      </c>
      <c r="D893" s="3">
        <v>-0.37351404666036014</v>
      </c>
      <c r="F893" s="3">
        <v>86.936936936936945</v>
      </c>
      <c r="G893" s="3">
        <v>22.628900000000002</v>
      </c>
    </row>
    <row r="894" spans="1:7">
      <c r="A894" s="3">
        <v>870</v>
      </c>
      <c r="B894" s="3">
        <v>7.8107557505905278</v>
      </c>
      <c r="C894" s="3">
        <v>-7.8107557505905278</v>
      </c>
      <c r="D894" s="3">
        <v>-0.44967841686430199</v>
      </c>
      <c r="F894" s="3">
        <v>87.037037037037038</v>
      </c>
      <c r="G894" s="3">
        <v>22.7681</v>
      </c>
    </row>
    <row r="895" spans="1:7">
      <c r="A895" s="3">
        <v>871</v>
      </c>
      <c r="B895" s="3">
        <v>8.604524724483797</v>
      </c>
      <c r="C895" s="3">
        <v>38.454275275516203</v>
      </c>
      <c r="D895" s="3">
        <v>2.2138776553409496</v>
      </c>
      <c r="F895" s="3">
        <v>87.137137137137145</v>
      </c>
      <c r="G895" s="3">
        <v>22.9299</v>
      </c>
    </row>
    <row r="896" spans="1:7">
      <c r="A896" s="3">
        <v>872</v>
      </c>
      <c r="B896" s="3">
        <v>8.3399350665193737</v>
      </c>
      <c r="C896" s="3">
        <v>-8.3399350665193737</v>
      </c>
      <c r="D896" s="3">
        <v>-0.48014416494587869</v>
      </c>
      <c r="F896" s="3">
        <v>87.237237237237238</v>
      </c>
      <c r="G896" s="3">
        <v>23.0168</v>
      </c>
    </row>
    <row r="897" spans="1:7">
      <c r="A897" s="3">
        <v>873</v>
      </c>
      <c r="B897" s="3">
        <v>8.3399350665193737</v>
      </c>
      <c r="C897" s="3">
        <v>5.7741649334806269</v>
      </c>
      <c r="D897" s="3">
        <v>0.33242843956612361</v>
      </c>
      <c r="F897" s="3">
        <v>87.337337337337345</v>
      </c>
      <c r="G897" s="3">
        <v>23.121300000000002</v>
      </c>
    </row>
    <row r="898" spans="1:7">
      <c r="A898" s="3">
        <v>874</v>
      </c>
      <c r="B898" s="3">
        <v>7.5461660926261054</v>
      </c>
      <c r="C898" s="3">
        <v>-7.5461660926261054</v>
      </c>
      <c r="D898" s="3">
        <v>-0.43444554282351366</v>
      </c>
      <c r="F898" s="3">
        <v>87.437437437437438</v>
      </c>
      <c r="G898" s="3">
        <v>23.163799999999998</v>
      </c>
    </row>
    <row r="899" spans="1:7">
      <c r="A899" s="3">
        <v>875</v>
      </c>
      <c r="B899" s="3">
        <v>6.2232178028039895</v>
      </c>
      <c r="C899" s="3">
        <v>-6.2232178028039895</v>
      </c>
      <c r="D899" s="3">
        <v>-0.35828117261957176</v>
      </c>
      <c r="F899" s="3">
        <v>87.537537537537546</v>
      </c>
      <c r="G899" s="3">
        <v>23.346299999999999</v>
      </c>
    </row>
    <row r="900" spans="1:7">
      <c r="A900" s="3">
        <v>876</v>
      </c>
      <c r="B900" s="3">
        <v>8.604524724483797</v>
      </c>
      <c r="C900" s="3">
        <v>-8.604524724483797</v>
      </c>
      <c r="D900" s="3">
        <v>-0.49537703898666707</v>
      </c>
      <c r="F900" s="3">
        <v>87.637637637637638</v>
      </c>
      <c r="G900" s="3">
        <v>24</v>
      </c>
    </row>
    <row r="901" spans="1:7">
      <c r="A901" s="3">
        <v>877</v>
      </c>
      <c r="B901" s="3">
        <v>6.7523971187328353</v>
      </c>
      <c r="C901" s="3">
        <v>-6.7523971187328353</v>
      </c>
      <c r="D901" s="3">
        <v>-0.38874692070114852</v>
      </c>
      <c r="F901" s="3">
        <v>87.737737737737746</v>
      </c>
      <c r="G901" s="3">
        <v>24.030999999999999</v>
      </c>
    </row>
    <row r="902" spans="1:7">
      <c r="A902" s="3">
        <v>878</v>
      </c>
      <c r="B902" s="3">
        <v>8.604524724483797</v>
      </c>
      <c r="C902" s="3">
        <v>-8.604524724483797</v>
      </c>
      <c r="D902" s="3">
        <v>-0.49537703898666707</v>
      </c>
      <c r="F902" s="3">
        <v>87.837837837837839</v>
      </c>
      <c r="G902" s="3">
        <v>24.2424</v>
      </c>
    </row>
    <row r="903" spans="1:7">
      <c r="A903" s="3">
        <v>879</v>
      </c>
      <c r="B903" s="3">
        <v>8.3399350665193737</v>
      </c>
      <c r="C903" s="3">
        <v>-8.3399350665193737</v>
      </c>
      <c r="D903" s="3">
        <v>-0.48014416494587869</v>
      </c>
      <c r="F903" s="3">
        <v>87.937937937937946</v>
      </c>
      <c r="G903" s="3">
        <v>24.2424</v>
      </c>
    </row>
    <row r="904" spans="1:7">
      <c r="A904" s="3">
        <v>880</v>
      </c>
      <c r="B904" s="3">
        <v>8.604524724483797</v>
      </c>
      <c r="C904" s="3">
        <v>-8.604524724483797</v>
      </c>
      <c r="D904" s="3">
        <v>-0.49537703898666707</v>
      </c>
      <c r="F904" s="3">
        <v>88.038038038038039</v>
      </c>
      <c r="G904" s="3">
        <v>24.8447</v>
      </c>
    </row>
    <row r="905" spans="1:7">
      <c r="A905" s="3">
        <v>881</v>
      </c>
      <c r="B905" s="3">
        <v>8.3399350665193737</v>
      </c>
      <c r="C905" s="3">
        <v>-8.3399350665193737</v>
      </c>
      <c r="D905" s="3">
        <v>-0.48014416494587869</v>
      </c>
      <c r="F905" s="3">
        <v>88.138138138138146</v>
      </c>
      <c r="G905" s="3">
        <v>24.8447</v>
      </c>
    </row>
    <row r="906" spans="1:7">
      <c r="A906" s="3">
        <v>882</v>
      </c>
      <c r="B906" s="3">
        <v>5.9586281448395662</v>
      </c>
      <c r="C906" s="3">
        <v>-5.9586281448395662</v>
      </c>
      <c r="D906" s="3">
        <v>-0.34304829857878338</v>
      </c>
      <c r="F906" s="3">
        <v>88.238238238238239</v>
      </c>
      <c r="G906" s="3">
        <v>24.8447</v>
      </c>
    </row>
    <row r="907" spans="1:7">
      <c r="A907" s="3">
        <v>883</v>
      </c>
      <c r="B907" s="3">
        <v>8.0753454085549521</v>
      </c>
      <c r="C907" s="3">
        <v>9.3918545914450462</v>
      </c>
      <c r="D907" s="3">
        <v>0.54070495083416648</v>
      </c>
      <c r="F907" s="3">
        <v>88.338338338338346</v>
      </c>
      <c r="G907" s="3">
        <v>24.8447</v>
      </c>
    </row>
    <row r="908" spans="1:7">
      <c r="A908" s="3">
        <v>884</v>
      </c>
      <c r="B908" s="3">
        <v>7.281576434661682</v>
      </c>
      <c r="C908" s="3">
        <v>3.4422235653383186</v>
      </c>
      <c r="D908" s="3">
        <v>0.19817463159532298</v>
      </c>
      <c r="F908" s="3">
        <v>88.438438438438439</v>
      </c>
      <c r="G908" s="3">
        <v>24.9056</v>
      </c>
    </row>
    <row r="909" spans="1:7">
      <c r="A909" s="3">
        <v>885</v>
      </c>
      <c r="B909" s="3">
        <v>8.0753454085549521</v>
      </c>
      <c r="C909" s="3">
        <v>8.6553545914450467</v>
      </c>
      <c r="D909" s="3">
        <v>0.4983034003829801</v>
      </c>
      <c r="F909" s="3">
        <v>88.538538538538546</v>
      </c>
      <c r="G909" s="3">
        <v>24.9084</v>
      </c>
    </row>
    <row r="910" spans="1:7">
      <c r="A910" s="3">
        <v>886</v>
      </c>
      <c r="B910" s="3">
        <v>7.8107557505905278</v>
      </c>
      <c r="C910" s="3">
        <v>20.358244249409474</v>
      </c>
      <c r="D910" s="3">
        <v>1.1720585480501164</v>
      </c>
      <c r="F910" s="3">
        <v>88.638638638638639</v>
      </c>
      <c r="G910" s="3">
        <v>24.930700000000002</v>
      </c>
    </row>
    <row r="911" spans="1:7">
      <c r="A911" s="3">
        <v>887</v>
      </c>
      <c r="B911" s="3">
        <v>5.6940384868751437</v>
      </c>
      <c r="C911" s="3">
        <v>19.783661513124855</v>
      </c>
      <c r="D911" s="3">
        <v>1.1389788482796441</v>
      </c>
      <c r="F911" s="3">
        <v>88.738738738738746</v>
      </c>
      <c r="G911" s="3">
        <v>24.987100000000002</v>
      </c>
    </row>
    <row r="912" spans="1:7">
      <c r="A912" s="3">
        <v>888</v>
      </c>
      <c r="B912" s="3">
        <v>7.281576434661682</v>
      </c>
      <c r="C912" s="3">
        <v>-7.281576434661682</v>
      </c>
      <c r="D912" s="3">
        <v>-0.41921266878272528</v>
      </c>
      <c r="F912" s="3">
        <v>88.838838838838839</v>
      </c>
      <c r="G912" s="3">
        <v>25.316400000000002</v>
      </c>
    </row>
    <row r="913" spans="1:7">
      <c r="A913" s="3">
        <v>889</v>
      </c>
      <c r="B913" s="3">
        <v>7.281576434661682</v>
      </c>
      <c r="C913" s="3">
        <v>15.735223565338318</v>
      </c>
      <c r="D913" s="3">
        <v>0.90590342955382153</v>
      </c>
      <c r="F913" s="3">
        <v>88.938938938938946</v>
      </c>
      <c r="G913" s="3">
        <v>25.477699999999999</v>
      </c>
    </row>
    <row r="914" spans="1:7">
      <c r="A914" s="3">
        <v>890</v>
      </c>
      <c r="B914" s="3">
        <v>7.281576434661682</v>
      </c>
      <c r="C914" s="3">
        <v>23.806423565338321</v>
      </c>
      <c r="D914" s="3">
        <v>1.3705760622783505</v>
      </c>
      <c r="F914" s="3">
        <v>89.039039039039039</v>
      </c>
      <c r="G914" s="3">
        <v>25.477699999999999</v>
      </c>
    </row>
    <row r="915" spans="1:7">
      <c r="A915" s="3">
        <v>891</v>
      </c>
      <c r="B915" s="3">
        <v>6.7523971187328353</v>
      </c>
      <c r="C915" s="3">
        <v>16.177502881267166</v>
      </c>
      <c r="D915" s="3">
        <v>0.93136619768399564</v>
      </c>
      <c r="F915" s="3">
        <v>89.139139139139147</v>
      </c>
      <c r="G915" s="3">
        <v>25.477699999999999</v>
      </c>
    </row>
    <row r="916" spans="1:7">
      <c r="A916" s="3">
        <v>892</v>
      </c>
      <c r="B916" s="3">
        <v>7.8107557505905278</v>
      </c>
      <c r="C916" s="3">
        <v>-7.8107557505905278</v>
      </c>
      <c r="D916" s="3">
        <v>-0.44967841686430199</v>
      </c>
      <c r="F916" s="3">
        <v>89.23923923923924</v>
      </c>
      <c r="G916" s="3">
        <v>25.477699999999999</v>
      </c>
    </row>
    <row r="917" spans="1:7">
      <c r="A917" s="3">
        <v>893</v>
      </c>
      <c r="B917" s="3">
        <v>8.0753454085549521</v>
      </c>
      <c r="C917" s="3">
        <v>-8.0753454085549521</v>
      </c>
      <c r="D917" s="3">
        <v>-0.46491129090509042</v>
      </c>
      <c r="F917" s="3">
        <v>89.339339339339347</v>
      </c>
      <c r="G917" s="3">
        <v>26.143699999999999</v>
      </c>
    </row>
    <row r="918" spans="1:7">
      <c r="A918" s="3">
        <v>894</v>
      </c>
      <c r="B918" s="3">
        <v>8.604524724483797</v>
      </c>
      <c r="C918" s="3">
        <v>-8.604524724483797</v>
      </c>
      <c r="D918" s="3">
        <v>-0.49537703898666707</v>
      </c>
      <c r="F918" s="3">
        <v>89.43943943943944</v>
      </c>
      <c r="G918" s="3">
        <v>26.143699999999999</v>
      </c>
    </row>
    <row r="919" spans="1:7">
      <c r="A919" s="3">
        <v>895</v>
      </c>
      <c r="B919" s="3">
        <v>7.0169867766972587</v>
      </c>
      <c r="C919" s="3">
        <v>-7.0169867766972587</v>
      </c>
      <c r="D919" s="3">
        <v>-0.4039797947419369</v>
      </c>
      <c r="F919" s="3">
        <v>89.539539539539547</v>
      </c>
      <c r="G919" s="3">
        <v>26.143699999999999</v>
      </c>
    </row>
    <row r="920" spans="1:7">
      <c r="A920" s="3">
        <v>896</v>
      </c>
      <c r="B920" s="3">
        <v>7.0169867766972587</v>
      </c>
      <c r="C920" s="3">
        <v>-7.0169867766972587</v>
      </c>
      <c r="D920" s="3">
        <v>-0.4039797947419369</v>
      </c>
      <c r="F920" s="3">
        <v>89.63963963963964</v>
      </c>
      <c r="G920" s="3">
        <v>26.143699999999999</v>
      </c>
    </row>
    <row r="921" spans="1:7">
      <c r="A921" s="3">
        <v>897</v>
      </c>
      <c r="B921" s="3">
        <v>8.604524724483797</v>
      </c>
      <c r="C921" s="3">
        <v>12.433275275516204</v>
      </c>
      <c r="D921" s="3">
        <v>0.71580468278111142</v>
      </c>
      <c r="F921" s="3">
        <v>89.739739739739747</v>
      </c>
      <c r="G921" s="3">
        <v>26.248699999999999</v>
      </c>
    </row>
    <row r="922" spans="1:7">
      <c r="A922" s="3">
        <v>898</v>
      </c>
      <c r="B922" s="3">
        <v>8.3399350665193737</v>
      </c>
      <c r="C922" s="3">
        <v>-8.3399350665193737</v>
      </c>
      <c r="D922" s="3">
        <v>-0.48014416494587869</v>
      </c>
      <c r="F922" s="3">
        <v>89.83983983983984</v>
      </c>
      <c r="G922" s="3">
        <v>26.272400000000001</v>
      </c>
    </row>
    <row r="923" spans="1:7">
      <c r="A923" s="3">
        <v>899</v>
      </c>
      <c r="B923" s="3">
        <v>5.6940384868751437</v>
      </c>
      <c r="C923" s="3">
        <v>-5.6940384868751437</v>
      </c>
      <c r="D923" s="3">
        <v>-0.32781542453799506</v>
      </c>
      <c r="F923" s="3">
        <v>89.939939939939947</v>
      </c>
      <c r="G923" s="3">
        <v>26.308700000000002</v>
      </c>
    </row>
    <row r="924" spans="1:7">
      <c r="A924" s="3">
        <v>900</v>
      </c>
      <c r="B924" s="3">
        <v>8.604524724483797</v>
      </c>
      <c r="C924" s="3">
        <v>-8.604524724483797</v>
      </c>
      <c r="D924" s="3">
        <v>-0.49537703898666707</v>
      </c>
      <c r="F924" s="3">
        <v>90.04004004004004</v>
      </c>
      <c r="G924" s="3">
        <v>26.403300000000002</v>
      </c>
    </row>
    <row r="925" spans="1:7">
      <c r="A925" s="3">
        <v>901</v>
      </c>
      <c r="B925" s="3">
        <v>6.2232178028039895</v>
      </c>
      <c r="C925" s="3">
        <v>-6.2232178028039895</v>
      </c>
      <c r="D925" s="3">
        <v>-0.35828117261957176</v>
      </c>
      <c r="F925" s="3">
        <v>90.140140140140147</v>
      </c>
      <c r="G925" s="3">
        <v>26.409400000000002</v>
      </c>
    </row>
    <row r="926" spans="1:7">
      <c r="A926" s="3">
        <v>902</v>
      </c>
      <c r="B926" s="3">
        <v>8.604524724483797</v>
      </c>
      <c r="C926" s="3">
        <v>-8.604524724483797</v>
      </c>
      <c r="D926" s="3">
        <v>-0.49537703898666707</v>
      </c>
      <c r="F926" s="3">
        <v>90.24024024024024</v>
      </c>
      <c r="G926" s="3">
        <v>26.644500000000001</v>
      </c>
    </row>
    <row r="927" spans="1:7">
      <c r="A927" s="3">
        <v>903</v>
      </c>
      <c r="B927" s="3">
        <v>6.2232178028039895</v>
      </c>
      <c r="C927" s="3">
        <v>15.27208219719601</v>
      </c>
      <c r="D927" s="3">
        <v>0.87923959779914729</v>
      </c>
      <c r="F927" s="3">
        <v>90.340340340340347</v>
      </c>
      <c r="G927" s="3">
        <v>26.739899999999999</v>
      </c>
    </row>
    <row r="928" spans="1:7">
      <c r="A928" s="3">
        <v>904</v>
      </c>
      <c r="B928" s="3">
        <v>6.2232178028039895</v>
      </c>
      <c r="C928" s="3">
        <v>-6.2232178028039895</v>
      </c>
      <c r="D928" s="3">
        <v>-0.35828117261957176</v>
      </c>
      <c r="F928" s="3">
        <v>90.44044044044044</v>
      </c>
      <c r="G928" s="3">
        <v>26.845600000000001</v>
      </c>
    </row>
    <row r="929" spans="1:7">
      <c r="A929" s="3">
        <v>905</v>
      </c>
      <c r="B929" s="3">
        <v>8.604524724483797</v>
      </c>
      <c r="C929" s="3">
        <v>-8.604524724483797</v>
      </c>
      <c r="D929" s="3">
        <v>-0.49537703898666707</v>
      </c>
      <c r="F929" s="3">
        <v>90.540540540540547</v>
      </c>
      <c r="G929" s="3">
        <v>26.845600000000001</v>
      </c>
    </row>
    <row r="930" spans="1:7">
      <c r="A930" s="3">
        <v>906</v>
      </c>
      <c r="B930" s="3">
        <v>6.4878074607684129</v>
      </c>
      <c r="C930" s="3">
        <v>-6.4878074607684129</v>
      </c>
      <c r="D930" s="3">
        <v>-0.37351404666036014</v>
      </c>
      <c r="F930" s="3">
        <v>90.64064064064064</v>
      </c>
      <c r="G930" s="3">
        <v>26.845600000000001</v>
      </c>
    </row>
    <row r="931" spans="1:7">
      <c r="A931" s="3">
        <v>907</v>
      </c>
      <c r="B931" s="3">
        <v>7.281576434661682</v>
      </c>
      <c r="C931" s="3">
        <v>-7.281576434661682</v>
      </c>
      <c r="D931" s="3">
        <v>-0.41921266878272528</v>
      </c>
      <c r="F931" s="3">
        <v>90.740740740740748</v>
      </c>
      <c r="G931" s="3">
        <v>26.9709</v>
      </c>
    </row>
    <row r="932" spans="1:7">
      <c r="A932" s="3">
        <v>908</v>
      </c>
      <c r="B932" s="3">
        <v>8.3399350665193737</v>
      </c>
      <c r="C932" s="3">
        <v>-8.3399350665193737</v>
      </c>
      <c r="D932" s="3">
        <v>-0.48014416494587869</v>
      </c>
      <c r="F932" s="3">
        <v>90.840840840840841</v>
      </c>
      <c r="G932" s="3">
        <v>27.096699999999998</v>
      </c>
    </row>
    <row r="933" spans="1:7">
      <c r="A933" s="3">
        <v>909</v>
      </c>
      <c r="B933" s="3">
        <v>8.0753454085549521</v>
      </c>
      <c r="C933" s="3">
        <v>13.037254591445048</v>
      </c>
      <c r="D933" s="3">
        <v>0.75057679335250305</v>
      </c>
      <c r="F933" s="3">
        <v>90.940940940940948</v>
      </c>
      <c r="G933" s="3">
        <v>27.2517</v>
      </c>
    </row>
    <row r="934" spans="1:7">
      <c r="A934" s="3">
        <v>910</v>
      </c>
      <c r="B934" s="3">
        <v>7.281576434661682</v>
      </c>
      <c r="C934" s="3">
        <v>-7.281576434661682</v>
      </c>
      <c r="D934" s="3">
        <v>-0.41921266878272528</v>
      </c>
      <c r="F934" s="3">
        <v>91.041041041041041</v>
      </c>
      <c r="G934" s="3">
        <v>27.2727</v>
      </c>
    </row>
    <row r="935" spans="1:7">
      <c r="A935" s="3">
        <v>911</v>
      </c>
      <c r="B935" s="3">
        <v>8.604524724483797</v>
      </c>
      <c r="C935" s="3">
        <v>-8.604524724483797</v>
      </c>
      <c r="D935" s="3">
        <v>-0.49537703898666707</v>
      </c>
      <c r="F935" s="3">
        <v>91.141141141141148</v>
      </c>
      <c r="G935" s="3">
        <v>27.5229</v>
      </c>
    </row>
    <row r="936" spans="1:7">
      <c r="A936" s="3">
        <v>912</v>
      </c>
      <c r="B936" s="3">
        <v>7.5461660926261054</v>
      </c>
      <c r="C936" s="3">
        <v>-7.5461660926261054</v>
      </c>
      <c r="D936" s="3">
        <v>-0.43444554282351366</v>
      </c>
      <c r="F936" s="3">
        <v>91.241241241241241</v>
      </c>
      <c r="G936" s="3">
        <v>27.586200000000002</v>
      </c>
    </row>
    <row r="937" spans="1:7">
      <c r="A937" s="3">
        <v>913</v>
      </c>
      <c r="B937" s="3">
        <v>5.9586281448395662</v>
      </c>
      <c r="C937" s="3">
        <v>21.665671855160436</v>
      </c>
      <c r="D937" s="3">
        <v>1.2473293662259797</v>
      </c>
      <c r="F937" s="3">
        <v>91.341341341341348</v>
      </c>
      <c r="G937" s="3">
        <v>27.586200000000002</v>
      </c>
    </row>
    <row r="938" spans="1:7">
      <c r="A938" s="3">
        <v>914</v>
      </c>
      <c r="B938" s="3">
        <v>7.5461660926261054</v>
      </c>
      <c r="C938" s="3">
        <v>-7.5461660926261054</v>
      </c>
      <c r="D938" s="3">
        <v>-0.43444554282351366</v>
      </c>
      <c r="F938" s="3">
        <v>91.441441441441441</v>
      </c>
      <c r="G938" s="3">
        <v>27.586200000000002</v>
      </c>
    </row>
    <row r="939" spans="1:7">
      <c r="A939" s="3">
        <v>915</v>
      </c>
      <c r="B939" s="3">
        <v>8.3399350665193737</v>
      </c>
      <c r="C939" s="3">
        <v>-8.3399350665193737</v>
      </c>
      <c r="D939" s="3">
        <v>-0.48014416494587869</v>
      </c>
      <c r="F939" s="3">
        <v>91.541541541541548</v>
      </c>
      <c r="G939" s="3">
        <v>27.624300000000002</v>
      </c>
    </row>
    <row r="940" spans="1:7">
      <c r="A940" s="3">
        <v>916</v>
      </c>
      <c r="B940" s="3">
        <v>7.8107557505905278</v>
      </c>
      <c r="C940" s="3">
        <v>-7.8107557505905278</v>
      </c>
      <c r="D940" s="3">
        <v>-0.44967841686430199</v>
      </c>
      <c r="F940" s="3">
        <v>91.641641641641641</v>
      </c>
      <c r="G940" s="3">
        <v>27.649699999999999</v>
      </c>
    </row>
    <row r="941" spans="1:7">
      <c r="A941" s="3">
        <v>917</v>
      </c>
      <c r="B941" s="3">
        <v>8.0753454085549521</v>
      </c>
      <c r="C941" s="3">
        <v>13.164954591445049</v>
      </c>
      <c r="D941" s="3">
        <v>0.75792869829835041</v>
      </c>
      <c r="F941" s="3">
        <v>91.741741741741748</v>
      </c>
      <c r="G941" s="3">
        <v>27.686699999999998</v>
      </c>
    </row>
    <row r="942" spans="1:7">
      <c r="A942" s="3">
        <v>918</v>
      </c>
      <c r="B942" s="3">
        <v>7.8107557505905278</v>
      </c>
      <c r="C942" s="3">
        <v>-7.8107557505905278</v>
      </c>
      <c r="D942" s="3">
        <v>-0.44967841686430199</v>
      </c>
      <c r="F942" s="3">
        <v>91.841841841841841</v>
      </c>
      <c r="G942" s="3">
        <v>28.169</v>
      </c>
    </row>
    <row r="943" spans="1:7">
      <c r="A943" s="3">
        <v>919</v>
      </c>
      <c r="B943" s="3">
        <v>6.2232178028039895</v>
      </c>
      <c r="C943" s="3">
        <v>-6.2232178028039895</v>
      </c>
      <c r="D943" s="3">
        <v>-0.35828117261957176</v>
      </c>
      <c r="F943" s="3">
        <v>91.941941941941948</v>
      </c>
      <c r="G943" s="3">
        <v>28.3687</v>
      </c>
    </row>
    <row r="944" spans="1:7">
      <c r="A944" s="3">
        <v>920</v>
      </c>
      <c r="B944" s="3">
        <v>6.7523971187328353</v>
      </c>
      <c r="C944" s="3">
        <v>-6.7523971187328353</v>
      </c>
      <c r="D944" s="3">
        <v>-0.38874692070114852</v>
      </c>
      <c r="F944" s="3">
        <v>92.042042042042041</v>
      </c>
      <c r="G944" s="3">
        <v>29.196999999999999</v>
      </c>
    </row>
    <row r="945" spans="1:7">
      <c r="A945" s="3">
        <v>921</v>
      </c>
      <c r="B945" s="3">
        <v>6.7523971187328353</v>
      </c>
      <c r="C945" s="3">
        <v>-6.7523971187328353</v>
      </c>
      <c r="D945" s="3">
        <v>-0.38874692070114852</v>
      </c>
      <c r="F945" s="3">
        <v>92.142142142142148</v>
      </c>
      <c r="G945" s="3">
        <v>29.196999999999999</v>
      </c>
    </row>
    <row r="946" spans="1:7">
      <c r="A946" s="3">
        <v>922</v>
      </c>
      <c r="B946" s="3">
        <v>7.8107557505905278</v>
      </c>
      <c r="C946" s="3">
        <v>-7.8107557505905278</v>
      </c>
      <c r="D946" s="3">
        <v>-0.44967841686430199</v>
      </c>
      <c r="F946" s="3">
        <v>92.242242242242241</v>
      </c>
      <c r="G946" s="3">
        <v>29.196999999999999</v>
      </c>
    </row>
    <row r="947" spans="1:7">
      <c r="A947" s="3">
        <v>923</v>
      </c>
      <c r="B947" s="3">
        <v>6.4878074607684129</v>
      </c>
      <c r="C947" s="3">
        <v>-6.4878074607684129</v>
      </c>
      <c r="D947" s="3">
        <v>-0.37351404666036014</v>
      </c>
      <c r="F947" s="3">
        <v>92.342342342342349</v>
      </c>
      <c r="G947" s="3">
        <v>29.196999999999999</v>
      </c>
    </row>
    <row r="948" spans="1:7">
      <c r="A948" s="3">
        <v>924</v>
      </c>
      <c r="B948" s="3">
        <v>8.604524724483797</v>
      </c>
      <c r="C948" s="3">
        <v>-8.604524724483797</v>
      </c>
      <c r="D948" s="3">
        <v>-0.49537703898666707</v>
      </c>
      <c r="F948" s="3">
        <v>92.442442442442442</v>
      </c>
      <c r="G948" s="3">
        <v>29.196999999999999</v>
      </c>
    </row>
    <row r="949" spans="1:7">
      <c r="A949" s="3">
        <v>925</v>
      </c>
      <c r="B949" s="3">
        <v>6.7523971187328353</v>
      </c>
      <c r="C949" s="3">
        <v>-6.7523971187328353</v>
      </c>
      <c r="D949" s="3">
        <v>-0.38874692070114852</v>
      </c>
      <c r="F949" s="3">
        <v>92.542542542542549</v>
      </c>
      <c r="G949" s="3">
        <v>29.196999999999999</v>
      </c>
    </row>
    <row r="950" spans="1:7">
      <c r="A950" s="3">
        <v>926</v>
      </c>
      <c r="B950" s="3">
        <v>8.3399350665193737</v>
      </c>
      <c r="C950" s="3">
        <v>-8.3399350665193737</v>
      </c>
      <c r="D950" s="3">
        <v>-0.48014416494587869</v>
      </c>
      <c r="F950" s="3">
        <v>92.642642642642642</v>
      </c>
      <c r="G950" s="3">
        <v>29.613700000000001</v>
      </c>
    </row>
    <row r="951" spans="1:7">
      <c r="A951" s="3">
        <v>927</v>
      </c>
      <c r="B951" s="3">
        <v>7.0169867766972587</v>
      </c>
      <c r="C951" s="3">
        <v>-7.0169867766972587</v>
      </c>
      <c r="D951" s="3">
        <v>-0.4039797947419369</v>
      </c>
      <c r="F951" s="3">
        <v>92.742742742742749</v>
      </c>
      <c r="G951" s="3">
        <v>29.8507</v>
      </c>
    </row>
    <row r="952" spans="1:7">
      <c r="A952" s="3">
        <v>928</v>
      </c>
      <c r="B952" s="3">
        <v>7.5461660926261054</v>
      </c>
      <c r="C952" s="3">
        <v>-7.5461660926261054</v>
      </c>
      <c r="D952" s="3">
        <v>-0.43444554282351366</v>
      </c>
      <c r="F952" s="3">
        <v>92.842842842842842</v>
      </c>
      <c r="G952" s="3">
        <v>29.911999999999999</v>
      </c>
    </row>
    <row r="953" spans="1:7">
      <c r="A953" s="3">
        <v>929</v>
      </c>
      <c r="B953" s="3">
        <v>7.0169867766972587</v>
      </c>
      <c r="C953" s="3">
        <v>24.969513223302741</v>
      </c>
      <c r="D953" s="3">
        <v>1.4375371007188549</v>
      </c>
      <c r="F953" s="3">
        <v>92.942942942942949</v>
      </c>
      <c r="G953" s="3">
        <v>29.9663</v>
      </c>
    </row>
    <row r="954" spans="1:7">
      <c r="A954" s="3">
        <v>930</v>
      </c>
      <c r="B954" s="3">
        <v>7.0169867766972587</v>
      </c>
      <c r="C954" s="3">
        <v>12.983013223302741</v>
      </c>
      <c r="D954" s="3">
        <v>0.74745402606421063</v>
      </c>
      <c r="F954" s="3">
        <v>93.043043043043042</v>
      </c>
      <c r="G954" s="3">
        <v>30.075099999999999</v>
      </c>
    </row>
    <row r="955" spans="1:7">
      <c r="A955" s="3">
        <v>931</v>
      </c>
      <c r="B955" s="3">
        <v>8.604524724483797</v>
      </c>
      <c r="C955" s="3">
        <v>-8.604524724483797</v>
      </c>
      <c r="D955" s="3">
        <v>-0.49537703898666707</v>
      </c>
      <c r="F955" s="3">
        <v>93.143143143143149</v>
      </c>
      <c r="G955" s="3">
        <v>30.075099999999999</v>
      </c>
    </row>
    <row r="956" spans="1:7">
      <c r="A956" s="3">
        <v>932</v>
      </c>
      <c r="B956" s="3">
        <v>7.0169867766972587</v>
      </c>
      <c r="C956" s="3">
        <v>-7.0169867766972587</v>
      </c>
      <c r="D956" s="3">
        <v>-0.4039797947419369</v>
      </c>
      <c r="F956" s="3">
        <v>93.243243243243242</v>
      </c>
      <c r="G956" s="3">
        <v>31.0077</v>
      </c>
    </row>
    <row r="957" spans="1:7">
      <c r="A957" s="3">
        <v>933</v>
      </c>
      <c r="B957" s="3">
        <v>8.0753454085549521</v>
      </c>
      <c r="C957" s="3">
        <v>11.865954591445046</v>
      </c>
      <c r="D957" s="3">
        <v>0.68314307163699095</v>
      </c>
      <c r="F957" s="3">
        <v>93.343343343343349</v>
      </c>
      <c r="G957" s="3">
        <v>31.0077</v>
      </c>
    </row>
    <row r="958" spans="1:7">
      <c r="A958" s="3">
        <v>934</v>
      </c>
      <c r="B958" s="3">
        <v>7.0169867766972587</v>
      </c>
      <c r="C958" s="3">
        <v>-7.0169867766972587</v>
      </c>
      <c r="D958" s="3">
        <v>-0.4039797947419369</v>
      </c>
      <c r="F958" s="3">
        <v>93.443443443443442</v>
      </c>
      <c r="G958" s="3">
        <v>31.088000000000001</v>
      </c>
    </row>
    <row r="959" spans="1:7">
      <c r="A959" s="3">
        <v>935</v>
      </c>
      <c r="B959" s="3">
        <v>8.0753454085549521</v>
      </c>
      <c r="C959" s="3">
        <v>-8.0753454085549521</v>
      </c>
      <c r="D959" s="3">
        <v>-0.46491129090509042</v>
      </c>
      <c r="F959" s="3">
        <v>93.543543543543549</v>
      </c>
      <c r="G959" s="3">
        <v>31.745999999999999</v>
      </c>
    </row>
    <row r="960" spans="1:7">
      <c r="A960" s="3">
        <v>936</v>
      </c>
      <c r="B960" s="3">
        <v>8.604524724483797</v>
      </c>
      <c r="C960" s="3">
        <v>-8.604524724483797</v>
      </c>
      <c r="D960" s="3">
        <v>-0.49537703898666707</v>
      </c>
      <c r="F960" s="3">
        <v>93.643643643643642</v>
      </c>
      <c r="G960" s="3">
        <v>31.779599999999999</v>
      </c>
    </row>
    <row r="961" spans="1:7">
      <c r="A961" s="3">
        <v>937</v>
      </c>
      <c r="B961" s="3">
        <v>7.8107557505905278</v>
      </c>
      <c r="C961" s="3">
        <v>-7.8107557505905278</v>
      </c>
      <c r="D961" s="3">
        <v>-0.44967841686430199</v>
      </c>
      <c r="F961" s="3">
        <v>93.74374374374375</v>
      </c>
      <c r="G961" s="3">
        <v>31.986499999999999</v>
      </c>
    </row>
    <row r="962" spans="1:7">
      <c r="A962" s="3">
        <v>938</v>
      </c>
      <c r="B962" s="3">
        <v>6.7523971187328353</v>
      </c>
      <c r="C962" s="3">
        <v>20.833802881267168</v>
      </c>
      <c r="D962" s="3">
        <v>1.199437262674979</v>
      </c>
      <c r="F962" s="3">
        <v>93.843843843843842</v>
      </c>
      <c r="G962" s="3">
        <v>32</v>
      </c>
    </row>
    <row r="963" spans="1:7">
      <c r="A963" s="3">
        <v>939</v>
      </c>
      <c r="B963" s="3">
        <v>7.281576434661682</v>
      </c>
      <c r="C963" s="3">
        <v>-7.281576434661682</v>
      </c>
      <c r="D963" s="3">
        <v>-0.41921266878272528</v>
      </c>
      <c r="F963" s="3">
        <v>93.94394394394395</v>
      </c>
      <c r="G963" s="3">
        <v>32</v>
      </c>
    </row>
    <row r="964" spans="1:7">
      <c r="A964" s="3">
        <v>940</v>
      </c>
      <c r="B964" s="3">
        <v>7.8107557505905278</v>
      </c>
      <c r="C964" s="3">
        <v>-7.8107557505905278</v>
      </c>
      <c r="D964" s="3">
        <v>-0.44967841686430199</v>
      </c>
      <c r="F964" s="3">
        <v>94.044044044044043</v>
      </c>
      <c r="G964" s="3">
        <v>32</v>
      </c>
    </row>
    <row r="965" spans="1:7">
      <c r="A965" s="3">
        <v>941</v>
      </c>
      <c r="B965" s="3">
        <v>7.8107557505905278</v>
      </c>
      <c r="C965" s="3">
        <v>13.817444249409473</v>
      </c>
      <c r="D965" s="3">
        <v>0.79549363129367401</v>
      </c>
      <c r="F965" s="3">
        <v>94.14414414414415</v>
      </c>
      <c r="G965" s="3">
        <v>32.3735</v>
      </c>
    </row>
    <row r="966" spans="1:7">
      <c r="A966" s="3">
        <v>942</v>
      </c>
      <c r="B966" s="3">
        <v>8.0753454085549521</v>
      </c>
      <c r="C966" s="3">
        <v>21.538354591445049</v>
      </c>
      <c r="D966" s="3">
        <v>1.2399994960552601</v>
      </c>
      <c r="F966" s="3">
        <v>94.244244244244243</v>
      </c>
      <c r="G966" s="3">
        <v>33.0578</v>
      </c>
    </row>
    <row r="967" spans="1:7">
      <c r="A967" s="3">
        <v>943</v>
      </c>
      <c r="B967" s="3">
        <v>7.8107557505905278</v>
      </c>
      <c r="C967" s="3">
        <v>-7.8107557505905278</v>
      </c>
      <c r="D967" s="3">
        <v>-0.44967841686430199</v>
      </c>
      <c r="F967" s="3">
        <v>94.34434434434435</v>
      </c>
      <c r="G967" s="3">
        <v>34.188000000000002</v>
      </c>
    </row>
    <row r="968" spans="1:7">
      <c r="A968" s="3">
        <v>944</v>
      </c>
      <c r="B968" s="3">
        <v>6.2232178028039895</v>
      </c>
      <c r="C968" s="3">
        <v>-6.2232178028039895</v>
      </c>
      <c r="D968" s="3">
        <v>-0.35828117261957176</v>
      </c>
      <c r="F968" s="3">
        <v>94.444444444444443</v>
      </c>
      <c r="G968" s="3">
        <v>34.188000000000002</v>
      </c>
    </row>
    <row r="969" spans="1:7">
      <c r="A969" s="3">
        <v>945</v>
      </c>
      <c r="B969" s="3">
        <v>8.0753454085549521</v>
      </c>
      <c r="C969" s="3">
        <v>-8.0753454085549521</v>
      </c>
      <c r="D969" s="3">
        <v>-0.46491129090509042</v>
      </c>
      <c r="F969" s="3">
        <v>94.54454454454455</v>
      </c>
      <c r="G969" s="3">
        <v>34.188000000000002</v>
      </c>
    </row>
    <row r="970" spans="1:7">
      <c r="A970" s="3">
        <v>946</v>
      </c>
      <c r="B970" s="3">
        <v>8.3399350665193737</v>
      </c>
      <c r="C970" s="3">
        <v>-8.3399350665193737</v>
      </c>
      <c r="D970" s="3">
        <v>-0.48014416494587869</v>
      </c>
      <c r="F970" s="3">
        <v>94.644644644644643</v>
      </c>
      <c r="G970" s="3">
        <v>34.482700000000001</v>
      </c>
    </row>
    <row r="971" spans="1:7">
      <c r="A971" s="3">
        <v>947</v>
      </c>
      <c r="B971" s="3">
        <v>7.8107557505905278</v>
      </c>
      <c r="C971" s="3">
        <v>12.189244249409473</v>
      </c>
      <c r="D971" s="3">
        <v>0.70175540394184555</v>
      </c>
      <c r="F971" s="3">
        <v>94.74474474474475</v>
      </c>
      <c r="G971" s="3">
        <v>35.398200000000003</v>
      </c>
    </row>
    <row r="972" spans="1:7">
      <c r="A972" s="3">
        <v>948</v>
      </c>
      <c r="B972" s="3">
        <v>7.5461660926261054</v>
      </c>
      <c r="C972" s="3">
        <v>-7.5461660926261054</v>
      </c>
      <c r="D972" s="3">
        <v>-0.43444554282351366</v>
      </c>
      <c r="F972" s="3">
        <v>94.844844844844843</v>
      </c>
      <c r="G972" s="3">
        <v>35.398200000000003</v>
      </c>
    </row>
    <row r="973" spans="1:7">
      <c r="A973" s="3">
        <v>949</v>
      </c>
      <c r="B973" s="3">
        <v>7.281576434661682</v>
      </c>
      <c r="C973" s="3">
        <v>-7.281576434661682</v>
      </c>
      <c r="D973" s="3">
        <v>-0.41921266878272528</v>
      </c>
      <c r="F973" s="3">
        <v>94.94494494494495</v>
      </c>
      <c r="G973" s="3">
        <v>35.398200000000003</v>
      </c>
    </row>
    <row r="974" spans="1:7">
      <c r="A974" s="3">
        <v>950</v>
      </c>
      <c r="B974" s="3">
        <v>6.7523971187328353</v>
      </c>
      <c r="C974" s="3">
        <v>-6.7523971187328353</v>
      </c>
      <c r="D974" s="3">
        <v>-0.38874692070114852</v>
      </c>
      <c r="F974" s="3">
        <v>95.045045045045043</v>
      </c>
      <c r="G974" s="3">
        <v>35.398200000000003</v>
      </c>
    </row>
    <row r="975" spans="1:7">
      <c r="A975" s="3">
        <v>951</v>
      </c>
      <c r="B975" s="3">
        <v>6.7523971187328353</v>
      </c>
      <c r="C975" s="3">
        <v>14.363302881267165</v>
      </c>
      <c r="D975" s="3">
        <v>0.82691963579866989</v>
      </c>
      <c r="F975" s="3">
        <v>95.14514514514515</v>
      </c>
      <c r="G975" s="3">
        <v>35.398200000000003</v>
      </c>
    </row>
    <row r="976" spans="1:7">
      <c r="A976" s="3">
        <v>952</v>
      </c>
      <c r="B976" s="3">
        <v>6.2232178028039895</v>
      </c>
      <c r="C976" s="3">
        <v>-6.2232178028039895</v>
      </c>
      <c r="D976" s="3">
        <v>-0.35828117261957176</v>
      </c>
      <c r="F976" s="3">
        <v>95.245245245245243</v>
      </c>
      <c r="G976" s="3">
        <v>35.398200000000003</v>
      </c>
    </row>
    <row r="977" spans="1:7">
      <c r="A977" s="3">
        <v>953</v>
      </c>
      <c r="B977" s="3">
        <v>5.9586281448395662</v>
      </c>
      <c r="C977" s="3">
        <v>-5.9586281448395662</v>
      </c>
      <c r="D977" s="3">
        <v>-0.34304829857878338</v>
      </c>
      <c r="F977" s="3">
        <v>95.345345345345351</v>
      </c>
      <c r="G977" s="3">
        <v>35.502899999999997</v>
      </c>
    </row>
    <row r="978" spans="1:7">
      <c r="A978" s="3">
        <v>954</v>
      </c>
      <c r="B978" s="3">
        <v>7.8107557505905278</v>
      </c>
      <c r="C978" s="3">
        <v>-7.8107557505905278</v>
      </c>
      <c r="D978" s="3">
        <v>-0.44967841686430199</v>
      </c>
      <c r="F978" s="3">
        <v>95.445445445445444</v>
      </c>
      <c r="G978" s="3">
        <v>36.363599999999998</v>
      </c>
    </row>
    <row r="979" spans="1:7">
      <c r="A979" s="3">
        <v>955</v>
      </c>
      <c r="B979" s="3">
        <v>8.0753454085549521</v>
      </c>
      <c r="C979" s="3">
        <v>21.775354591445048</v>
      </c>
      <c r="D979" s="3">
        <v>1.253643986831813</v>
      </c>
      <c r="F979" s="3">
        <v>95.545545545545551</v>
      </c>
      <c r="G979" s="3">
        <v>36.363599999999998</v>
      </c>
    </row>
    <row r="980" spans="1:7">
      <c r="A980" s="3">
        <v>956</v>
      </c>
      <c r="B980" s="3">
        <v>6.2232178028039895</v>
      </c>
      <c r="C980" s="3">
        <v>-6.2232178028039895</v>
      </c>
      <c r="D980" s="3">
        <v>-0.35828117261957176</v>
      </c>
      <c r="F980" s="3">
        <v>95.645645645645644</v>
      </c>
      <c r="G980" s="3">
        <v>36.697200000000002</v>
      </c>
    </row>
    <row r="981" spans="1:7">
      <c r="A981" s="3">
        <v>957</v>
      </c>
      <c r="B981" s="3">
        <v>6.7523971187328353</v>
      </c>
      <c r="C981" s="3">
        <v>-6.7523971187328353</v>
      </c>
      <c r="D981" s="3">
        <v>-0.38874692070114852</v>
      </c>
      <c r="F981" s="3">
        <v>95.745745745745751</v>
      </c>
      <c r="G981" s="3">
        <v>36.697200000000002</v>
      </c>
    </row>
    <row r="982" spans="1:7">
      <c r="A982" s="3">
        <v>958</v>
      </c>
      <c r="B982" s="3">
        <v>6.4878074607684129</v>
      </c>
      <c r="C982" s="3">
        <v>-6.4878074607684129</v>
      </c>
      <c r="D982" s="3">
        <v>-0.37351404666036014</v>
      </c>
      <c r="F982" s="3">
        <v>95.845845845845844</v>
      </c>
      <c r="G982" s="3">
        <v>36.697200000000002</v>
      </c>
    </row>
    <row r="983" spans="1:7">
      <c r="A983" s="3">
        <v>959</v>
      </c>
      <c r="B983" s="3">
        <v>8.3399350665193737</v>
      </c>
      <c r="C983" s="3">
        <v>-8.3399350665193737</v>
      </c>
      <c r="D983" s="3">
        <v>-0.48014416494587869</v>
      </c>
      <c r="F983" s="3">
        <v>95.945945945945951</v>
      </c>
      <c r="G983" s="3">
        <v>37.267000000000003</v>
      </c>
    </row>
    <row r="984" spans="1:7">
      <c r="A984" s="3">
        <v>960</v>
      </c>
      <c r="B984" s="3">
        <v>8.3399350665193737</v>
      </c>
      <c r="C984" s="3">
        <v>23.660064933480626</v>
      </c>
      <c r="D984" s="3">
        <v>1.3621499483439572</v>
      </c>
      <c r="F984" s="3">
        <v>96.046046046046044</v>
      </c>
      <c r="G984" s="3">
        <v>38.095199999999998</v>
      </c>
    </row>
    <row r="985" spans="1:7">
      <c r="A985" s="3">
        <v>961</v>
      </c>
      <c r="B985" s="3">
        <v>8.604524724483797</v>
      </c>
      <c r="C985" s="3">
        <v>-8.604524724483797</v>
      </c>
      <c r="D985" s="3">
        <v>-0.49537703898666707</v>
      </c>
      <c r="F985" s="3">
        <v>96.146146146146151</v>
      </c>
      <c r="G985" s="3">
        <v>38.095199999999998</v>
      </c>
    </row>
    <row r="986" spans="1:7">
      <c r="A986" s="3">
        <v>962</v>
      </c>
      <c r="B986" s="3">
        <v>6.7523971187328353</v>
      </c>
      <c r="C986" s="3">
        <v>-6.7523971187328353</v>
      </c>
      <c r="D986" s="3">
        <v>-0.38874692070114852</v>
      </c>
      <c r="F986" s="3">
        <v>96.246246246246244</v>
      </c>
      <c r="G986" s="3">
        <v>38.216500000000003</v>
      </c>
    </row>
    <row r="987" spans="1:7">
      <c r="A987" s="3">
        <v>963</v>
      </c>
      <c r="B987" s="3">
        <v>7.5461660926261054</v>
      </c>
      <c r="C987" s="3">
        <v>38.965433907373892</v>
      </c>
      <c r="D987" s="3">
        <v>2.2433059221668468</v>
      </c>
      <c r="F987" s="3">
        <v>96.346346346346351</v>
      </c>
      <c r="G987" s="3">
        <v>39.603900000000003</v>
      </c>
    </row>
    <row r="988" spans="1:7">
      <c r="A988" s="3">
        <v>964</v>
      </c>
      <c r="B988" s="3">
        <v>5.6940384868751437</v>
      </c>
      <c r="C988" s="3">
        <v>-5.6940384868751437</v>
      </c>
      <c r="D988" s="3">
        <v>-0.32781542453799506</v>
      </c>
      <c r="F988" s="3">
        <v>96.446446446446444</v>
      </c>
      <c r="G988" s="3">
        <v>39.603900000000003</v>
      </c>
    </row>
    <row r="989" spans="1:7">
      <c r="A989" s="3">
        <v>965</v>
      </c>
      <c r="B989" s="3">
        <v>6.7523971187328353</v>
      </c>
      <c r="C989" s="3">
        <v>-6.7523971187328353</v>
      </c>
      <c r="D989" s="3">
        <v>-0.38874692070114852</v>
      </c>
      <c r="F989" s="3">
        <v>96.546546546546551</v>
      </c>
      <c r="G989" s="3">
        <v>41.176400000000001</v>
      </c>
    </row>
    <row r="990" spans="1:7">
      <c r="A990" s="3">
        <v>966</v>
      </c>
      <c r="B990" s="3">
        <v>5.9586281448395662</v>
      </c>
      <c r="C990" s="3">
        <v>-5.9586281448395662</v>
      </c>
      <c r="D990" s="3">
        <v>-0.34304829857878338</v>
      </c>
      <c r="F990" s="3">
        <v>96.646646646646644</v>
      </c>
      <c r="G990" s="3">
        <v>41.237099999999998</v>
      </c>
    </row>
    <row r="991" spans="1:7">
      <c r="A991" s="3">
        <v>967</v>
      </c>
      <c r="B991" s="3">
        <v>7.8107557505905278</v>
      </c>
      <c r="C991" s="3">
        <v>13.375644249409472</v>
      </c>
      <c r="D991" s="3">
        <v>0.7700584581920662</v>
      </c>
      <c r="F991" s="3">
        <v>96.746746746746751</v>
      </c>
      <c r="G991" s="3">
        <v>41.322299999999998</v>
      </c>
    </row>
    <row r="992" spans="1:7">
      <c r="A992" s="3">
        <v>968</v>
      </c>
      <c r="B992" s="3">
        <v>5.9586281448395662</v>
      </c>
      <c r="C992" s="3">
        <v>-5.9586281448395662</v>
      </c>
      <c r="D992" s="3">
        <v>-0.34304829857878338</v>
      </c>
      <c r="F992" s="3">
        <v>96.846846846846844</v>
      </c>
      <c r="G992" s="3">
        <v>41.5929</v>
      </c>
    </row>
    <row r="993" spans="1:7">
      <c r="A993" s="3">
        <v>969</v>
      </c>
      <c r="B993" s="3">
        <v>8.3399350665193737</v>
      </c>
      <c r="C993" s="3">
        <v>-8.3399350665193737</v>
      </c>
      <c r="D993" s="3">
        <v>-0.48014416494587869</v>
      </c>
      <c r="F993" s="3">
        <v>96.946946946946952</v>
      </c>
      <c r="G993" s="3">
        <v>42.328000000000003</v>
      </c>
    </row>
    <row r="994" spans="1:7">
      <c r="A994" s="3">
        <v>970</v>
      </c>
      <c r="B994" s="3">
        <v>5.6940384868751437</v>
      </c>
      <c r="C994" s="3">
        <v>-5.6940384868751437</v>
      </c>
      <c r="D994" s="3">
        <v>-0.32781542453799506</v>
      </c>
      <c r="F994" s="3">
        <v>97.047047047047045</v>
      </c>
      <c r="G994" s="3">
        <v>42.553100000000001</v>
      </c>
    </row>
    <row r="995" spans="1:7">
      <c r="A995" s="3">
        <v>971</v>
      </c>
      <c r="B995" s="3">
        <v>6.2232178028039895</v>
      </c>
      <c r="C995" s="3">
        <v>-6.2232178028039895</v>
      </c>
      <c r="D995" s="3">
        <v>-0.35828117261957176</v>
      </c>
      <c r="F995" s="3">
        <v>97.147147147147152</v>
      </c>
      <c r="G995" s="3">
        <v>42.553100000000001</v>
      </c>
    </row>
    <row r="996" spans="1:7">
      <c r="A996" s="3">
        <v>972</v>
      </c>
      <c r="B996" s="3">
        <v>6.7523971187328353</v>
      </c>
      <c r="C996" s="3">
        <v>-6.7523971187328353</v>
      </c>
      <c r="D996" s="3">
        <v>-0.38874692070114852</v>
      </c>
      <c r="F996" s="3">
        <v>97.247247247247245</v>
      </c>
      <c r="G996" s="3">
        <v>43.0107</v>
      </c>
    </row>
    <row r="997" spans="1:7">
      <c r="A997" s="3">
        <v>973</v>
      </c>
      <c r="B997" s="3">
        <v>6.4878074607684129</v>
      </c>
      <c r="C997" s="3">
        <v>10.979392539231586</v>
      </c>
      <c r="D997" s="3">
        <v>0.63210219507889676</v>
      </c>
      <c r="F997" s="3">
        <v>97.347347347347352</v>
      </c>
      <c r="G997" s="3">
        <v>43.7956</v>
      </c>
    </row>
    <row r="998" spans="1:7">
      <c r="A998" s="3">
        <v>974</v>
      </c>
      <c r="B998" s="3">
        <v>7.5461660926261054</v>
      </c>
      <c r="C998" s="3">
        <v>-7.5461660926261054</v>
      </c>
      <c r="D998" s="3">
        <v>-0.43444554282351366</v>
      </c>
      <c r="F998" s="3">
        <v>97.447447447447445</v>
      </c>
      <c r="G998" s="3">
        <v>43.7956</v>
      </c>
    </row>
    <row r="999" spans="1:7">
      <c r="A999" s="3">
        <v>975</v>
      </c>
      <c r="B999" s="3">
        <v>6.4878074607684129</v>
      </c>
      <c r="C999" s="3">
        <v>5.072792539231588</v>
      </c>
      <c r="D999" s="3">
        <v>0.29204924478021732</v>
      </c>
      <c r="F999" s="3">
        <v>97.547547547547552</v>
      </c>
      <c r="G999" s="3">
        <v>46.511600000000001</v>
      </c>
    </row>
    <row r="1000" spans="1:7">
      <c r="A1000" s="3">
        <v>976</v>
      </c>
      <c r="B1000" s="3">
        <v>6.4878074607684129</v>
      </c>
      <c r="C1000" s="3">
        <v>14.491292539231587</v>
      </c>
      <c r="D1000" s="3">
        <v>0.8342882168433523</v>
      </c>
      <c r="F1000" s="3">
        <v>97.647647647647645</v>
      </c>
      <c r="G1000" s="3">
        <v>46.511600000000001</v>
      </c>
    </row>
    <row r="1001" spans="1:7">
      <c r="A1001" s="3">
        <v>977</v>
      </c>
      <c r="B1001" s="3">
        <v>8.3399350665193737</v>
      </c>
      <c r="C1001" s="3">
        <v>-8.3399350665193737</v>
      </c>
      <c r="D1001" s="3">
        <v>-0.48014416494587869</v>
      </c>
      <c r="F1001" s="3">
        <v>97.747747747747752</v>
      </c>
      <c r="G1001" s="3">
        <v>46.511600000000001</v>
      </c>
    </row>
    <row r="1002" spans="1:7">
      <c r="A1002" s="3">
        <v>978</v>
      </c>
      <c r="B1002" s="3">
        <v>8.3399350665193737</v>
      </c>
      <c r="C1002" s="3">
        <v>10.684964933480625</v>
      </c>
      <c r="D1002" s="3">
        <v>0.61515149992686502</v>
      </c>
      <c r="F1002" s="3">
        <v>97.847847847847845</v>
      </c>
      <c r="G1002" s="3">
        <v>47.058799999999998</v>
      </c>
    </row>
    <row r="1003" spans="1:7">
      <c r="A1003" s="3">
        <v>979</v>
      </c>
      <c r="B1003" s="3">
        <v>6.4878074607684129</v>
      </c>
      <c r="C1003" s="3">
        <v>-6.4878074607684129</v>
      </c>
      <c r="D1003" s="3">
        <v>-0.37351404666036014</v>
      </c>
      <c r="F1003" s="3">
        <v>97.947947947947952</v>
      </c>
      <c r="G1003" s="3">
        <v>48</v>
      </c>
    </row>
    <row r="1004" spans="1:7">
      <c r="A1004" s="3">
        <v>980</v>
      </c>
      <c r="B1004" s="3">
        <v>6.7523971187328353</v>
      </c>
      <c r="C1004" s="3">
        <v>-6.7523971187328353</v>
      </c>
      <c r="D1004" s="3">
        <v>-0.38874692070114852</v>
      </c>
      <c r="F1004" s="3">
        <v>98.048048048048045</v>
      </c>
      <c r="G1004" s="3">
        <v>48</v>
      </c>
    </row>
    <row r="1005" spans="1:7">
      <c r="A1005" s="3">
        <v>981</v>
      </c>
      <c r="B1005" s="3">
        <v>5.9586281448395662</v>
      </c>
      <c r="C1005" s="3">
        <v>-5.9586281448395662</v>
      </c>
      <c r="D1005" s="3">
        <v>-0.34304829857878338</v>
      </c>
      <c r="F1005" s="3">
        <v>98.148148148148152</v>
      </c>
      <c r="G1005" s="3">
        <v>48.235199999999999</v>
      </c>
    </row>
    <row r="1006" spans="1:7">
      <c r="A1006" s="3">
        <v>982</v>
      </c>
      <c r="B1006" s="3">
        <v>6.4878074607684129</v>
      </c>
      <c r="C1006" s="3">
        <v>-6.4878074607684129</v>
      </c>
      <c r="D1006" s="3">
        <v>-0.37351404666036014</v>
      </c>
      <c r="F1006" s="3">
        <v>98.248248248248245</v>
      </c>
      <c r="G1006" s="3">
        <v>49.3827</v>
      </c>
    </row>
    <row r="1007" spans="1:7">
      <c r="A1007" s="3">
        <v>983</v>
      </c>
      <c r="B1007" s="3">
        <v>7.281576434661682</v>
      </c>
      <c r="C1007" s="3">
        <v>16.749423565338319</v>
      </c>
      <c r="D1007" s="3">
        <v>0.96429263860690129</v>
      </c>
      <c r="F1007" s="3">
        <v>98.348348348348352</v>
      </c>
      <c r="G1007" s="3">
        <v>51.281999999999996</v>
      </c>
    </row>
    <row r="1008" spans="1:7">
      <c r="A1008" s="3">
        <v>984</v>
      </c>
      <c r="B1008" s="3">
        <v>7.0169867766972587</v>
      </c>
      <c r="C1008" s="3">
        <v>-7.0169867766972587</v>
      </c>
      <c r="D1008" s="3">
        <v>-0.4039797947419369</v>
      </c>
      <c r="F1008" s="3">
        <v>98.448448448448445</v>
      </c>
      <c r="G1008" s="3">
        <v>52.287500000000001</v>
      </c>
    </row>
    <row r="1009" spans="1:7">
      <c r="A1009" s="3">
        <v>985</v>
      </c>
      <c r="B1009" s="3">
        <v>8.604524724483797</v>
      </c>
      <c r="C1009" s="3">
        <v>-8.604524724483797</v>
      </c>
      <c r="D1009" s="3">
        <v>-0.49537703898666707</v>
      </c>
      <c r="F1009" s="3">
        <v>98.548548548548553</v>
      </c>
      <c r="G1009" s="3">
        <v>52.723999999999997</v>
      </c>
    </row>
    <row r="1010" spans="1:7">
      <c r="A1010" s="3">
        <v>986</v>
      </c>
      <c r="B1010" s="3">
        <v>5.9586281448395662</v>
      </c>
      <c r="C1010" s="3">
        <v>-5.9586281448395662</v>
      </c>
      <c r="D1010" s="3">
        <v>-0.34304829857878338</v>
      </c>
      <c r="F1010" s="3">
        <v>98.648648648648646</v>
      </c>
      <c r="G1010" s="3">
        <v>52.91</v>
      </c>
    </row>
    <row r="1011" spans="1:7">
      <c r="A1011" s="3">
        <v>987</v>
      </c>
      <c r="B1011" s="3">
        <v>7.5461660926261054</v>
      </c>
      <c r="C1011" s="3">
        <v>-7.5461660926261054</v>
      </c>
      <c r="D1011" s="3">
        <v>-0.43444554282351366</v>
      </c>
      <c r="F1011" s="3">
        <v>98.748748748748753</v>
      </c>
      <c r="G1011" s="3">
        <v>53.097299999999997</v>
      </c>
    </row>
    <row r="1012" spans="1:7">
      <c r="A1012" s="3">
        <v>988</v>
      </c>
      <c r="B1012" s="3">
        <v>6.7523971187328353</v>
      </c>
      <c r="C1012" s="3">
        <v>13.176402881267164</v>
      </c>
      <c r="D1012" s="3">
        <v>0.758587795702929</v>
      </c>
      <c r="F1012" s="3">
        <v>98.848848848848846</v>
      </c>
      <c r="G1012" s="3">
        <v>53.333300000000001</v>
      </c>
    </row>
    <row r="1013" spans="1:7">
      <c r="A1013" s="3">
        <v>989</v>
      </c>
      <c r="B1013" s="3">
        <v>6.2232178028039895</v>
      </c>
      <c r="C1013" s="3">
        <v>-6.2232178028039895</v>
      </c>
      <c r="D1013" s="3">
        <v>-0.35828117261957176</v>
      </c>
      <c r="F1013" s="3">
        <v>98.948948948948953</v>
      </c>
      <c r="G1013" s="3">
        <v>56.737499999999997</v>
      </c>
    </row>
    <row r="1014" spans="1:7">
      <c r="A1014" s="3">
        <v>990</v>
      </c>
      <c r="B1014" s="3">
        <v>5.6940384868751437</v>
      </c>
      <c r="C1014" s="3">
        <v>-5.6940384868751437</v>
      </c>
      <c r="D1014" s="3">
        <v>-0.32781542453799506</v>
      </c>
      <c r="F1014" s="3">
        <v>99.049049049049046</v>
      </c>
      <c r="G1014" s="3">
        <v>57.761699999999998</v>
      </c>
    </row>
    <row r="1015" spans="1:7">
      <c r="A1015" s="3">
        <v>991</v>
      </c>
      <c r="B1015" s="3">
        <v>7.5461660926261054</v>
      </c>
      <c r="C1015" s="3">
        <v>-7.5461660926261054</v>
      </c>
      <c r="D1015" s="3">
        <v>-0.43444554282351366</v>
      </c>
      <c r="F1015" s="3">
        <v>99.149149149149153</v>
      </c>
      <c r="G1015" s="3">
        <v>61.538400000000003</v>
      </c>
    </row>
    <row r="1016" spans="1:7">
      <c r="A1016" s="3">
        <v>992</v>
      </c>
      <c r="B1016" s="3">
        <v>8.3399350665193737</v>
      </c>
      <c r="C1016" s="3">
        <v>-8.3399350665193737</v>
      </c>
      <c r="D1016" s="3">
        <v>-0.48014416494587869</v>
      </c>
      <c r="F1016" s="3">
        <v>99.249249249249246</v>
      </c>
      <c r="G1016" s="3">
        <v>61.538400000000003</v>
      </c>
    </row>
    <row r="1017" spans="1:7">
      <c r="A1017" s="3">
        <v>993</v>
      </c>
      <c r="B1017" s="3">
        <v>7.8107557505905278</v>
      </c>
      <c r="C1017" s="3">
        <v>-7.8107557505905278</v>
      </c>
      <c r="D1017" s="3">
        <v>-0.44967841686430199</v>
      </c>
      <c r="F1017" s="3">
        <v>99.349349349349353</v>
      </c>
      <c r="G1017" s="3">
        <v>64</v>
      </c>
    </row>
    <row r="1018" spans="1:7">
      <c r="A1018" s="3">
        <v>994</v>
      </c>
      <c r="B1018" s="3">
        <v>7.281576434661682</v>
      </c>
      <c r="C1018" s="3">
        <v>29.415623565338322</v>
      </c>
      <c r="D1018" s="3">
        <v>1.6935071916616427</v>
      </c>
      <c r="F1018" s="3">
        <v>99.449449449449446</v>
      </c>
      <c r="G1018" s="3">
        <v>64.516099999999994</v>
      </c>
    </row>
    <row r="1019" spans="1:7">
      <c r="A1019" s="3">
        <v>995</v>
      </c>
      <c r="B1019" s="3">
        <v>8.0753454085549521</v>
      </c>
      <c r="C1019" s="3">
        <v>-8.0753454085549521</v>
      </c>
      <c r="D1019" s="3">
        <v>-0.46491129090509042</v>
      </c>
      <c r="F1019" s="3">
        <v>99.549549549549553</v>
      </c>
      <c r="G1019" s="3">
        <v>80</v>
      </c>
    </row>
    <row r="1020" spans="1:7">
      <c r="A1020" s="3">
        <v>996</v>
      </c>
      <c r="B1020" s="3">
        <v>7.281576434661682</v>
      </c>
      <c r="C1020" s="3">
        <v>-7.281576434661682</v>
      </c>
      <c r="D1020" s="3">
        <v>-0.41921266878272528</v>
      </c>
      <c r="F1020" s="3">
        <v>99.649649649649646</v>
      </c>
      <c r="G1020" s="3">
        <v>91.743099999999998</v>
      </c>
    </row>
    <row r="1021" spans="1:7">
      <c r="A1021" s="3">
        <v>997</v>
      </c>
      <c r="B1021" s="3">
        <v>8.0753454085549521</v>
      </c>
      <c r="C1021" s="3">
        <v>-8.0753454085549521</v>
      </c>
      <c r="D1021" s="3">
        <v>-0.46491129090509042</v>
      </c>
      <c r="F1021" s="3">
        <v>99.749749749749753</v>
      </c>
      <c r="G1021" s="3">
        <v>106.1538</v>
      </c>
    </row>
    <row r="1022" spans="1:7">
      <c r="A1022" s="3">
        <v>998</v>
      </c>
      <c r="B1022" s="3">
        <v>6.4878074607684129</v>
      </c>
      <c r="C1022" s="3">
        <v>-6.4878074607684129</v>
      </c>
      <c r="D1022" s="3">
        <v>-0.37351404666036014</v>
      </c>
      <c r="F1022" s="3">
        <v>99.849849849849846</v>
      </c>
      <c r="G1022" s="3">
        <v>198.4615</v>
      </c>
    </row>
    <row r="1023" spans="1:7" ht="17" thickBot="1">
      <c r="A1023" s="4">
        <v>999</v>
      </c>
      <c r="B1023" s="4">
        <v>7.0169867766972587</v>
      </c>
      <c r="C1023" s="4">
        <v>-7.0169867766972587</v>
      </c>
      <c r="D1023" s="4">
        <v>-0.4039797947419369</v>
      </c>
      <c r="F1023" s="4">
        <v>99.949949949949954</v>
      </c>
      <c r="G1023" s="4">
        <v>296.26659999999998</v>
      </c>
    </row>
  </sheetData>
  <sortState xmlns:xlrd2="http://schemas.microsoft.com/office/spreadsheetml/2017/richdata2" ref="G25:G1023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"/>
  <sheetViews>
    <sheetView workbookViewId="0">
      <selection sqref="A1:I1024"/>
    </sheetView>
  </sheetViews>
  <sheetFormatPr baseColWidth="10" defaultRowHeight="16"/>
  <sheetData>
    <row r="1" spans="1:9">
      <c r="A1" t="s">
        <v>1003</v>
      </c>
    </row>
    <row r="2" spans="1:9" ht="17" thickBot="1"/>
    <row r="3" spans="1:9">
      <c r="A3" s="6" t="s">
        <v>1004</v>
      </c>
      <c r="B3" s="6"/>
    </row>
    <row r="4" spans="1:9">
      <c r="A4" s="3" t="s">
        <v>1005</v>
      </c>
      <c r="B4" s="3">
        <v>0.69251351335000866</v>
      </c>
    </row>
    <row r="5" spans="1:9">
      <c r="A5" s="3" t="s">
        <v>1006</v>
      </c>
      <c r="B5" s="3">
        <v>0.47957496617237261</v>
      </c>
    </row>
    <row r="6" spans="1:9">
      <c r="A6" s="3" t="s">
        <v>1007</v>
      </c>
      <c r="B6" s="3">
        <v>0.47852993598396371</v>
      </c>
    </row>
    <row r="7" spans="1:9">
      <c r="A7" s="3" t="s">
        <v>1008</v>
      </c>
      <c r="B7" s="3">
        <v>12.558549103158963</v>
      </c>
    </row>
    <row r="8" spans="1:9" ht="17" thickBot="1">
      <c r="A8" s="4" t="s">
        <v>1009</v>
      </c>
      <c r="B8" s="4">
        <v>999</v>
      </c>
    </row>
    <row r="10" spans="1:9" ht="17" thickBot="1">
      <c r="A10" t="s">
        <v>1010</v>
      </c>
    </row>
    <row r="11" spans="1:9">
      <c r="A11" s="5"/>
      <c r="B11" s="5" t="s">
        <v>1015</v>
      </c>
      <c r="C11" s="5" t="s">
        <v>1016</v>
      </c>
      <c r="D11" s="5" t="s">
        <v>1017</v>
      </c>
      <c r="E11" s="5" t="s">
        <v>1018</v>
      </c>
      <c r="F11" s="5" t="s">
        <v>1019</v>
      </c>
    </row>
    <row r="12" spans="1:9">
      <c r="A12" s="3" t="s">
        <v>1011</v>
      </c>
      <c r="B12" s="3">
        <v>2</v>
      </c>
      <c r="C12" s="3">
        <v>144756.00875328295</v>
      </c>
      <c r="D12" s="3">
        <v>72378.004376641475</v>
      </c>
      <c r="E12" s="3">
        <v>458.91015541144219</v>
      </c>
      <c r="F12" s="3">
        <v>5.5766475480710644E-142</v>
      </c>
    </row>
    <row r="13" spans="1:9">
      <c r="A13" s="3" t="s">
        <v>1012</v>
      </c>
      <c r="B13" s="3">
        <v>996</v>
      </c>
      <c r="C13" s="3">
        <v>157086.28695414896</v>
      </c>
      <c r="D13" s="3">
        <v>157.71715557645479</v>
      </c>
      <c r="E13" s="3"/>
      <c r="F13" s="3"/>
    </row>
    <row r="14" spans="1:9" ht="17" thickBot="1">
      <c r="A14" s="4" t="s">
        <v>1013</v>
      </c>
      <c r="B14" s="4">
        <v>998</v>
      </c>
      <c r="C14" s="4">
        <v>301842.29570743191</v>
      </c>
      <c r="D14" s="4"/>
      <c r="E14" s="4"/>
      <c r="F14" s="4"/>
    </row>
    <row r="15" spans="1:9" ht="17" thickBot="1"/>
    <row r="16" spans="1:9">
      <c r="A16" s="5"/>
      <c r="B16" s="5" t="s">
        <v>1020</v>
      </c>
      <c r="C16" s="5" t="s">
        <v>1008</v>
      </c>
      <c r="D16" s="5" t="s">
        <v>1021</v>
      </c>
      <c r="E16" s="5" t="s">
        <v>1022</v>
      </c>
      <c r="F16" s="5" t="s">
        <v>1023</v>
      </c>
      <c r="G16" s="5" t="s">
        <v>1024</v>
      </c>
      <c r="H16" s="5" t="s">
        <v>1025</v>
      </c>
      <c r="I16" s="5" t="s">
        <v>1026</v>
      </c>
    </row>
    <row r="17" spans="1:9">
      <c r="A17" s="3" t="s">
        <v>1014</v>
      </c>
      <c r="B17" s="3">
        <v>2.4810941282200956</v>
      </c>
      <c r="C17" s="3">
        <v>0.65601166849250214</v>
      </c>
      <c r="D17" s="3">
        <v>3.7820884099845142</v>
      </c>
      <c r="E17" s="3">
        <v>1.6477892376700129E-4</v>
      </c>
      <c r="F17" s="3">
        <v>1.1937705287864913</v>
      </c>
      <c r="G17" s="3">
        <v>3.7684177276536999</v>
      </c>
      <c r="H17" s="3">
        <v>1.1937705287864913</v>
      </c>
      <c r="I17" s="3">
        <v>3.7684177276536999</v>
      </c>
    </row>
    <row r="18" spans="1:9">
      <c r="A18" s="3" t="s">
        <v>1027</v>
      </c>
      <c r="B18" s="3">
        <v>-0.2476805110242169</v>
      </c>
      <c r="C18" s="3">
        <v>4.5986474591551162E-2</v>
      </c>
      <c r="D18" s="3">
        <v>-5.3859425673330881</v>
      </c>
      <c r="E18" s="3">
        <v>8.9922027407692517E-8</v>
      </c>
      <c r="F18" s="3">
        <v>-0.33792200647276049</v>
      </c>
      <c r="G18" s="3">
        <v>-0.1574390155756733</v>
      </c>
      <c r="H18" s="3">
        <v>-0.33792200647276049</v>
      </c>
      <c r="I18" s="3">
        <v>-0.1574390155756733</v>
      </c>
    </row>
    <row r="19" spans="1:9" ht="17" thickBot="1">
      <c r="A19" s="4" t="s">
        <v>1036</v>
      </c>
      <c r="B19" s="4">
        <v>27.605021891620943</v>
      </c>
      <c r="C19" s="4">
        <v>0.91232669922540821</v>
      </c>
      <c r="D19" s="4">
        <v>30.257825310887434</v>
      </c>
      <c r="E19" s="4">
        <v>3.6877236454762971E-143</v>
      </c>
      <c r="F19" s="4">
        <v>25.814718842583552</v>
      </c>
      <c r="G19" s="4">
        <v>29.395324940658334</v>
      </c>
      <c r="H19" s="4">
        <v>25.814718842583552</v>
      </c>
      <c r="I19" s="4">
        <v>29.395324940658334</v>
      </c>
    </row>
    <row r="23" spans="1:9">
      <c r="A23" t="s">
        <v>1028</v>
      </c>
      <c r="F23" t="s">
        <v>1033</v>
      </c>
    </row>
    <row r="24" spans="1:9" ht="17" thickBot="1"/>
    <row r="25" spans="1:9">
      <c r="A25" s="5" t="s">
        <v>1029</v>
      </c>
      <c r="B25" s="5" t="s">
        <v>1030</v>
      </c>
      <c r="C25" s="5" t="s">
        <v>1031</v>
      </c>
      <c r="D25" s="5" t="s">
        <v>1032</v>
      </c>
      <c r="F25" s="5" t="s">
        <v>1034</v>
      </c>
      <c r="G25" s="5" t="s">
        <v>1035</v>
      </c>
    </row>
    <row r="26" spans="1:9">
      <c r="A26" s="3">
        <v>1</v>
      </c>
      <c r="B26" s="3">
        <v>28.736257234759055</v>
      </c>
      <c r="C26" s="3">
        <v>7.9609427652409472</v>
      </c>
      <c r="D26" s="3">
        <v>0.63454238270053975</v>
      </c>
      <c r="F26" s="3">
        <v>5.0050050050050053E-2</v>
      </c>
      <c r="G26" s="3">
        <v>0</v>
      </c>
    </row>
    <row r="27" spans="1:9">
      <c r="A27" s="3">
        <v>2</v>
      </c>
      <c r="B27" s="3">
        <v>0.48726601447514928</v>
      </c>
      <c r="C27" s="3">
        <v>-0.48726601447514928</v>
      </c>
      <c r="D27" s="3">
        <v>-3.8838482696301468E-2</v>
      </c>
      <c r="F27" s="3">
        <v>0.15015015015015015</v>
      </c>
      <c r="G27" s="3">
        <v>0</v>
      </c>
    </row>
    <row r="28" spans="1:9">
      <c r="A28" s="3">
        <v>3</v>
      </c>
      <c r="B28" s="3">
        <v>23.039605481202067</v>
      </c>
      <c r="C28" s="3">
        <v>29.68439451879793</v>
      </c>
      <c r="D28" s="3">
        <v>2.3660522355747378</v>
      </c>
      <c r="F28" s="3">
        <v>0.25025025025025027</v>
      </c>
      <c r="G28" s="3">
        <v>0</v>
      </c>
    </row>
    <row r="29" spans="1:9">
      <c r="A29" s="3">
        <v>4</v>
      </c>
      <c r="B29" s="3">
        <v>0.88355483211389663</v>
      </c>
      <c r="C29" s="3">
        <v>-0.88355483211389663</v>
      </c>
      <c r="D29" s="3">
        <v>-7.0425451475929365E-2</v>
      </c>
      <c r="F29" s="3">
        <v>0.35035035035035034</v>
      </c>
      <c r="G29" s="3">
        <v>0</v>
      </c>
    </row>
    <row r="30" spans="1:9">
      <c r="A30" s="3">
        <v>5</v>
      </c>
      <c r="B30" s="3">
        <v>-4.6149525126237183</v>
      </c>
      <c r="C30" s="3">
        <v>4.6149525126237183</v>
      </c>
      <c r="D30" s="3">
        <v>0.36784374034140738</v>
      </c>
      <c r="F30" s="3">
        <v>0.45045045045045046</v>
      </c>
      <c r="G30" s="3">
        <v>0</v>
      </c>
    </row>
    <row r="31" spans="1:9">
      <c r="A31" s="3">
        <v>6</v>
      </c>
      <c r="B31" s="3">
        <v>1.6761324673913907</v>
      </c>
      <c r="C31" s="3">
        <v>-1.6761324673913907</v>
      </c>
      <c r="D31" s="3">
        <v>-0.13359938903518512</v>
      </c>
      <c r="F31" s="3">
        <v>0.55055055055055058</v>
      </c>
      <c r="G31" s="3">
        <v>0</v>
      </c>
    </row>
    <row r="32" spans="1:9">
      <c r="A32" s="3">
        <v>7</v>
      </c>
      <c r="B32" s="3">
        <v>0.98262703652358341</v>
      </c>
      <c r="C32" s="3">
        <v>-0.98262703652358341</v>
      </c>
      <c r="D32" s="3">
        <v>-7.8322193670836343E-2</v>
      </c>
      <c r="F32" s="3">
        <v>0.65065065065065064</v>
      </c>
      <c r="G32" s="3">
        <v>0</v>
      </c>
    </row>
    <row r="33" spans="1:7">
      <c r="A33" s="3">
        <v>8</v>
      </c>
      <c r="B33" s="3">
        <v>0.88355483211389663</v>
      </c>
      <c r="C33" s="3">
        <v>-0.88355483211389663</v>
      </c>
      <c r="D33" s="3">
        <v>-7.0425451475929365E-2</v>
      </c>
      <c r="F33" s="3">
        <v>0.75075075075075082</v>
      </c>
      <c r="G33" s="3">
        <v>0</v>
      </c>
    </row>
    <row r="34" spans="1:7">
      <c r="A34" s="3">
        <v>9</v>
      </c>
      <c r="B34" s="3">
        <v>1.2798436497526438</v>
      </c>
      <c r="C34" s="3">
        <v>-1.2798436497526438</v>
      </c>
      <c r="D34" s="3">
        <v>-0.10201242025555725</v>
      </c>
      <c r="F34" s="3">
        <v>0.85085085085085088</v>
      </c>
      <c r="G34" s="3">
        <v>0</v>
      </c>
    </row>
    <row r="35" spans="1:7">
      <c r="A35" s="3">
        <v>10</v>
      </c>
      <c r="B35" s="3">
        <v>0.33865770786061944</v>
      </c>
      <c r="C35" s="3">
        <v>-0.33865770786061944</v>
      </c>
      <c r="D35" s="3">
        <v>-2.699336940394104E-2</v>
      </c>
      <c r="F35" s="3">
        <v>0.95095095095095095</v>
      </c>
      <c r="G35" s="3">
        <v>0</v>
      </c>
    </row>
    <row r="36" spans="1:7">
      <c r="A36" s="3">
        <v>11</v>
      </c>
      <c r="B36" s="3">
        <v>0.68541042329452306</v>
      </c>
      <c r="C36" s="3">
        <v>-0.68541042329452306</v>
      </c>
      <c r="D36" s="3">
        <v>-5.4631967086115431E-2</v>
      </c>
      <c r="F36" s="3">
        <v>1.0510510510510511</v>
      </c>
      <c r="G36" s="3">
        <v>0</v>
      </c>
    </row>
    <row r="37" spans="1:7">
      <c r="A37" s="3">
        <v>12</v>
      </c>
      <c r="B37" s="3">
        <v>28.389504519325154</v>
      </c>
      <c r="C37" s="3">
        <v>15.406095480674846</v>
      </c>
      <c r="D37" s="3">
        <v>1.2279727191486167</v>
      </c>
      <c r="F37" s="3">
        <v>1.1511511511511512</v>
      </c>
      <c r="G37" s="3">
        <v>0</v>
      </c>
    </row>
    <row r="38" spans="1:7">
      <c r="A38" s="3">
        <v>13</v>
      </c>
      <c r="B38" s="3">
        <v>28.141824008300937</v>
      </c>
      <c r="C38" s="3">
        <v>-2.6641240083009379</v>
      </c>
      <c r="D38" s="3">
        <v>-0.21234917093212197</v>
      </c>
      <c r="F38" s="3">
        <v>1.2512512512512513</v>
      </c>
      <c r="G38" s="3">
        <v>0</v>
      </c>
    </row>
    <row r="39" spans="1:7">
      <c r="A39" s="3">
        <v>14</v>
      </c>
      <c r="B39" s="3">
        <v>-7.9338713603482249</v>
      </c>
      <c r="C39" s="3">
        <v>7.9338713603482249</v>
      </c>
      <c r="D39" s="3">
        <v>0.63238460387079087</v>
      </c>
      <c r="F39" s="3">
        <v>1.3513513513513513</v>
      </c>
      <c r="G39" s="3">
        <v>0</v>
      </c>
    </row>
    <row r="40" spans="1:7">
      <c r="A40" s="3">
        <v>15</v>
      </c>
      <c r="B40" s="3">
        <v>0.33865770786061944</v>
      </c>
      <c r="C40" s="3">
        <v>-0.33865770786061944</v>
      </c>
      <c r="D40" s="3">
        <v>-2.699336940394104E-2</v>
      </c>
      <c r="F40" s="3">
        <v>1.4514514514514516</v>
      </c>
      <c r="G40" s="3">
        <v>0</v>
      </c>
    </row>
    <row r="41" spans="1:7">
      <c r="A41" s="3">
        <v>16</v>
      </c>
      <c r="B41" s="3">
        <v>27.151101964204067</v>
      </c>
      <c r="C41" s="3">
        <v>-7.3199019642040675</v>
      </c>
      <c r="D41" s="3">
        <v>-0.58344698240772108</v>
      </c>
      <c r="F41" s="3">
        <v>1.5515515515515517</v>
      </c>
      <c r="G41" s="3">
        <v>0</v>
      </c>
    </row>
    <row r="42" spans="1:7">
      <c r="A42" s="3">
        <v>17</v>
      </c>
      <c r="B42" s="3">
        <v>-0.15670331418781469</v>
      </c>
      <c r="C42" s="3">
        <v>0.15670331418781469</v>
      </c>
      <c r="D42" s="3">
        <v>1.2490341570593833E-2</v>
      </c>
      <c r="F42" s="3">
        <v>1.6516516516516517</v>
      </c>
      <c r="G42" s="3">
        <v>0</v>
      </c>
    </row>
    <row r="43" spans="1:7">
      <c r="A43" s="3">
        <v>18</v>
      </c>
      <c r="B43" s="3">
        <v>-5.9028911699496467</v>
      </c>
      <c r="C43" s="3">
        <v>5.9028911699496467</v>
      </c>
      <c r="D43" s="3">
        <v>0.47050138887519805</v>
      </c>
      <c r="F43" s="3">
        <v>1.7517517517517518</v>
      </c>
      <c r="G43" s="3">
        <v>0</v>
      </c>
    </row>
    <row r="44" spans="1:7">
      <c r="A44" s="3">
        <v>19</v>
      </c>
      <c r="B44" s="3">
        <v>1.2303075475478003</v>
      </c>
      <c r="C44" s="3">
        <v>-1.2303075475478003</v>
      </c>
      <c r="D44" s="3">
        <v>-9.8064049158103767E-2</v>
      </c>
      <c r="F44" s="3">
        <v>1.8518518518518519</v>
      </c>
      <c r="G44" s="3">
        <v>0</v>
      </c>
    </row>
    <row r="45" spans="1:7">
      <c r="A45" s="3">
        <v>20</v>
      </c>
      <c r="B45" s="3">
        <v>0.14299010415148805</v>
      </c>
      <c r="C45" s="3">
        <v>-0.14299010415148805</v>
      </c>
      <c r="D45" s="3">
        <v>-1.1397303568999772E-2</v>
      </c>
      <c r="F45" s="3">
        <v>1.9519519519519521</v>
      </c>
      <c r="G45" s="3">
        <v>0</v>
      </c>
    </row>
    <row r="46" spans="1:7">
      <c r="A46" s="3">
        <v>21</v>
      </c>
      <c r="B46" s="3">
        <v>1.0321631387284267</v>
      </c>
      <c r="C46" s="3">
        <v>-1.0321631387284267</v>
      </c>
      <c r="D46" s="3">
        <v>-8.2270564768289811E-2</v>
      </c>
      <c r="F46" s="3">
        <v>2.0520520520520522</v>
      </c>
      <c r="G46" s="3">
        <v>0</v>
      </c>
    </row>
    <row r="47" spans="1:7">
      <c r="A47" s="3">
        <v>22</v>
      </c>
      <c r="B47" s="3">
        <v>24.07986362750378</v>
      </c>
      <c r="C47" s="3">
        <v>-2.4304636275037801</v>
      </c>
      <c r="D47" s="3">
        <v>-0.19372481711549752</v>
      </c>
      <c r="F47" s="3">
        <v>2.1521521521521523</v>
      </c>
      <c r="G47" s="3">
        <v>0</v>
      </c>
    </row>
    <row r="48" spans="1:7">
      <c r="A48" s="3">
        <v>23</v>
      </c>
      <c r="B48" s="3">
        <v>28.240896212710624</v>
      </c>
      <c r="C48" s="3">
        <v>-1.3952962127106225</v>
      </c>
      <c r="D48" s="3">
        <v>-0.11121479069692077</v>
      </c>
      <c r="F48" s="3">
        <v>2.2522522522522523</v>
      </c>
      <c r="G48" s="3">
        <v>0</v>
      </c>
    </row>
    <row r="49" spans="1:7">
      <c r="A49" s="3">
        <v>24</v>
      </c>
      <c r="B49" s="3">
        <v>1.08169924093327</v>
      </c>
      <c r="C49" s="3">
        <v>-1.08169924093327</v>
      </c>
      <c r="D49" s="3">
        <v>-8.6218935865743293E-2</v>
      </c>
      <c r="F49" s="3">
        <v>2.3523523523523524</v>
      </c>
      <c r="G49" s="3">
        <v>0</v>
      </c>
    </row>
    <row r="50" spans="1:7">
      <c r="A50" s="3">
        <v>25</v>
      </c>
      <c r="B50" s="3">
        <v>26.754813146565322</v>
      </c>
      <c r="C50" s="3">
        <v>-4.4500131465653219</v>
      </c>
      <c r="D50" s="3">
        <v>-0.35469692828332022</v>
      </c>
      <c r="F50" s="3">
        <v>2.4524524524524525</v>
      </c>
      <c r="G50" s="3">
        <v>0</v>
      </c>
    </row>
    <row r="51" spans="1:7">
      <c r="A51" s="3">
        <v>26</v>
      </c>
      <c r="B51" s="3">
        <v>28.785793336963899</v>
      </c>
      <c r="C51" s="3">
        <v>-9.7381933369638993</v>
      </c>
      <c r="D51" s="3">
        <v>-0.77620158635176029</v>
      </c>
      <c r="F51" s="3">
        <v>2.5525525525525525</v>
      </c>
      <c r="G51" s="3">
        <v>0</v>
      </c>
    </row>
    <row r="52" spans="1:7">
      <c r="A52" s="3">
        <v>27</v>
      </c>
      <c r="B52" s="3">
        <v>28.488576723734841</v>
      </c>
      <c r="C52" s="3">
        <v>-12.984776723734841</v>
      </c>
      <c r="D52" s="3">
        <v>-1.034976811677133</v>
      </c>
      <c r="F52" s="3">
        <v>2.6526526526526526</v>
      </c>
      <c r="G52" s="3">
        <v>0</v>
      </c>
    </row>
    <row r="53" spans="1:7">
      <c r="A53" s="3">
        <v>28</v>
      </c>
      <c r="B53" s="3">
        <v>-1.5932502781282718</v>
      </c>
      <c r="C53" s="3">
        <v>1.5932502781282718</v>
      </c>
      <c r="D53" s="3">
        <v>0.12699310339674483</v>
      </c>
      <c r="F53" s="3">
        <v>2.7527527527527531</v>
      </c>
      <c r="G53" s="3">
        <v>0</v>
      </c>
    </row>
    <row r="54" spans="1:7">
      <c r="A54" s="3">
        <v>29</v>
      </c>
      <c r="B54" s="3">
        <v>0.19004940124608938</v>
      </c>
      <c r="C54" s="3">
        <v>-0.19004940124608938</v>
      </c>
      <c r="D54" s="3">
        <v>-1.5148256111580593E-2</v>
      </c>
      <c r="F54" s="3">
        <v>2.8528528528528532</v>
      </c>
      <c r="G54" s="3">
        <v>0</v>
      </c>
    </row>
    <row r="55" spans="1:7">
      <c r="A55" s="3">
        <v>30</v>
      </c>
      <c r="B55" s="3">
        <v>0.28912160565577594</v>
      </c>
      <c r="C55" s="3">
        <v>-0.28912160565577594</v>
      </c>
      <c r="D55" s="3">
        <v>-2.3044998306487544E-2</v>
      </c>
      <c r="F55" s="3">
        <v>2.9529529529529532</v>
      </c>
      <c r="G55" s="3">
        <v>0</v>
      </c>
    </row>
    <row r="56" spans="1:7">
      <c r="A56" s="3">
        <v>31</v>
      </c>
      <c r="B56" s="3">
        <v>0.48726601447514928</v>
      </c>
      <c r="C56" s="3">
        <v>-0.48726601447514928</v>
      </c>
      <c r="D56" s="3">
        <v>-3.8838482696301468E-2</v>
      </c>
      <c r="F56" s="3">
        <v>3.0530530530530533</v>
      </c>
      <c r="G56" s="3">
        <v>0</v>
      </c>
    </row>
    <row r="57" spans="1:7">
      <c r="A57" s="3">
        <v>32</v>
      </c>
      <c r="B57" s="3">
        <v>21.157233597418021</v>
      </c>
      <c r="C57" s="3">
        <v>-7.2876335974180204</v>
      </c>
      <c r="D57" s="3">
        <v>-0.58087496965118257</v>
      </c>
      <c r="F57" s="3">
        <v>3.1531531531531534</v>
      </c>
      <c r="G57" s="3">
        <v>0</v>
      </c>
    </row>
    <row r="58" spans="1:7">
      <c r="A58" s="3">
        <v>33</v>
      </c>
      <c r="B58" s="3">
        <v>24.278008036323151</v>
      </c>
      <c r="C58" s="3">
        <v>-2.7429080363231506</v>
      </c>
      <c r="D58" s="3">
        <v>-0.21862880468080748</v>
      </c>
      <c r="F58" s="3">
        <v>3.2532532532532534</v>
      </c>
      <c r="G58" s="3">
        <v>0</v>
      </c>
    </row>
    <row r="59" spans="1:7">
      <c r="A59" s="3">
        <v>34</v>
      </c>
      <c r="B59" s="3">
        <v>0.88355483211389663</v>
      </c>
      <c r="C59" s="3">
        <v>-0.88355483211389663</v>
      </c>
      <c r="D59" s="3">
        <v>-7.0425451475929365E-2</v>
      </c>
      <c r="F59" s="3">
        <v>3.3533533533533535</v>
      </c>
      <c r="G59" s="3">
        <v>0</v>
      </c>
    </row>
    <row r="60" spans="1:7">
      <c r="A60" s="3">
        <v>35</v>
      </c>
      <c r="B60" s="3">
        <v>0.19004940124608938</v>
      </c>
      <c r="C60" s="3">
        <v>-0.19004940124608938</v>
      </c>
      <c r="D60" s="3">
        <v>-1.5148256111580593E-2</v>
      </c>
      <c r="F60" s="3">
        <v>3.4534534534534536</v>
      </c>
      <c r="G60" s="3">
        <v>0</v>
      </c>
    </row>
    <row r="61" spans="1:7">
      <c r="A61" s="3">
        <v>36</v>
      </c>
      <c r="B61" s="3">
        <v>22.494708356948792</v>
      </c>
      <c r="C61" s="3">
        <v>-6.1815083569487932</v>
      </c>
      <c r="D61" s="3">
        <v>-0.49270911212019858</v>
      </c>
      <c r="F61" s="3">
        <v>3.5535535535535536</v>
      </c>
      <c r="G61" s="3">
        <v>0</v>
      </c>
    </row>
    <row r="62" spans="1:7">
      <c r="A62" s="3">
        <v>37</v>
      </c>
      <c r="B62" s="3">
        <v>27.497854679637971</v>
      </c>
      <c r="C62" s="3">
        <v>-8.359154679637971</v>
      </c>
      <c r="D62" s="3">
        <v>-0.66628263563697487</v>
      </c>
      <c r="F62" s="3">
        <v>3.6536536536536537</v>
      </c>
      <c r="G62" s="3">
        <v>0</v>
      </c>
    </row>
    <row r="63" spans="1:7">
      <c r="A63" s="3">
        <v>38</v>
      </c>
      <c r="B63" s="3">
        <v>0.33865770786061944</v>
      </c>
      <c r="C63" s="3">
        <v>-0.33865770786061944</v>
      </c>
      <c r="D63" s="3">
        <v>-2.699336940394104E-2</v>
      </c>
      <c r="F63" s="3">
        <v>3.7537537537537538</v>
      </c>
      <c r="G63" s="3">
        <v>0</v>
      </c>
    </row>
    <row r="64" spans="1:7">
      <c r="A64" s="3">
        <v>39</v>
      </c>
      <c r="B64" s="3">
        <v>20.86001698418896</v>
      </c>
      <c r="C64" s="3">
        <v>5.4486830158110422</v>
      </c>
      <c r="D64" s="3">
        <v>0.43429784705003571</v>
      </c>
      <c r="F64" s="3">
        <v>3.8538538538538543</v>
      </c>
      <c r="G64" s="3">
        <v>0</v>
      </c>
    </row>
    <row r="65" spans="1:7">
      <c r="A65" s="3">
        <v>40</v>
      </c>
      <c r="B65" s="3">
        <v>0.39067061517570512</v>
      </c>
      <c r="C65" s="3">
        <v>-0.39067061517570512</v>
      </c>
      <c r="D65" s="3">
        <v>-3.1139159056267209E-2</v>
      </c>
      <c r="F65" s="3">
        <v>3.9539539539539543</v>
      </c>
      <c r="G65" s="3">
        <v>0</v>
      </c>
    </row>
    <row r="66" spans="1:7">
      <c r="A66" s="3">
        <v>41</v>
      </c>
      <c r="B66" s="3">
        <v>24.723832956166742</v>
      </c>
      <c r="C66" s="3">
        <v>2.5278670438332576</v>
      </c>
      <c r="D66" s="3">
        <v>0.2014885453199935</v>
      </c>
      <c r="F66" s="3">
        <v>4.0540540540540544</v>
      </c>
      <c r="G66" s="3">
        <v>0</v>
      </c>
    </row>
    <row r="67" spans="1:7">
      <c r="A67" s="3">
        <v>42</v>
      </c>
      <c r="B67" s="3">
        <v>25.268730080420021</v>
      </c>
      <c r="C67" s="3">
        <v>-0.28163008042001891</v>
      </c>
      <c r="D67" s="3">
        <v>-2.2447871758371405E-2</v>
      </c>
      <c r="F67" s="3">
        <v>4.1541541541541545</v>
      </c>
      <c r="G67" s="3">
        <v>0</v>
      </c>
    </row>
    <row r="68" spans="1:7">
      <c r="A68" s="3">
        <v>43</v>
      </c>
      <c r="B68" s="3">
        <v>28.19136011050578</v>
      </c>
      <c r="C68" s="3">
        <v>-28.19136011050578</v>
      </c>
      <c r="D68" s="3">
        <v>-2.2470470324437595</v>
      </c>
      <c r="F68" s="3">
        <v>4.2542542542542545</v>
      </c>
      <c r="G68" s="3">
        <v>0</v>
      </c>
    </row>
    <row r="69" spans="1:7">
      <c r="A69" s="3">
        <v>44</v>
      </c>
      <c r="B69" s="3">
        <v>0.88355483211389663</v>
      </c>
      <c r="C69" s="3">
        <v>-0.88355483211389663</v>
      </c>
      <c r="D69" s="3">
        <v>-7.0425451475929365E-2</v>
      </c>
      <c r="F69" s="3">
        <v>4.3543543543543546</v>
      </c>
      <c r="G69" s="3">
        <v>0</v>
      </c>
    </row>
    <row r="70" spans="1:7">
      <c r="A70" s="3">
        <v>45</v>
      </c>
      <c r="B70" s="3">
        <v>-0.9492809494653085</v>
      </c>
      <c r="C70" s="3">
        <v>0.9492809494653085</v>
      </c>
      <c r="D70" s="3">
        <v>7.5664279129849563E-2</v>
      </c>
      <c r="F70" s="3">
        <v>4.4544544544544546</v>
      </c>
      <c r="G70" s="3">
        <v>0</v>
      </c>
    </row>
    <row r="71" spans="1:7">
      <c r="A71" s="3">
        <v>46</v>
      </c>
      <c r="B71" s="3">
        <v>25.070585671600647</v>
      </c>
      <c r="C71" s="3">
        <v>-5.0705856716006465</v>
      </c>
      <c r="D71" s="3">
        <v>-0.4041608649408886</v>
      </c>
      <c r="F71" s="3">
        <v>4.5545545545545547</v>
      </c>
      <c r="G71" s="3">
        <v>0</v>
      </c>
    </row>
    <row r="72" spans="1:7">
      <c r="A72" s="3">
        <v>47</v>
      </c>
      <c r="B72" s="3">
        <v>27.745535190662189</v>
      </c>
      <c r="C72" s="3">
        <v>25.164464809337808</v>
      </c>
      <c r="D72" s="3">
        <v>2.0057824720484354</v>
      </c>
      <c r="F72" s="3">
        <v>4.6546546546546548</v>
      </c>
      <c r="G72" s="3">
        <v>0</v>
      </c>
    </row>
    <row r="73" spans="1:7">
      <c r="A73" s="3">
        <v>48</v>
      </c>
      <c r="B73" s="3">
        <v>28.736257234759055</v>
      </c>
      <c r="C73" s="3">
        <v>-1.2133572347590551</v>
      </c>
      <c r="D73" s="3">
        <v>-9.6712991603532306E-2</v>
      </c>
      <c r="F73" s="3">
        <v>4.7547547547547548</v>
      </c>
      <c r="G73" s="3">
        <v>0</v>
      </c>
    </row>
    <row r="74" spans="1:7">
      <c r="A74" s="3">
        <v>49</v>
      </c>
      <c r="B74" s="3">
        <v>-8.0950075732846294E-3</v>
      </c>
      <c r="C74" s="3">
        <v>8.0950075732846294E-3</v>
      </c>
      <c r="D74" s="3">
        <v>6.4522827823338541E-4</v>
      </c>
      <c r="F74" s="3">
        <v>4.8548548548548549</v>
      </c>
      <c r="G74" s="3">
        <v>0</v>
      </c>
    </row>
    <row r="75" spans="1:7">
      <c r="A75" s="3">
        <v>50</v>
      </c>
      <c r="B75" s="3">
        <v>-0.20623941639265775</v>
      </c>
      <c r="C75" s="3">
        <v>0.20623941639265775</v>
      </c>
      <c r="D75" s="3">
        <v>1.6438712668047292E-2</v>
      </c>
      <c r="F75" s="3">
        <v>4.954954954954955</v>
      </c>
      <c r="G75" s="3">
        <v>0</v>
      </c>
    </row>
    <row r="76" spans="1:7">
      <c r="A76" s="3">
        <v>51</v>
      </c>
      <c r="B76" s="3">
        <v>26.556668737745948</v>
      </c>
      <c r="C76" s="3">
        <v>-19.539168737745946</v>
      </c>
      <c r="D76" s="3">
        <v>-1.5574073388608209</v>
      </c>
      <c r="F76" s="3">
        <v>5.055055055055055</v>
      </c>
      <c r="G76" s="3">
        <v>0</v>
      </c>
    </row>
    <row r="77" spans="1:7">
      <c r="A77" s="3">
        <v>52</v>
      </c>
      <c r="B77" s="3">
        <v>28.587648928144528</v>
      </c>
      <c r="C77" s="3">
        <v>4.4701510718554722</v>
      </c>
      <c r="D77" s="3">
        <v>0.35630206067442977</v>
      </c>
      <c r="F77" s="3">
        <v>5.1551551551551551</v>
      </c>
      <c r="G77" s="3">
        <v>0</v>
      </c>
    </row>
    <row r="78" spans="1:7">
      <c r="A78" s="3">
        <v>53</v>
      </c>
      <c r="B78" s="3">
        <v>0.536802116679993</v>
      </c>
      <c r="C78" s="3">
        <v>-0.536802116679993</v>
      </c>
      <c r="D78" s="3">
        <v>-4.2786853793754978E-2</v>
      </c>
      <c r="F78" s="3">
        <v>5.2552552552552552</v>
      </c>
      <c r="G78" s="3">
        <v>0</v>
      </c>
    </row>
    <row r="79" spans="1:7">
      <c r="A79" s="3">
        <v>54</v>
      </c>
      <c r="B79" s="3">
        <v>27.646462986252502</v>
      </c>
      <c r="C79" s="3">
        <v>-17.494262986252501</v>
      </c>
      <c r="D79" s="3">
        <v>-1.3944141600106756</v>
      </c>
      <c r="F79" s="3">
        <v>5.3553553553553552</v>
      </c>
      <c r="G79" s="3">
        <v>0</v>
      </c>
    </row>
    <row r="80" spans="1:7">
      <c r="A80" s="3">
        <v>55</v>
      </c>
      <c r="B80" s="3">
        <v>27.497854679637971</v>
      </c>
      <c r="C80" s="3">
        <v>-5.0098546796379715</v>
      </c>
      <c r="D80" s="3">
        <v>-0.39932018344371456</v>
      </c>
      <c r="F80" s="3">
        <v>5.4554554554554562</v>
      </c>
      <c r="G80" s="3">
        <v>0</v>
      </c>
    </row>
    <row r="81" spans="1:7">
      <c r="A81" s="3">
        <v>56</v>
      </c>
      <c r="B81" s="3">
        <v>1.2303075475478003</v>
      </c>
      <c r="C81" s="3">
        <v>-1.2303075475478003</v>
      </c>
      <c r="D81" s="3">
        <v>-9.8064049158103767E-2</v>
      </c>
      <c r="F81" s="3">
        <v>5.5555555555555562</v>
      </c>
      <c r="G81" s="3">
        <v>0</v>
      </c>
    </row>
    <row r="82" spans="1:7">
      <c r="A82" s="3">
        <v>57</v>
      </c>
      <c r="B82" s="3">
        <v>25.565946693649082</v>
      </c>
      <c r="C82" s="3">
        <v>-14.607046693649082</v>
      </c>
      <c r="D82" s="3">
        <v>-1.1642829858889958</v>
      </c>
      <c r="F82" s="3">
        <v>5.6556556556556563</v>
      </c>
      <c r="G82" s="3">
        <v>0</v>
      </c>
    </row>
    <row r="83" spans="1:7">
      <c r="A83" s="3">
        <v>58</v>
      </c>
      <c r="B83" s="3">
        <v>-1.9400029935621763</v>
      </c>
      <c r="C83" s="3">
        <v>1.9400029935621763</v>
      </c>
      <c r="D83" s="3">
        <v>0.15463170107891927</v>
      </c>
      <c r="F83" s="3">
        <v>5.7557557557557564</v>
      </c>
      <c r="G83" s="3">
        <v>0</v>
      </c>
    </row>
    <row r="84" spans="1:7">
      <c r="A84" s="3">
        <v>59</v>
      </c>
      <c r="B84" s="3">
        <v>0.19004940124608938</v>
      </c>
      <c r="C84" s="3">
        <v>-0.19004940124608938</v>
      </c>
      <c r="D84" s="3">
        <v>-1.5148256111580593E-2</v>
      </c>
      <c r="F84" s="3">
        <v>5.8558558558558564</v>
      </c>
      <c r="G84" s="3">
        <v>0</v>
      </c>
    </row>
    <row r="85" spans="1:7">
      <c r="A85" s="3">
        <v>60</v>
      </c>
      <c r="B85" s="3">
        <v>29.281154359012334</v>
      </c>
      <c r="C85" s="3">
        <v>32.257245640987669</v>
      </c>
      <c r="D85" s="3">
        <v>2.5711263241030737</v>
      </c>
      <c r="F85" s="3">
        <v>5.9559559559559565</v>
      </c>
      <c r="G85" s="3">
        <v>0</v>
      </c>
    </row>
    <row r="86" spans="1:7">
      <c r="A86" s="3">
        <v>61</v>
      </c>
      <c r="B86" s="3">
        <v>-0.35484772300718781</v>
      </c>
      <c r="C86" s="3">
        <v>0.35484772300718781</v>
      </c>
      <c r="D86" s="3">
        <v>2.8283825960407738E-2</v>
      </c>
      <c r="F86" s="3">
        <v>6.0560560560560566</v>
      </c>
      <c r="G86" s="3">
        <v>0</v>
      </c>
    </row>
    <row r="87" spans="1:7">
      <c r="A87" s="3">
        <v>62</v>
      </c>
      <c r="B87" s="3">
        <v>28.983937745783273</v>
      </c>
      <c r="C87" s="3">
        <v>-6.512037745783271</v>
      </c>
      <c r="D87" s="3">
        <v>-0.51905459809195142</v>
      </c>
      <c r="F87" s="3">
        <v>6.1561561561561566</v>
      </c>
      <c r="G87" s="3">
        <v>0</v>
      </c>
    </row>
    <row r="88" spans="1:7">
      <c r="A88" s="3">
        <v>63</v>
      </c>
      <c r="B88" s="3">
        <v>29.033473847988116</v>
      </c>
      <c r="C88" s="3">
        <v>-29.033473847988116</v>
      </c>
      <c r="D88" s="3">
        <v>-2.3141693411004689</v>
      </c>
      <c r="F88" s="3">
        <v>6.2562562562562567</v>
      </c>
      <c r="G88" s="3">
        <v>0</v>
      </c>
    </row>
    <row r="89" spans="1:7">
      <c r="A89" s="3">
        <v>64</v>
      </c>
      <c r="B89" s="3">
        <v>28.686721132554212</v>
      </c>
      <c r="C89" s="3">
        <v>24.410578867445786</v>
      </c>
      <c r="D89" s="3">
        <v>1.9456925309498418</v>
      </c>
      <c r="F89" s="3">
        <v>6.3563563563563568</v>
      </c>
      <c r="G89" s="3">
        <v>0</v>
      </c>
    </row>
    <row r="90" spans="1:7">
      <c r="A90" s="3">
        <v>65</v>
      </c>
      <c r="B90" s="3">
        <v>-3.7728387751413814</v>
      </c>
      <c r="C90" s="3">
        <v>3.7728387751413814</v>
      </c>
      <c r="D90" s="3">
        <v>0.30072143168469823</v>
      </c>
      <c r="F90" s="3">
        <v>6.4564564564564568</v>
      </c>
      <c r="G90" s="3">
        <v>0</v>
      </c>
    </row>
    <row r="91" spans="1:7">
      <c r="A91" s="3">
        <v>66</v>
      </c>
      <c r="B91" s="3">
        <v>1.0321631387284267</v>
      </c>
      <c r="C91" s="3">
        <v>-1.0321631387284267</v>
      </c>
      <c r="D91" s="3">
        <v>-8.2270564768289811E-2</v>
      </c>
      <c r="F91" s="3">
        <v>6.5565565565565569</v>
      </c>
      <c r="G91" s="3">
        <v>0</v>
      </c>
    </row>
    <row r="92" spans="1:7">
      <c r="A92" s="3">
        <v>67</v>
      </c>
      <c r="B92" s="3">
        <v>0.19004940124608938</v>
      </c>
      <c r="C92" s="3">
        <v>-0.19004940124608938</v>
      </c>
      <c r="D92" s="3">
        <v>-1.5148256111580593E-2</v>
      </c>
      <c r="F92" s="3">
        <v>6.656656656656657</v>
      </c>
      <c r="G92" s="3">
        <v>0</v>
      </c>
    </row>
    <row r="93" spans="1:7">
      <c r="A93" s="3">
        <v>68</v>
      </c>
      <c r="B93" s="3">
        <v>0.63587432108967956</v>
      </c>
      <c r="C93" s="3">
        <v>-0.63587432108967956</v>
      </c>
      <c r="D93" s="3">
        <v>-5.0683595988661935E-2</v>
      </c>
      <c r="F93" s="3">
        <v>6.756756756756757</v>
      </c>
      <c r="G93" s="3">
        <v>0</v>
      </c>
    </row>
    <row r="94" spans="1:7">
      <c r="A94" s="3">
        <v>69</v>
      </c>
      <c r="B94" s="3">
        <v>1.0321631387284267</v>
      </c>
      <c r="C94" s="3">
        <v>-1.0321631387284267</v>
      </c>
      <c r="D94" s="3">
        <v>-8.2270564768289811E-2</v>
      </c>
      <c r="F94" s="3">
        <v>6.8568568568568571</v>
      </c>
      <c r="G94" s="3">
        <v>0</v>
      </c>
    </row>
    <row r="95" spans="1:7">
      <c r="A95" s="3">
        <v>70</v>
      </c>
      <c r="B95" s="3">
        <v>1.2798436497526438</v>
      </c>
      <c r="C95" s="3">
        <v>-1.2798436497526438</v>
      </c>
      <c r="D95" s="3">
        <v>-0.10201242025555725</v>
      </c>
      <c r="F95" s="3">
        <v>6.9569569569569571</v>
      </c>
      <c r="G95" s="3">
        <v>0</v>
      </c>
    </row>
    <row r="96" spans="1:7">
      <c r="A96" s="3">
        <v>71</v>
      </c>
      <c r="B96" s="3">
        <v>29.033473847988116</v>
      </c>
      <c r="C96" s="3">
        <v>19.201726152011883</v>
      </c>
      <c r="D96" s="3">
        <v>1.530510823122607</v>
      </c>
      <c r="F96" s="3">
        <v>7.0570570570570572</v>
      </c>
      <c r="G96" s="3">
        <v>0</v>
      </c>
    </row>
    <row r="97" spans="1:7">
      <c r="A97" s="3">
        <v>72</v>
      </c>
      <c r="B97" s="3">
        <v>0.23958550345093244</v>
      </c>
      <c r="C97" s="3">
        <v>-0.23958550345093244</v>
      </c>
      <c r="D97" s="3">
        <v>-1.9096627209034052E-2</v>
      </c>
      <c r="F97" s="3">
        <v>7.1571571571571573</v>
      </c>
      <c r="G97" s="3">
        <v>0</v>
      </c>
    </row>
    <row r="98" spans="1:7">
      <c r="A98" s="3">
        <v>73</v>
      </c>
      <c r="B98" s="3">
        <v>1.1312353431381135</v>
      </c>
      <c r="C98" s="3">
        <v>-1.1312353431381135</v>
      </c>
      <c r="D98" s="3">
        <v>-9.0167306963196789E-2</v>
      </c>
      <c r="F98" s="3">
        <v>7.2572572572572573</v>
      </c>
      <c r="G98" s="3">
        <v>0</v>
      </c>
    </row>
    <row r="99" spans="1:7">
      <c r="A99" s="3">
        <v>74</v>
      </c>
      <c r="B99" s="3">
        <v>0.23958550345093244</v>
      </c>
      <c r="C99" s="3">
        <v>-0.23958550345093244</v>
      </c>
      <c r="D99" s="3">
        <v>-1.9096627209034052E-2</v>
      </c>
      <c r="F99" s="3">
        <v>7.3573573573573574</v>
      </c>
      <c r="G99" s="3">
        <v>0</v>
      </c>
    </row>
    <row r="100" spans="1:7">
      <c r="A100" s="3">
        <v>75</v>
      </c>
      <c r="B100" s="3">
        <v>28.290432314915467</v>
      </c>
      <c r="C100" s="3">
        <v>-0.70423231491546545</v>
      </c>
      <c r="D100" s="3">
        <v>-5.6132202461281151E-2</v>
      </c>
      <c r="F100" s="3">
        <v>7.4574574574574575</v>
      </c>
      <c r="G100" s="3">
        <v>0</v>
      </c>
    </row>
    <row r="101" spans="1:7">
      <c r="A101" s="3">
        <v>76</v>
      </c>
      <c r="B101" s="3">
        <v>0.83401872990905312</v>
      </c>
      <c r="C101" s="3">
        <v>-0.83401872990905312</v>
      </c>
      <c r="D101" s="3">
        <v>-6.647708037847587E-2</v>
      </c>
      <c r="F101" s="3">
        <v>7.5575575575575584</v>
      </c>
      <c r="G101" s="3">
        <v>0</v>
      </c>
    </row>
    <row r="102" spans="1:7">
      <c r="A102" s="3">
        <v>77</v>
      </c>
      <c r="B102" s="3">
        <v>0.68541042329452306</v>
      </c>
      <c r="C102" s="3">
        <v>-0.68541042329452306</v>
      </c>
      <c r="D102" s="3">
        <v>-5.4631967086115431E-2</v>
      </c>
      <c r="F102" s="3">
        <v>7.6576576576576585</v>
      </c>
      <c r="G102" s="3">
        <v>0</v>
      </c>
    </row>
    <row r="103" spans="1:7">
      <c r="A103" s="3">
        <v>78</v>
      </c>
      <c r="B103" s="3">
        <v>-0.10716721198297074</v>
      </c>
      <c r="C103" s="3">
        <v>0.10716721198297074</v>
      </c>
      <c r="D103" s="3">
        <v>8.5419704731403024E-3</v>
      </c>
      <c r="F103" s="3">
        <v>7.7577577577577586</v>
      </c>
      <c r="G103" s="3">
        <v>0</v>
      </c>
    </row>
    <row r="104" spans="1:7">
      <c r="A104" s="3">
        <v>79</v>
      </c>
      <c r="B104" s="3">
        <v>0.98262703652358341</v>
      </c>
      <c r="C104" s="3">
        <v>-0.98262703652358341</v>
      </c>
      <c r="D104" s="3">
        <v>-7.8322193670836343E-2</v>
      </c>
      <c r="F104" s="3">
        <v>7.8578578578578586</v>
      </c>
      <c r="G104" s="3">
        <v>0</v>
      </c>
    </row>
    <row r="105" spans="1:7">
      <c r="A105" s="3">
        <v>80</v>
      </c>
      <c r="B105" s="3">
        <v>28.538112825939685</v>
      </c>
      <c r="C105" s="3">
        <v>3.4618871740603154</v>
      </c>
      <c r="D105" s="3">
        <v>0.27593643125534822</v>
      </c>
      <c r="F105" s="3">
        <v>7.9579579579579587</v>
      </c>
      <c r="G105" s="3">
        <v>0</v>
      </c>
    </row>
    <row r="106" spans="1:7">
      <c r="A106" s="3">
        <v>81</v>
      </c>
      <c r="B106" s="3">
        <v>0.73494652549936657</v>
      </c>
      <c r="C106" s="3">
        <v>-0.73494652549936657</v>
      </c>
      <c r="D106" s="3">
        <v>-5.858033818356892E-2</v>
      </c>
      <c r="F106" s="3">
        <v>8.0580580580580587</v>
      </c>
      <c r="G106" s="3">
        <v>0</v>
      </c>
    </row>
    <row r="107" spans="1:7">
      <c r="A107" s="3">
        <v>82</v>
      </c>
      <c r="B107" s="3">
        <v>0.83401872990905312</v>
      </c>
      <c r="C107" s="3">
        <v>-0.83401872990905312</v>
      </c>
      <c r="D107" s="3">
        <v>-6.647708037847587E-2</v>
      </c>
      <c r="F107" s="3">
        <v>8.1581581581581588</v>
      </c>
      <c r="G107" s="3">
        <v>0</v>
      </c>
    </row>
    <row r="108" spans="1:7">
      <c r="A108" s="3">
        <v>83</v>
      </c>
      <c r="B108" s="3">
        <v>-1.3455697671040552</v>
      </c>
      <c r="C108" s="3">
        <v>1.3455697671040552</v>
      </c>
      <c r="D108" s="3">
        <v>0.10725124790947742</v>
      </c>
      <c r="F108" s="3">
        <v>8.2582582582582589</v>
      </c>
      <c r="G108" s="3">
        <v>0</v>
      </c>
    </row>
    <row r="109" spans="1:7">
      <c r="A109" s="3">
        <v>84</v>
      </c>
      <c r="B109" s="3">
        <v>0.73494652549936657</v>
      </c>
      <c r="C109" s="3">
        <v>-0.73494652549936657</v>
      </c>
      <c r="D109" s="3">
        <v>-5.858033818356892E-2</v>
      </c>
      <c r="F109" s="3">
        <v>8.3583583583583589</v>
      </c>
      <c r="G109" s="3">
        <v>0</v>
      </c>
    </row>
    <row r="110" spans="1:7">
      <c r="A110" s="3">
        <v>85</v>
      </c>
      <c r="B110" s="3">
        <v>1.1312353431381135</v>
      </c>
      <c r="C110" s="3">
        <v>-1.1312353431381135</v>
      </c>
      <c r="D110" s="3">
        <v>-9.0167306963196789E-2</v>
      </c>
      <c r="F110" s="3">
        <v>8.458458458458459</v>
      </c>
      <c r="G110" s="3">
        <v>0</v>
      </c>
    </row>
    <row r="111" spans="1:7">
      <c r="A111" s="3">
        <v>86</v>
      </c>
      <c r="B111" s="3">
        <v>-4.3672720015995017</v>
      </c>
      <c r="C111" s="3">
        <v>4.3672720015995017</v>
      </c>
      <c r="D111" s="3">
        <v>0.34810188485414001</v>
      </c>
      <c r="F111" s="3">
        <v>8.5585585585585591</v>
      </c>
      <c r="G111" s="3">
        <v>0</v>
      </c>
    </row>
    <row r="112" spans="1:7">
      <c r="A112" s="3">
        <v>87</v>
      </c>
      <c r="B112" s="3">
        <v>28.092287906096093</v>
      </c>
      <c r="C112" s="3">
        <v>-3.2475879060960935</v>
      </c>
      <c r="D112" s="3">
        <v>-0.25885529248636691</v>
      </c>
      <c r="F112" s="3">
        <v>8.6586586586586591</v>
      </c>
      <c r="G112" s="3">
        <v>0</v>
      </c>
    </row>
    <row r="113" spans="1:7">
      <c r="A113" s="3">
        <v>88</v>
      </c>
      <c r="B113" s="3">
        <v>-3.0793333442735733</v>
      </c>
      <c r="C113" s="3">
        <v>3.0793333442735733</v>
      </c>
      <c r="D113" s="3">
        <v>0.24544423632034937</v>
      </c>
      <c r="F113" s="3">
        <v>8.7587587587587592</v>
      </c>
      <c r="G113" s="3">
        <v>0</v>
      </c>
    </row>
    <row r="114" spans="1:7">
      <c r="A114" s="3">
        <v>89</v>
      </c>
      <c r="B114" s="3">
        <v>0.73494652549936657</v>
      </c>
      <c r="C114" s="3">
        <v>-0.73494652549936657</v>
      </c>
      <c r="D114" s="3">
        <v>-5.858033818356892E-2</v>
      </c>
      <c r="F114" s="3">
        <v>8.8588588588588593</v>
      </c>
      <c r="G114" s="3">
        <v>0</v>
      </c>
    </row>
    <row r="115" spans="1:7">
      <c r="A115" s="3">
        <v>90</v>
      </c>
      <c r="B115" s="3">
        <v>1.6761324673913907</v>
      </c>
      <c r="C115" s="3">
        <v>-1.6761324673913907</v>
      </c>
      <c r="D115" s="3">
        <v>-0.13359938903518512</v>
      </c>
      <c r="F115" s="3">
        <v>8.9589589589589593</v>
      </c>
      <c r="G115" s="3">
        <v>0</v>
      </c>
    </row>
    <row r="116" spans="1:7">
      <c r="A116" s="3">
        <v>91</v>
      </c>
      <c r="B116" s="3">
        <v>27.299710270818597</v>
      </c>
      <c r="C116" s="3">
        <v>268.96688972918139</v>
      </c>
      <c r="D116" s="3">
        <v>21.438527585136146</v>
      </c>
      <c r="F116" s="3">
        <v>9.0590590590590594</v>
      </c>
      <c r="G116" s="3">
        <v>0</v>
      </c>
    </row>
    <row r="117" spans="1:7">
      <c r="A117" s="3">
        <v>92</v>
      </c>
      <c r="B117" s="3">
        <v>1.6761324673913907</v>
      </c>
      <c r="C117" s="3">
        <v>-1.6761324673913907</v>
      </c>
      <c r="D117" s="3">
        <v>-0.13359938903518512</v>
      </c>
      <c r="F117" s="3">
        <v>9.1591591591591595</v>
      </c>
      <c r="G117" s="3">
        <v>0</v>
      </c>
    </row>
    <row r="118" spans="1:7">
      <c r="A118" s="3">
        <v>93</v>
      </c>
      <c r="B118" s="3">
        <v>21.850739028285826</v>
      </c>
      <c r="C118" s="3">
        <v>-6.8132390282858264</v>
      </c>
      <c r="D118" s="3">
        <v>-0.54306243046905622</v>
      </c>
      <c r="F118" s="3">
        <v>9.2592592592592595</v>
      </c>
      <c r="G118" s="3">
        <v>0</v>
      </c>
    </row>
    <row r="119" spans="1:7">
      <c r="A119" s="3">
        <v>94</v>
      </c>
      <c r="B119" s="3">
        <v>-0.25577551859750125</v>
      </c>
      <c r="C119" s="3">
        <v>0.25577551859750125</v>
      </c>
      <c r="D119" s="3">
        <v>2.0387083765500785E-2</v>
      </c>
      <c r="F119" s="3">
        <v>9.3593593593593596</v>
      </c>
      <c r="G119" s="3">
        <v>0</v>
      </c>
    </row>
    <row r="120" spans="1:7">
      <c r="A120" s="3">
        <v>95</v>
      </c>
      <c r="B120" s="3">
        <v>0.88355483211389663</v>
      </c>
      <c r="C120" s="3">
        <v>-0.88355483211389663</v>
      </c>
      <c r="D120" s="3">
        <v>-7.0425451475929365E-2</v>
      </c>
      <c r="F120" s="3">
        <v>9.4594594594594597</v>
      </c>
      <c r="G120" s="3">
        <v>0</v>
      </c>
    </row>
    <row r="121" spans="1:7">
      <c r="A121" s="3">
        <v>96</v>
      </c>
      <c r="B121" s="3">
        <v>0.58633821888483628</v>
      </c>
      <c r="C121" s="3">
        <v>-0.58633821888483628</v>
      </c>
      <c r="D121" s="3">
        <v>-4.673522489120846E-2</v>
      </c>
      <c r="F121" s="3">
        <v>9.5595595595595597</v>
      </c>
      <c r="G121" s="3">
        <v>0</v>
      </c>
    </row>
    <row r="122" spans="1:7">
      <c r="A122" s="3">
        <v>97</v>
      </c>
      <c r="B122" s="3">
        <v>28.686721132554212</v>
      </c>
      <c r="C122" s="3">
        <v>6.7114788674457913</v>
      </c>
      <c r="D122" s="3">
        <v>0.53495143949379687</v>
      </c>
      <c r="F122" s="3">
        <v>9.6596596596596598</v>
      </c>
      <c r="G122" s="3">
        <v>0</v>
      </c>
    </row>
    <row r="123" spans="1:7">
      <c r="A123" s="3">
        <v>98</v>
      </c>
      <c r="B123" s="3">
        <v>-2.4849001178154531</v>
      </c>
      <c r="C123" s="3">
        <v>2.4849001178154531</v>
      </c>
      <c r="D123" s="3">
        <v>0.19806378315090756</v>
      </c>
      <c r="F123" s="3">
        <v>9.7597597597597598</v>
      </c>
      <c r="G123" s="3">
        <v>0</v>
      </c>
    </row>
    <row r="124" spans="1:7">
      <c r="A124" s="3">
        <v>99</v>
      </c>
      <c r="B124" s="3">
        <v>0.536802116679993</v>
      </c>
      <c r="C124" s="3">
        <v>-0.536802116679993</v>
      </c>
      <c r="D124" s="3">
        <v>-4.2786853793754978E-2</v>
      </c>
      <c r="F124" s="3">
        <v>9.8598598598598599</v>
      </c>
      <c r="G124" s="3">
        <v>0</v>
      </c>
    </row>
    <row r="125" spans="1:7">
      <c r="A125" s="3">
        <v>100</v>
      </c>
      <c r="B125" s="3">
        <v>0.48726601447514928</v>
      </c>
      <c r="C125" s="3">
        <v>-0.48726601447514928</v>
      </c>
      <c r="D125" s="3">
        <v>-3.8838482696301468E-2</v>
      </c>
      <c r="F125" s="3">
        <v>9.95995995995996</v>
      </c>
      <c r="G125" s="3">
        <v>0</v>
      </c>
    </row>
    <row r="126" spans="1:7">
      <c r="A126" s="3">
        <v>101</v>
      </c>
      <c r="B126" s="3">
        <v>28.785793336963899</v>
      </c>
      <c r="C126" s="3">
        <v>9.3094066630360999</v>
      </c>
      <c r="D126" s="3">
        <v>0.74202431290968074</v>
      </c>
      <c r="F126" s="3">
        <v>10.06006006006006</v>
      </c>
      <c r="G126" s="3">
        <v>0</v>
      </c>
    </row>
    <row r="127" spans="1:7">
      <c r="A127" s="3">
        <v>102</v>
      </c>
      <c r="B127" s="3">
        <v>23.634038707660189</v>
      </c>
      <c r="C127" s="3">
        <v>-2.0985387076601896</v>
      </c>
      <c r="D127" s="3">
        <v>-0.16726809763814515</v>
      </c>
      <c r="F127" s="3">
        <v>10.16016016016016</v>
      </c>
      <c r="G127" s="3">
        <v>0</v>
      </c>
    </row>
    <row r="128" spans="1:7">
      <c r="A128" s="3">
        <v>103</v>
      </c>
      <c r="B128" s="3">
        <v>21.355378006237395</v>
      </c>
      <c r="C128" s="3">
        <v>-21.355378006237395</v>
      </c>
      <c r="D128" s="3">
        <v>-1.7021718209951788</v>
      </c>
      <c r="F128" s="3">
        <v>10.26026026026026</v>
      </c>
      <c r="G128" s="3">
        <v>0</v>
      </c>
    </row>
    <row r="129" spans="1:7">
      <c r="A129" s="3">
        <v>104</v>
      </c>
      <c r="B129" s="3">
        <v>0.78448262770420985</v>
      </c>
      <c r="C129" s="3">
        <v>-0.78448262770420985</v>
      </c>
      <c r="D129" s="3">
        <v>-6.2528709281022402E-2</v>
      </c>
      <c r="F129" s="3">
        <v>10.36036036036036</v>
      </c>
      <c r="G129" s="3">
        <v>0</v>
      </c>
    </row>
    <row r="130" spans="1:7">
      <c r="A130" s="3">
        <v>105</v>
      </c>
      <c r="B130" s="3">
        <v>28.488576723734841</v>
      </c>
      <c r="C130" s="3">
        <v>18.02302327626516</v>
      </c>
      <c r="D130" s="3">
        <v>1.4365600244134462</v>
      </c>
      <c r="F130" s="3">
        <v>10.46046046046046</v>
      </c>
      <c r="G130" s="3">
        <v>0</v>
      </c>
    </row>
    <row r="131" spans="1:7">
      <c r="A131" s="3">
        <v>106</v>
      </c>
      <c r="B131" s="3">
        <v>-1.5932502781282718</v>
      </c>
      <c r="C131" s="3">
        <v>1.5932502781282718</v>
      </c>
      <c r="D131" s="3">
        <v>0.12699310339674483</v>
      </c>
      <c r="F131" s="3">
        <v>10.56056056056056</v>
      </c>
      <c r="G131" s="3">
        <v>0</v>
      </c>
    </row>
    <row r="132" spans="1:7">
      <c r="A132" s="3">
        <v>107</v>
      </c>
      <c r="B132" s="3">
        <v>0.98262703652358341</v>
      </c>
      <c r="C132" s="3">
        <v>-0.98262703652358341</v>
      </c>
      <c r="D132" s="3">
        <v>-7.8322193670836343E-2</v>
      </c>
      <c r="F132" s="3">
        <v>10.66066066066066</v>
      </c>
      <c r="G132" s="3">
        <v>0</v>
      </c>
    </row>
    <row r="133" spans="1:7">
      <c r="A133" s="3">
        <v>108</v>
      </c>
      <c r="B133" s="3">
        <v>0.83401872990905312</v>
      </c>
      <c r="C133" s="3">
        <v>-0.83401872990905312</v>
      </c>
      <c r="D133" s="3">
        <v>-6.647708037847587E-2</v>
      </c>
      <c r="F133" s="3">
        <v>10.760760760760762</v>
      </c>
      <c r="G133" s="3">
        <v>0</v>
      </c>
    </row>
    <row r="134" spans="1:7">
      <c r="A134" s="3">
        <v>109</v>
      </c>
      <c r="B134" s="3">
        <v>-0.40438382521203131</v>
      </c>
      <c r="C134" s="3">
        <v>0.40438382521203131</v>
      </c>
      <c r="D134" s="3">
        <v>3.2232197057861234E-2</v>
      </c>
      <c r="F134" s="3">
        <v>10.860860860860862</v>
      </c>
      <c r="G134" s="3">
        <v>0</v>
      </c>
    </row>
    <row r="135" spans="1:7">
      <c r="A135" s="3">
        <v>110</v>
      </c>
      <c r="B135" s="3">
        <v>1.3789158541623303</v>
      </c>
      <c r="C135" s="3">
        <v>-1.3789158541623303</v>
      </c>
      <c r="D135" s="3">
        <v>-0.10990916245046421</v>
      </c>
      <c r="F135" s="3">
        <v>10.960960960960962</v>
      </c>
      <c r="G135" s="3">
        <v>0</v>
      </c>
    </row>
    <row r="136" spans="1:7">
      <c r="A136" s="3">
        <v>111</v>
      </c>
      <c r="B136" s="3">
        <v>0.98262703652358341</v>
      </c>
      <c r="C136" s="3">
        <v>-0.98262703652358341</v>
      </c>
      <c r="D136" s="3">
        <v>-7.8322193670836343E-2</v>
      </c>
      <c r="F136" s="3">
        <v>11.061061061061062</v>
      </c>
      <c r="G136" s="3">
        <v>0</v>
      </c>
    </row>
    <row r="137" spans="1:7">
      <c r="A137" s="3">
        <v>112</v>
      </c>
      <c r="B137" s="3">
        <v>-0.899744847260465</v>
      </c>
      <c r="C137" s="3">
        <v>0.899744847260465</v>
      </c>
      <c r="D137" s="3">
        <v>7.1715908032396067E-2</v>
      </c>
      <c r="F137" s="3">
        <v>11.161161161161163</v>
      </c>
      <c r="G137" s="3">
        <v>0</v>
      </c>
    </row>
    <row r="138" spans="1:7">
      <c r="A138" s="3">
        <v>113</v>
      </c>
      <c r="B138" s="3">
        <v>1.08169924093327</v>
      </c>
      <c r="C138" s="3">
        <v>-1.08169924093327</v>
      </c>
      <c r="D138" s="3">
        <v>-8.6218935865743293E-2</v>
      </c>
      <c r="F138" s="3">
        <v>11.261261261261263</v>
      </c>
      <c r="G138" s="3">
        <v>0</v>
      </c>
    </row>
    <row r="139" spans="1:7">
      <c r="A139" s="3">
        <v>114</v>
      </c>
      <c r="B139" s="3">
        <v>27.398782475228284</v>
      </c>
      <c r="C139" s="3">
        <v>0.25091752477171525</v>
      </c>
      <c r="D139" s="3">
        <v>1.9999867945935043E-2</v>
      </c>
      <c r="F139" s="3">
        <v>11.361361361361363</v>
      </c>
      <c r="G139" s="3">
        <v>0</v>
      </c>
    </row>
    <row r="140" spans="1:7">
      <c r="A140" s="3">
        <v>115</v>
      </c>
      <c r="B140" s="3">
        <v>20.760944779779273</v>
      </c>
      <c r="C140" s="3">
        <v>-20.760944779779273</v>
      </c>
      <c r="D140" s="3">
        <v>-1.6547913678257369</v>
      </c>
      <c r="F140" s="3">
        <v>11.461461461461463</v>
      </c>
      <c r="G140" s="3">
        <v>0</v>
      </c>
    </row>
    <row r="141" spans="1:7">
      <c r="A141" s="3">
        <v>116</v>
      </c>
      <c r="B141" s="3">
        <v>-0.60252823403140443</v>
      </c>
      <c r="C141" s="3">
        <v>0.60252823403140443</v>
      </c>
      <c r="D141" s="3">
        <v>4.8025681447675141E-2</v>
      </c>
      <c r="F141" s="3">
        <v>11.561561561561563</v>
      </c>
      <c r="G141" s="3">
        <v>0</v>
      </c>
    </row>
    <row r="142" spans="1:7">
      <c r="A142" s="3">
        <v>117</v>
      </c>
      <c r="B142" s="3">
        <v>1.3293797519574868</v>
      </c>
      <c r="C142" s="3">
        <v>-1.3293797519574868</v>
      </c>
      <c r="D142" s="3">
        <v>-0.10596079135301072</v>
      </c>
      <c r="F142" s="3">
        <v>11.661661661661663</v>
      </c>
      <c r="G142" s="3">
        <v>0</v>
      </c>
    </row>
    <row r="143" spans="1:7">
      <c r="A143" s="3">
        <v>118</v>
      </c>
      <c r="B143" s="3">
        <v>28.686721132554212</v>
      </c>
      <c r="C143" s="3">
        <v>6.7114788674457913</v>
      </c>
      <c r="D143" s="3">
        <v>0.53495143949379687</v>
      </c>
      <c r="F143" s="3">
        <v>11.761761761761763</v>
      </c>
      <c r="G143" s="3">
        <v>0</v>
      </c>
    </row>
    <row r="144" spans="1:7">
      <c r="A144" s="3">
        <v>119</v>
      </c>
      <c r="B144" s="3">
        <v>0.63587432108967956</v>
      </c>
      <c r="C144" s="3">
        <v>-0.63587432108967956</v>
      </c>
      <c r="D144" s="3">
        <v>-5.0683595988661935E-2</v>
      </c>
      <c r="F144" s="3">
        <v>11.861861861861863</v>
      </c>
      <c r="G144" s="3">
        <v>0</v>
      </c>
    </row>
    <row r="145" spans="1:7">
      <c r="A145" s="3">
        <v>120</v>
      </c>
      <c r="B145" s="3">
        <v>28.884865541373586</v>
      </c>
      <c r="C145" s="3">
        <v>-8.2663655413735846</v>
      </c>
      <c r="D145" s="3">
        <v>-0.65888669741467165</v>
      </c>
      <c r="F145" s="3">
        <v>11.961961961961963</v>
      </c>
      <c r="G145" s="3">
        <v>0</v>
      </c>
    </row>
    <row r="146" spans="1:7">
      <c r="A146" s="3">
        <v>121</v>
      </c>
      <c r="B146" s="3">
        <v>28.19136011050578</v>
      </c>
      <c r="C146" s="3">
        <v>-2.047660110505781</v>
      </c>
      <c r="D146" s="3">
        <v>-0.16321272037707749</v>
      </c>
      <c r="F146" s="3">
        <v>12.062062062062063</v>
      </c>
      <c r="G146" s="3">
        <v>0</v>
      </c>
    </row>
    <row r="147" spans="1:7">
      <c r="A147" s="3">
        <v>122</v>
      </c>
      <c r="B147" s="3">
        <v>-5.7631109778127687E-2</v>
      </c>
      <c r="C147" s="3">
        <v>5.7631109778127687E-2</v>
      </c>
      <c r="D147" s="3">
        <v>4.5935993756868439E-3</v>
      </c>
      <c r="F147" s="3">
        <v>12.162162162162163</v>
      </c>
      <c r="G147" s="3">
        <v>0</v>
      </c>
    </row>
    <row r="148" spans="1:7">
      <c r="A148" s="3">
        <v>123</v>
      </c>
      <c r="B148" s="3">
        <v>0.83401872990905312</v>
      </c>
      <c r="C148" s="3">
        <v>-0.83401872990905312</v>
      </c>
      <c r="D148" s="3">
        <v>-6.647708037847587E-2</v>
      </c>
      <c r="F148" s="3">
        <v>12.262262262262263</v>
      </c>
      <c r="G148" s="3">
        <v>0</v>
      </c>
    </row>
    <row r="149" spans="1:7">
      <c r="A149" s="3">
        <v>124</v>
      </c>
      <c r="B149" s="3">
        <v>0.83401872990905312</v>
      </c>
      <c r="C149" s="3">
        <v>-0.83401872990905312</v>
      </c>
      <c r="D149" s="3">
        <v>-6.647708037847587E-2</v>
      </c>
      <c r="F149" s="3">
        <v>12.362362362362363</v>
      </c>
      <c r="G149" s="3">
        <v>0</v>
      </c>
    </row>
    <row r="150" spans="1:7">
      <c r="A150" s="3">
        <v>125</v>
      </c>
      <c r="B150" s="3">
        <v>1.08169924093327</v>
      </c>
      <c r="C150" s="3">
        <v>-1.08169924093327</v>
      </c>
      <c r="D150" s="3">
        <v>-8.6218935865743293E-2</v>
      </c>
      <c r="F150" s="3">
        <v>12.462462462462463</v>
      </c>
      <c r="G150" s="3">
        <v>0</v>
      </c>
    </row>
    <row r="151" spans="1:7">
      <c r="A151" s="3">
        <v>126</v>
      </c>
      <c r="B151" s="3">
        <v>0.437729912270306</v>
      </c>
      <c r="C151" s="3">
        <v>-0.437729912270306</v>
      </c>
      <c r="D151" s="3">
        <v>-3.4890111598847993E-2</v>
      </c>
      <c r="F151" s="3">
        <v>12.562562562562563</v>
      </c>
      <c r="G151" s="3">
        <v>0</v>
      </c>
    </row>
    <row r="152" spans="1:7">
      <c r="A152" s="3">
        <v>127</v>
      </c>
      <c r="B152" s="3">
        <v>0.33865770786061944</v>
      </c>
      <c r="C152" s="3">
        <v>-0.33865770786061944</v>
      </c>
      <c r="D152" s="3">
        <v>-2.699336940394104E-2</v>
      </c>
      <c r="F152" s="3">
        <v>12.662662662662663</v>
      </c>
      <c r="G152" s="3">
        <v>0</v>
      </c>
    </row>
    <row r="153" spans="1:7">
      <c r="A153" s="3">
        <v>128</v>
      </c>
      <c r="B153" s="3">
        <v>0.63587432108967956</v>
      </c>
      <c r="C153" s="3">
        <v>-0.63587432108967956</v>
      </c>
      <c r="D153" s="3">
        <v>-5.0683595988661935E-2</v>
      </c>
      <c r="F153" s="3">
        <v>12.762762762762764</v>
      </c>
      <c r="G153" s="3">
        <v>0</v>
      </c>
    </row>
    <row r="154" spans="1:7">
      <c r="A154" s="3">
        <v>129</v>
      </c>
      <c r="B154" s="3">
        <v>1.5275241607768604</v>
      </c>
      <c r="C154" s="3">
        <v>-1.5275241607768604</v>
      </c>
      <c r="D154" s="3">
        <v>-0.12175427574282466</v>
      </c>
      <c r="F154" s="3">
        <v>12.862862862862864</v>
      </c>
      <c r="G154" s="3">
        <v>0</v>
      </c>
    </row>
    <row r="155" spans="1:7">
      <c r="A155" s="3">
        <v>130</v>
      </c>
      <c r="B155" s="3">
        <v>28.538112825939685</v>
      </c>
      <c r="C155" s="3">
        <v>51.461887174060315</v>
      </c>
      <c r="D155" s="3">
        <v>4.1018695233272719</v>
      </c>
      <c r="F155" s="3">
        <v>12.962962962962964</v>
      </c>
      <c r="G155" s="3">
        <v>0</v>
      </c>
    </row>
    <row r="156" spans="1:7">
      <c r="A156" s="3">
        <v>131</v>
      </c>
      <c r="B156" s="3">
        <v>-0.899744847260465</v>
      </c>
      <c r="C156" s="3">
        <v>0.899744847260465</v>
      </c>
      <c r="D156" s="3">
        <v>7.1715908032396067E-2</v>
      </c>
      <c r="F156" s="3">
        <v>13.063063063063064</v>
      </c>
      <c r="G156" s="3">
        <v>0</v>
      </c>
    </row>
    <row r="157" spans="1:7">
      <c r="A157" s="3">
        <v>132</v>
      </c>
      <c r="B157" s="3">
        <v>-0.8502087450556215</v>
      </c>
      <c r="C157" s="3">
        <v>0.8502087450556215</v>
      </c>
      <c r="D157" s="3">
        <v>6.7767536934942571E-2</v>
      </c>
      <c r="F157" s="3">
        <v>13.163163163163164</v>
      </c>
      <c r="G157" s="3">
        <v>0</v>
      </c>
    </row>
    <row r="158" spans="1:7">
      <c r="A158" s="3">
        <v>133</v>
      </c>
      <c r="B158" s="3">
        <v>20.364655962140525</v>
      </c>
      <c r="C158" s="3">
        <v>1.1639440378594763</v>
      </c>
      <c r="D158" s="3">
        <v>9.2774416911799718E-2</v>
      </c>
      <c r="F158" s="3">
        <v>13.263263263263264</v>
      </c>
      <c r="G158" s="3">
        <v>0</v>
      </c>
    </row>
    <row r="159" spans="1:7">
      <c r="A159" s="3">
        <v>134</v>
      </c>
      <c r="B159" s="3">
        <v>1.6761324673913907</v>
      </c>
      <c r="C159" s="3">
        <v>-1.6761324673913907</v>
      </c>
      <c r="D159" s="3">
        <v>-0.13359938903518512</v>
      </c>
      <c r="F159" s="3">
        <v>13.363363363363364</v>
      </c>
      <c r="G159" s="3">
        <v>0</v>
      </c>
    </row>
    <row r="160" spans="1:7">
      <c r="A160" s="3">
        <v>135</v>
      </c>
      <c r="B160" s="3">
        <v>1.08169924093327</v>
      </c>
      <c r="C160" s="3">
        <v>-1.08169924093327</v>
      </c>
      <c r="D160" s="3">
        <v>-8.6218935865743293E-2</v>
      </c>
      <c r="F160" s="3">
        <v>13.463463463463464</v>
      </c>
      <c r="G160" s="3">
        <v>0</v>
      </c>
    </row>
    <row r="161" spans="1:7">
      <c r="A161" s="3">
        <v>136</v>
      </c>
      <c r="B161" s="3">
        <v>1.4284519563671738</v>
      </c>
      <c r="C161" s="3">
        <v>-1.4284519563671738</v>
      </c>
      <c r="D161" s="3">
        <v>-0.11385753354791771</v>
      </c>
      <c r="F161" s="3">
        <v>13.563563563563564</v>
      </c>
      <c r="G161" s="3">
        <v>0</v>
      </c>
    </row>
    <row r="162" spans="1:7">
      <c r="A162" s="3">
        <v>137</v>
      </c>
      <c r="B162" s="3">
        <v>-4.2681997971898147</v>
      </c>
      <c r="C162" s="3">
        <v>4.2681997971898147</v>
      </c>
      <c r="D162" s="3">
        <v>0.34020514265923302</v>
      </c>
      <c r="F162" s="3">
        <v>13.663663663663664</v>
      </c>
      <c r="G162" s="3">
        <v>0</v>
      </c>
    </row>
    <row r="163" spans="1:7">
      <c r="A163" s="3">
        <v>138</v>
      </c>
      <c r="B163" s="3">
        <v>28.538112825939685</v>
      </c>
      <c r="C163" s="3">
        <v>3.4618871740603154</v>
      </c>
      <c r="D163" s="3">
        <v>0.27593643125534822</v>
      </c>
      <c r="F163" s="3">
        <v>13.763763763763764</v>
      </c>
      <c r="G163" s="3">
        <v>0</v>
      </c>
    </row>
    <row r="164" spans="1:7">
      <c r="A164" s="3">
        <v>139</v>
      </c>
      <c r="B164" s="3">
        <v>28.88734234648383</v>
      </c>
      <c r="C164" s="3">
        <v>12.434957653516168</v>
      </c>
      <c r="D164" s="3">
        <v>0.99115241635626128</v>
      </c>
      <c r="F164" s="3">
        <v>13.863863863863864</v>
      </c>
      <c r="G164" s="3">
        <v>0</v>
      </c>
    </row>
    <row r="165" spans="1:7">
      <c r="A165" s="3">
        <v>140</v>
      </c>
      <c r="B165" s="3">
        <v>0.98262703652358341</v>
      </c>
      <c r="C165" s="3">
        <v>-0.98262703652358341</v>
      </c>
      <c r="D165" s="3">
        <v>-7.8322193670836343E-2</v>
      </c>
      <c r="F165" s="3">
        <v>13.963963963963964</v>
      </c>
      <c r="G165" s="3">
        <v>0</v>
      </c>
    </row>
    <row r="166" spans="1:7">
      <c r="A166" s="3">
        <v>141</v>
      </c>
      <c r="B166" s="3">
        <v>0.88355483211389663</v>
      </c>
      <c r="C166" s="3">
        <v>-0.88355483211389663</v>
      </c>
      <c r="D166" s="3">
        <v>-7.0425451475929365E-2</v>
      </c>
      <c r="F166" s="3">
        <v>14.064064064064064</v>
      </c>
      <c r="G166" s="3">
        <v>0</v>
      </c>
    </row>
    <row r="167" spans="1:7">
      <c r="A167" s="3">
        <v>142</v>
      </c>
      <c r="B167" s="3">
        <v>21.90027513049067</v>
      </c>
      <c r="C167" s="3">
        <v>-0.72027513049066982</v>
      </c>
      <c r="D167" s="3">
        <v>-5.7410926190430762E-2</v>
      </c>
      <c r="F167" s="3">
        <v>14.164164164164164</v>
      </c>
      <c r="G167" s="3">
        <v>0</v>
      </c>
    </row>
    <row r="168" spans="1:7">
      <c r="A168" s="3">
        <v>143</v>
      </c>
      <c r="B168" s="3">
        <v>-2.2372196067912364</v>
      </c>
      <c r="C168" s="3">
        <v>2.2372196067912364</v>
      </c>
      <c r="D168" s="3">
        <v>0.17832192766364016</v>
      </c>
      <c r="F168" s="3">
        <v>14.264264264264265</v>
      </c>
      <c r="G168" s="3">
        <v>0</v>
      </c>
    </row>
    <row r="169" spans="1:7">
      <c r="A169" s="3">
        <v>144</v>
      </c>
      <c r="B169" s="3">
        <v>-1.2464975626943691</v>
      </c>
      <c r="C169" s="3">
        <v>1.2464975626943691</v>
      </c>
      <c r="D169" s="3">
        <v>9.9354505714570496E-2</v>
      </c>
      <c r="F169" s="3">
        <v>14.364364364364365</v>
      </c>
      <c r="G169" s="3">
        <v>0</v>
      </c>
    </row>
    <row r="170" spans="1:7">
      <c r="A170" s="3">
        <v>145</v>
      </c>
      <c r="B170" s="3">
        <v>0.48726601447514928</v>
      </c>
      <c r="C170" s="3">
        <v>-0.48726601447514928</v>
      </c>
      <c r="D170" s="3">
        <v>-3.8838482696301468E-2</v>
      </c>
      <c r="F170" s="3">
        <v>14.464464464464465</v>
      </c>
      <c r="G170" s="3">
        <v>0</v>
      </c>
    </row>
    <row r="171" spans="1:7">
      <c r="A171" s="3">
        <v>146</v>
      </c>
      <c r="B171" s="3">
        <v>-1.1969614604895251</v>
      </c>
      <c r="C171" s="3">
        <v>1.1969614604895251</v>
      </c>
      <c r="D171" s="3">
        <v>9.5406134617116972E-2</v>
      </c>
      <c r="F171" s="3">
        <v>14.564564564564565</v>
      </c>
      <c r="G171" s="3">
        <v>0</v>
      </c>
    </row>
    <row r="172" spans="1:7">
      <c r="A172" s="3">
        <v>147</v>
      </c>
      <c r="B172" s="3">
        <v>1.1807714453429567</v>
      </c>
      <c r="C172" s="3">
        <v>-1.1807714453429567</v>
      </c>
      <c r="D172" s="3">
        <v>-9.4115678060650271E-2</v>
      </c>
      <c r="F172" s="3">
        <v>14.664664664664665</v>
      </c>
      <c r="G172" s="3">
        <v>0</v>
      </c>
    </row>
    <row r="173" spans="1:7">
      <c r="A173" s="3">
        <v>148</v>
      </c>
      <c r="B173" s="3">
        <v>0.48726601447514928</v>
      </c>
      <c r="C173" s="3">
        <v>-0.48726601447514928</v>
      </c>
      <c r="D173" s="3">
        <v>-3.8838482696301468E-2</v>
      </c>
      <c r="F173" s="3">
        <v>14.764764764764765</v>
      </c>
      <c r="G173" s="3">
        <v>0</v>
      </c>
    </row>
    <row r="174" spans="1:7">
      <c r="A174" s="3">
        <v>149</v>
      </c>
      <c r="B174" s="3">
        <v>1.6761324673913907</v>
      </c>
      <c r="C174" s="3">
        <v>-1.6761324673913907</v>
      </c>
      <c r="D174" s="3">
        <v>-0.13359938903518512</v>
      </c>
      <c r="F174" s="3">
        <v>14.864864864864865</v>
      </c>
      <c r="G174" s="3">
        <v>0</v>
      </c>
    </row>
    <row r="175" spans="1:7">
      <c r="A175" s="3">
        <v>150</v>
      </c>
      <c r="B175" s="3">
        <v>-4.1195914905752842</v>
      </c>
      <c r="C175" s="3">
        <v>4.1195914905752842</v>
      </c>
      <c r="D175" s="3">
        <v>0.32836002936687253</v>
      </c>
      <c r="F175" s="3">
        <v>14.964964964964965</v>
      </c>
      <c r="G175" s="3">
        <v>0</v>
      </c>
    </row>
    <row r="176" spans="1:7">
      <c r="A176" s="3">
        <v>151</v>
      </c>
      <c r="B176" s="3">
        <v>-2.9802611398638872</v>
      </c>
      <c r="C176" s="3">
        <v>2.9802611398638872</v>
      </c>
      <c r="D176" s="3">
        <v>0.23754749412544243</v>
      </c>
      <c r="F176" s="3">
        <v>15.065065065065067</v>
      </c>
      <c r="G176" s="3">
        <v>0</v>
      </c>
    </row>
    <row r="177" spans="1:7">
      <c r="A177" s="3">
        <v>152</v>
      </c>
      <c r="B177" s="3">
        <v>1.08169924093327</v>
      </c>
      <c r="C177" s="3">
        <v>-1.08169924093327</v>
      </c>
      <c r="D177" s="3">
        <v>-8.6218935865743293E-2</v>
      </c>
      <c r="F177" s="3">
        <v>15.165165165165167</v>
      </c>
      <c r="G177" s="3">
        <v>0</v>
      </c>
    </row>
    <row r="178" spans="1:7">
      <c r="A178" s="3">
        <v>153</v>
      </c>
      <c r="B178" s="3">
        <v>0.68541042329452306</v>
      </c>
      <c r="C178" s="3">
        <v>-0.68541042329452306</v>
      </c>
      <c r="D178" s="3">
        <v>-5.4631967086115431E-2</v>
      </c>
      <c r="F178" s="3">
        <v>15.265265265265267</v>
      </c>
      <c r="G178" s="3">
        <v>0</v>
      </c>
    </row>
    <row r="179" spans="1:7">
      <c r="A179" s="3">
        <v>154</v>
      </c>
      <c r="B179" s="3">
        <v>0.68541042329452306</v>
      </c>
      <c r="C179" s="3">
        <v>-0.68541042329452306</v>
      </c>
      <c r="D179" s="3">
        <v>-5.4631967086115431E-2</v>
      </c>
      <c r="F179" s="3">
        <v>15.365365365365367</v>
      </c>
      <c r="G179" s="3">
        <v>0</v>
      </c>
    </row>
    <row r="180" spans="1:7">
      <c r="A180" s="3">
        <v>155</v>
      </c>
      <c r="B180" s="3">
        <v>0.93309093431873991</v>
      </c>
      <c r="C180" s="3">
        <v>-0.93309093431873991</v>
      </c>
      <c r="D180" s="3">
        <v>-7.4373822573382847E-2</v>
      </c>
      <c r="F180" s="3">
        <v>15.465465465465467</v>
      </c>
      <c r="G180" s="3">
        <v>0</v>
      </c>
    </row>
    <row r="181" spans="1:7">
      <c r="A181" s="3">
        <v>156</v>
      </c>
      <c r="B181" s="3">
        <v>1.6761324673913907</v>
      </c>
      <c r="C181" s="3">
        <v>-1.6761324673913907</v>
      </c>
      <c r="D181" s="3">
        <v>-0.13359938903518512</v>
      </c>
      <c r="F181" s="3">
        <v>15.565565565565567</v>
      </c>
      <c r="G181" s="3">
        <v>0</v>
      </c>
    </row>
    <row r="182" spans="1:7">
      <c r="A182" s="3">
        <v>157</v>
      </c>
      <c r="B182" s="3">
        <v>0.38819381006546294</v>
      </c>
      <c r="C182" s="3">
        <v>-0.38819381006546294</v>
      </c>
      <c r="D182" s="3">
        <v>-3.0941740501394532E-2</v>
      </c>
      <c r="F182" s="3">
        <v>15.665665665665667</v>
      </c>
      <c r="G182" s="3">
        <v>0</v>
      </c>
    </row>
    <row r="183" spans="1:7">
      <c r="A183" s="3">
        <v>158</v>
      </c>
      <c r="B183" s="3">
        <v>-0.60252823403140443</v>
      </c>
      <c r="C183" s="3">
        <v>0.60252823403140443</v>
      </c>
      <c r="D183" s="3">
        <v>4.8025681447675141E-2</v>
      </c>
      <c r="F183" s="3">
        <v>15.765765765765767</v>
      </c>
      <c r="G183" s="3">
        <v>0</v>
      </c>
    </row>
    <row r="184" spans="1:7">
      <c r="A184" s="3">
        <v>159</v>
      </c>
      <c r="B184" s="3">
        <v>9.0977196836402374E-2</v>
      </c>
      <c r="C184" s="3">
        <v>-9.0977196836402374E-2</v>
      </c>
      <c r="D184" s="3">
        <v>-7.2515139166736036E-3</v>
      </c>
      <c r="F184" s="3">
        <v>15.865865865865867</v>
      </c>
      <c r="G184" s="3">
        <v>0</v>
      </c>
    </row>
    <row r="185" spans="1:7">
      <c r="A185" s="3">
        <v>160</v>
      </c>
      <c r="B185" s="3">
        <v>0.68541042329452306</v>
      </c>
      <c r="C185" s="3">
        <v>-0.68541042329452306</v>
      </c>
      <c r="D185" s="3">
        <v>-5.4631967086115431E-2</v>
      </c>
      <c r="F185" s="3">
        <v>15.965965965965967</v>
      </c>
      <c r="G185" s="3">
        <v>0</v>
      </c>
    </row>
    <row r="186" spans="1:7">
      <c r="A186" s="3">
        <v>161</v>
      </c>
      <c r="B186" s="3">
        <v>1.1312353431381135</v>
      </c>
      <c r="C186" s="3">
        <v>-1.1312353431381135</v>
      </c>
      <c r="D186" s="3">
        <v>-9.0167306963196789E-2</v>
      </c>
      <c r="F186" s="3">
        <v>16.066066066066067</v>
      </c>
      <c r="G186" s="3">
        <v>0</v>
      </c>
    </row>
    <row r="187" spans="1:7">
      <c r="A187" s="3">
        <v>162</v>
      </c>
      <c r="B187" s="3">
        <v>1.1807714453429567</v>
      </c>
      <c r="C187" s="3">
        <v>-1.1807714453429567</v>
      </c>
      <c r="D187" s="3">
        <v>-9.4115678060650271E-2</v>
      </c>
      <c r="F187" s="3">
        <v>16.166166166166168</v>
      </c>
      <c r="G187" s="3">
        <v>0</v>
      </c>
    </row>
    <row r="188" spans="1:7">
      <c r="A188" s="3">
        <v>163</v>
      </c>
      <c r="B188" s="3">
        <v>1.08169924093327</v>
      </c>
      <c r="C188" s="3">
        <v>-1.08169924093327</v>
      </c>
      <c r="D188" s="3">
        <v>-8.6218935865743293E-2</v>
      </c>
      <c r="F188" s="3">
        <v>16.266266266266268</v>
      </c>
      <c r="G188" s="3">
        <v>0</v>
      </c>
    </row>
    <row r="189" spans="1:7">
      <c r="A189" s="3">
        <v>164</v>
      </c>
      <c r="B189" s="3">
        <v>-1.9400029935621763</v>
      </c>
      <c r="C189" s="3">
        <v>1.9400029935621763</v>
      </c>
      <c r="D189" s="3">
        <v>0.15463170107891927</v>
      </c>
      <c r="F189" s="3">
        <v>16.366366366366368</v>
      </c>
      <c r="G189" s="3">
        <v>0</v>
      </c>
    </row>
    <row r="190" spans="1:7">
      <c r="A190" s="3">
        <v>165</v>
      </c>
      <c r="B190" s="3">
        <v>-8.0950075732846294E-3</v>
      </c>
      <c r="C190" s="3">
        <v>8.0950075732846294E-3</v>
      </c>
      <c r="D190" s="3">
        <v>6.4522827823338541E-4</v>
      </c>
      <c r="F190" s="3">
        <v>16.466466466466468</v>
      </c>
      <c r="G190" s="3">
        <v>0</v>
      </c>
    </row>
    <row r="191" spans="1:7">
      <c r="A191" s="3">
        <v>166</v>
      </c>
      <c r="B191" s="3">
        <v>-5.8038189655399597</v>
      </c>
      <c r="C191" s="3">
        <v>5.8038189655399597</v>
      </c>
      <c r="D191" s="3">
        <v>0.46260464668029105</v>
      </c>
      <c r="F191" s="3">
        <v>16.566566566566568</v>
      </c>
      <c r="G191" s="3">
        <v>0</v>
      </c>
    </row>
    <row r="192" spans="1:7">
      <c r="A192" s="3">
        <v>167</v>
      </c>
      <c r="B192" s="3">
        <v>-6.6929920001168979</v>
      </c>
      <c r="C192" s="3">
        <v>6.6929920001168979</v>
      </c>
      <c r="D192" s="3">
        <v>0.53347790787958105</v>
      </c>
      <c r="F192" s="3">
        <v>16.666666666666668</v>
      </c>
      <c r="G192" s="3">
        <v>0</v>
      </c>
    </row>
    <row r="193" spans="1:7">
      <c r="A193" s="3">
        <v>168</v>
      </c>
      <c r="B193" s="3">
        <v>0.63587432108967956</v>
      </c>
      <c r="C193" s="3">
        <v>-0.63587432108967956</v>
      </c>
      <c r="D193" s="3">
        <v>-5.0683595988661935E-2</v>
      </c>
      <c r="F193" s="3">
        <v>16.766766766766768</v>
      </c>
      <c r="G193" s="3">
        <v>0</v>
      </c>
    </row>
    <row r="194" spans="1:7">
      <c r="A194" s="3">
        <v>169</v>
      </c>
      <c r="B194" s="3">
        <v>1.1807714453429567</v>
      </c>
      <c r="C194" s="3">
        <v>-1.1807714453429567</v>
      </c>
      <c r="D194" s="3">
        <v>-9.4115678060650271E-2</v>
      </c>
      <c r="F194" s="3">
        <v>16.866866866866868</v>
      </c>
      <c r="G194" s="3">
        <v>0</v>
      </c>
    </row>
    <row r="195" spans="1:7">
      <c r="A195" s="3">
        <v>170</v>
      </c>
      <c r="B195" s="3">
        <v>0.83401872990905312</v>
      </c>
      <c r="C195" s="3">
        <v>-0.83401872990905312</v>
      </c>
      <c r="D195" s="3">
        <v>-6.647708037847587E-2</v>
      </c>
      <c r="F195" s="3">
        <v>16.966966966966968</v>
      </c>
      <c r="G195" s="3">
        <v>0</v>
      </c>
    </row>
    <row r="196" spans="1:7">
      <c r="A196" s="3">
        <v>171</v>
      </c>
      <c r="B196" s="3">
        <v>-8.0950075732846294E-3</v>
      </c>
      <c r="C196" s="3">
        <v>8.0950075732846294E-3</v>
      </c>
      <c r="D196" s="3">
        <v>6.4522827823338541E-4</v>
      </c>
      <c r="F196" s="3">
        <v>17.067067067067068</v>
      </c>
      <c r="G196" s="3">
        <v>0</v>
      </c>
    </row>
    <row r="197" spans="1:7">
      <c r="A197" s="3">
        <v>172</v>
      </c>
      <c r="B197" s="3">
        <v>1.3293797519574868</v>
      </c>
      <c r="C197" s="3">
        <v>-1.3293797519574868</v>
      </c>
      <c r="D197" s="3">
        <v>-0.10596079135301072</v>
      </c>
      <c r="F197" s="3">
        <v>17.167167167167168</v>
      </c>
      <c r="G197" s="3">
        <v>0</v>
      </c>
    </row>
    <row r="198" spans="1:7">
      <c r="A198" s="3">
        <v>173</v>
      </c>
      <c r="B198" s="3">
        <v>26.903421453179853</v>
      </c>
      <c r="C198" s="3">
        <v>-3.5571214531798532</v>
      </c>
      <c r="D198" s="3">
        <v>-0.28352726417166185</v>
      </c>
      <c r="F198" s="3">
        <v>17.267267267267268</v>
      </c>
      <c r="G198" s="3">
        <v>0</v>
      </c>
    </row>
    <row r="199" spans="1:7">
      <c r="A199" s="3">
        <v>174</v>
      </c>
      <c r="B199" s="3">
        <v>1.3293797519574868</v>
      </c>
      <c r="C199" s="3">
        <v>-1.3293797519574868</v>
      </c>
      <c r="D199" s="3">
        <v>-0.10596079135301072</v>
      </c>
      <c r="F199" s="3">
        <v>17.367367367367368</v>
      </c>
      <c r="G199" s="3">
        <v>0</v>
      </c>
    </row>
    <row r="200" spans="1:7">
      <c r="A200" s="3">
        <v>175</v>
      </c>
      <c r="B200" s="3">
        <v>1.6265963651865474</v>
      </c>
      <c r="C200" s="3">
        <v>-1.6265963651865474</v>
      </c>
      <c r="D200" s="3">
        <v>-0.12965101793773165</v>
      </c>
      <c r="F200" s="3">
        <v>17.467467467467468</v>
      </c>
      <c r="G200" s="3">
        <v>0</v>
      </c>
    </row>
    <row r="201" spans="1:7">
      <c r="A201" s="3">
        <v>176</v>
      </c>
      <c r="B201" s="3">
        <v>-5.2589218412866829</v>
      </c>
      <c r="C201" s="3">
        <v>5.2589218412866829</v>
      </c>
      <c r="D201" s="3">
        <v>0.41917256460830277</v>
      </c>
      <c r="F201" s="3">
        <v>17.567567567567568</v>
      </c>
      <c r="G201" s="3">
        <v>0</v>
      </c>
    </row>
    <row r="202" spans="1:7">
      <c r="A202" s="3">
        <v>177</v>
      </c>
      <c r="B202" s="3">
        <v>0.93309093431873991</v>
      </c>
      <c r="C202" s="3">
        <v>-0.93309093431873991</v>
      </c>
      <c r="D202" s="3">
        <v>-7.4373822573382847E-2</v>
      </c>
      <c r="F202" s="3">
        <v>17.667667667667668</v>
      </c>
      <c r="G202" s="3">
        <v>0</v>
      </c>
    </row>
    <row r="203" spans="1:7">
      <c r="A203" s="3">
        <v>178</v>
      </c>
      <c r="B203" s="3">
        <v>0.78448262770420985</v>
      </c>
      <c r="C203" s="3">
        <v>-0.78448262770420985</v>
      </c>
      <c r="D203" s="3">
        <v>-6.2528709281022402E-2</v>
      </c>
      <c r="F203" s="3">
        <v>17.767767767767769</v>
      </c>
      <c r="G203" s="3">
        <v>0</v>
      </c>
    </row>
    <row r="204" spans="1:7">
      <c r="A204" s="3">
        <v>179</v>
      </c>
      <c r="B204" s="3">
        <v>-1.2960336648992121</v>
      </c>
      <c r="C204" s="3">
        <v>1.2960336648992121</v>
      </c>
      <c r="D204" s="3">
        <v>0.10330287681202395</v>
      </c>
      <c r="F204" s="3">
        <v>17.867867867867869</v>
      </c>
      <c r="G204" s="3">
        <v>0</v>
      </c>
    </row>
    <row r="205" spans="1:7">
      <c r="A205" s="3">
        <v>180</v>
      </c>
      <c r="B205" s="3">
        <v>0.58633821888483628</v>
      </c>
      <c r="C205" s="3">
        <v>-0.58633821888483628</v>
      </c>
      <c r="D205" s="3">
        <v>-4.673522489120846E-2</v>
      </c>
      <c r="F205" s="3">
        <v>17.967967967967969</v>
      </c>
      <c r="G205" s="3">
        <v>0</v>
      </c>
    </row>
    <row r="206" spans="1:7">
      <c r="A206" s="3">
        <v>181</v>
      </c>
      <c r="B206" s="3">
        <v>29.157314103500227</v>
      </c>
      <c r="C206" s="3">
        <v>24.175985896499775</v>
      </c>
      <c r="D206" s="3">
        <v>1.9269938432267208</v>
      </c>
      <c r="F206" s="3">
        <v>18.068068068068069</v>
      </c>
      <c r="G206" s="3">
        <v>0</v>
      </c>
    </row>
    <row r="207" spans="1:7">
      <c r="A207" s="3">
        <v>182</v>
      </c>
      <c r="B207" s="3">
        <v>1.5275241607768604</v>
      </c>
      <c r="C207" s="3">
        <v>-1.5275241607768604</v>
      </c>
      <c r="D207" s="3">
        <v>-0.12175427574282466</v>
      </c>
      <c r="F207" s="3">
        <v>18.168168168168169</v>
      </c>
      <c r="G207" s="3">
        <v>0</v>
      </c>
    </row>
    <row r="208" spans="1:7">
      <c r="A208" s="3">
        <v>183</v>
      </c>
      <c r="B208" s="3">
        <v>-0.60252823403140443</v>
      </c>
      <c r="C208" s="3">
        <v>0.60252823403140443</v>
      </c>
      <c r="D208" s="3">
        <v>4.8025681447675141E-2</v>
      </c>
      <c r="F208" s="3">
        <v>18.268268268268269</v>
      </c>
      <c r="G208" s="3">
        <v>0</v>
      </c>
    </row>
    <row r="209" spans="1:7">
      <c r="A209" s="3">
        <v>184</v>
      </c>
      <c r="B209" s="3">
        <v>0.48726601447514928</v>
      </c>
      <c r="C209" s="3">
        <v>-0.48726601447514928</v>
      </c>
      <c r="D209" s="3">
        <v>-3.8838482696301468E-2</v>
      </c>
      <c r="F209" s="3">
        <v>18.368368368368369</v>
      </c>
      <c r="G209" s="3">
        <v>0</v>
      </c>
    </row>
    <row r="210" spans="1:7">
      <c r="A210" s="3">
        <v>185</v>
      </c>
      <c r="B210" s="3">
        <v>1.6265963651865474</v>
      </c>
      <c r="C210" s="3">
        <v>-1.6265963651865474</v>
      </c>
      <c r="D210" s="3">
        <v>-0.12965101793773165</v>
      </c>
      <c r="F210" s="3">
        <v>18.468468468468469</v>
      </c>
      <c r="G210" s="3">
        <v>0</v>
      </c>
    </row>
    <row r="211" spans="1:7">
      <c r="A211" s="3">
        <v>186</v>
      </c>
      <c r="B211" s="3">
        <v>0.98262703652358341</v>
      </c>
      <c r="C211" s="3">
        <v>-0.98262703652358341</v>
      </c>
      <c r="D211" s="3">
        <v>-7.8322193670836343E-2</v>
      </c>
      <c r="F211" s="3">
        <v>18.568568568568569</v>
      </c>
      <c r="G211" s="3">
        <v>0</v>
      </c>
    </row>
    <row r="212" spans="1:7">
      <c r="A212" s="3">
        <v>187</v>
      </c>
      <c r="B212" s="3">
        <v>28.04275180389125</v>
      </c>
      <c r="C212" s="3">
        <v>-28.04275180389125</v>
      </c>
      <c r="D212" s="3">
        <v>-2.235201919151399</v>
      </c>
      <c r="F212" s="3">
        <v>18.668668668668669</v>
      </c>
      <c r="G212" s="3">
        <v>0</v>
      </c>
    </row>
    <row r="213" spans="1:7">
      <c r="A213" s="3">
        <v>188</v>
      </c>
      <c r="B213" s="3">
        <v>0.83401872990905312</v>
      </c>
      <c r="C213" s="3">
        <v>-0.83401872990905312</v>
      </c>
      <c r="D213" s="3">
        <v>-6.647708037847587E-2</v>
      </c>
      <c r="F213" s="3">
        <v>18.768768768768769</v>
      </c>
      <c r="G213" s="3">
        <v>0</v>
      </c>
    </row>
    <row r="214" spans="1:7">
      <c r="A214" s="3">
        <v>189</v>
      </c>
      <c r="B214" s="3">
        <v>23.08914158340691</v>
      </c>
      <c r="C214" s="3">
        <v>-1.6732415834069094</v>
      </c>
      <c r="D214" s="3">
        <v>-0.13336896552056912</v>
      </c>
      <c r="F214" s="3">
        <v>18.868868868868869</v>
      </c>
      <c r="G214" s="3">
        <v>0</v>
      </c>
    </row>
    <row r="215" spans="1:7">
      <c r="A215" s="3">
        <v>190</v>
      </c>
      <c r="B215" s="3">
        <v>0.58633821888483628</v>
      </c>
      <c r="C215" s="3">
        <v>-0.58633821888483628</v>
      </c>
      <c r="D215" s="3">
        <v>-4.673522489120846E-2</v>
      </c>
      <c r="F215" s="3">
        <v>18.968968968968969</v>
      </c>
      <c r="G215" s="3">
        <v>0</v>
      </c>
    </row>
    <row r="216" spans="1:7">
      <c r="A216" s="3">
        <v>191</v>
      </c>
      <c r="B216" s="3">
        <v>1.3293797519574868</v>
      </c>
      <c r="C216" s="3">
        <v>-1.3293797519574868</v>
      </c>
      <c r="D216" s="3">
        <v>-0.10596079135301072</v>
      </c>
      <c r="F216" s="3">
        <v>19.069069069069069</v>
      </c>
      <c r="G216" s="3">
        <v>0</v>
      </c>
    </row>
    <row r="217" spans="1:7">
      <c r="A217" s="3">
        <v>192</v>
      </c>
      <c r="B217" s="3">
        <v>27.200638066408914</v>
      </c>
      <c r="C217" s="3">
        <v>-10.033338066408913</v>
      </c>
      <c r="D217" s="3">
        <v>-0.79972666942122472</v>
      </c>
      <c r="F217" s="3">
        <v>19.169169169169169</v>
      </c>
      <c r="G217" s="3">
        <v>0</v>
      </c>
    </row>
    <row r="218" spans="1:7">
      <c r="A218" s="3">
        <v>193</v>
      </c>
      <c r="B218" s="3">
        <v>-0.55299213182656137</v>
      </c>
      <c r="C218" s="3">
        <v>0.55299213182656137</v>
      </c>
      <c r="D218" s="3">
        <v>4.407731035022168E-2</v>
      </c>
      <c r="F218" s="3">
        <v>19.26926926926927</v>
      </c>
      <c r="G218" s="3">
        <v>0</v>
      </c>
    </row>
    <row r="219" spans="1:7">
      <c r="A219" s="3">
        <v>194</v>
      </c>
      <c r="B219" s="3">
        <v>25.615482795853922</v>
      </c>
      <c r="C219" s="3">
        <v>-0.68478279585391988</v>
      </c>
      <c r="D219" s="3">
        <v>-5.4581940823730093E-2</v>
      </c>
      <c r="F219" s="3">
        <v>19.36936936936937</v>
      </c>
      <c r="G219" s="3">
        <v>0</v>
      </c>
    </row>
    <row r="220" spans="1:7">
      <c r="A220" s="3">
        <v>195</v>
      </c>
      <c r="B220" s="3">
        <v>-0.75113654064593494</v>
      </c>
      <c r="C220" s="3">
        <v>0.75113654064593494</v>
      </c>
      <c r="D220" s="3">
        <v>5.9870794740035621E-2</v>
      </c>
      <c r="F220" s="3">
        <v>19.46946946946947</v>
      </c>
      <c r="G220" s="3">
        <v>0</v>
      </c>
    </row>
    <row r="221" spans="1:7">
      <c r="A221" s="3">
        <v>196</v>
      </c>
      <c r="B221" s="3">
        <v>-1.8409307891524893</v>
      </c>
      <c r="C221" s="3">
        <v>1.8409307891524893</v>
      </c>
      <c r="D221" s="3">
        <v>0.14673495888401228</v>
      </c>
      <c r="F221" s="3">
        <v>19.56956956956957</v>
      </c>
      <c r="G221" s="3">
        <v>0</v>
      </c>
    </row>
    <row r="222" spans="1:7">
      <c r="A222" s="3">
        <v>197</v>
      </c>
      <c r="B222" s="3">
        <v>28.835329439168742</v>
      </c>
      <c r="C222" s="3">
        <v>-9.0334294391687422</v>
      </c>
      <c r="D222" s="3">
        <v>-0.72002701304609185</v>
      </c>
      <c r="F222" s="3">
        <v>19.66966966966967</v>
      </c>
      <c r="G222" s="3">
        <v>0</v>
      </c>
    </row>
    <row r="223" spans="1:7">
      <c r="A223" s="3">
        <v>198</v>
      </c>
      <c r="B223" s="3">
        <v>1.6761324673913907</v>
      </c>
      <c r="C223" s="3">
        <v>-1.6761324673913907</v>
      </c>
      <c r="D223" s="3">
        <v>-0.13359938903518512</v>
      </c>
      <c r="F223" s="3">
        <v>19.76976976976977</v>
      </c>
      <c r="G223" s="3">
        <v>0</v>
      </c>
    </row>
    <row r="224" spans="1:7">
      <c r="A224" s="3">
        <v>199</v>
      </c>
      <c r="B224" s="3">
        <v>0.14051329904124588</v>
      </c>
      <c r="C224" s="3">
        <v>-0.14051329904124588</v>
      </c>
      <c r="D224" s="3">
        <v>-1.1199885014127097E-2</v>
      </c>
      <c r="F224" s="3">
        <v>19.86986986986987</v>
      </c>
      <c r="G224" s="3">
        <v>0</v>
      </c>
    </row>
    <row r="225" spans="1:7">
      <c r="A225" s="3">
        <v>200</v>
      </c>
      <c r="B225" s="3">
        <v>-1.2960336648992121</v>
      </c>
      <c r="C225" s="3">
        <v>1.2960336648992121</v>
      </c>
      <c r="D225" s="3">
        <v>0.10330287681202395</v>
      </c>
      <c r="F225" s="3">
        <v>19.96996996996997</v>
      </c>
      <c r="G225" s="3">
        <v>0</v>
      </c>
    </row>
    <row r="226" spans="1:7">
      <c r="A226" s="3">
        <v>201</v>
      </c>
      <c r="B226" s="3">
        <v>-0.55299213182656137</v>
      </c>
      <c r="C226" s="3">
        <v>0.55299213182656137</v>
      </c>
      <c r="D226" s="3">
        <v>4.407731035022168E-2</v>
      </c>
      <c r="F226" s="3">
        <v>20.07007007007007</v>
      </c>
      <c r="G226" s="3">
        <v>0</v>
      </c>
    </row>
    <row r="227" spans="1:7">
      <c r="A227" s="3">
        <v>202</v>
      </c>
      <c r="B227" s="3">
        <v>-1.2464975626943691</v>
      </c>
      <c r="C227" s="3">
        <v>1.2464975626943691</v>
      </c>
      <c r="D227" s="3">
        <v>9.9354505714570496E-2</v>
      </c>
      <c r="F227" s="3">
        <v>20.17017017017017</v>
      </c>
      <c r="G227" s="3">
        <v>0</v>
      </c>
    </row>
    <row r="228" spans="1:7">
      <c r="A228" s="3">
        <v>203</v>
      </c>
      <c r="B228" s="3">
        <v>28.04275180389125</v>
      </c>
      <c r="C228" s="3">
        <v>-3.8003518038912496</v>
      </c>
      <c r="D228" s="3">
        <v>-0.30291441100047417</v>
      </c>
      <c r="F228" s="3">
        <v>20.27027027027027</v>
      </c>
      <c r="G228" s="3">
        <v>0</v>
      </c>
    </row>
    <row r="229" spans="1:7">
      <c r="A229" s="3">
        <v>204</v>
      </c>
      <c r="B229" s="3">
        <v>1.2823204548628857</v>
      </c>
      <c r="C229" s="3">
        <v>-1.2823204548628857</v>
      </c>
      <c r="D229" s="3">
        <v>-0.10220983881042991</v>
      </c>
      <c r="F229" s="3">
        <v>20.37037037037037</v>
      </c>
      <c r="G229" s="3">
        <v>0</v>
      </c>
    </row>
    <row r="230" spans="1:7">
      <c r="A230" s="3">
        <v>205</v>
      </c>
      <c r="B230" s="3">
        <v>9.0977196836402374E-2</v>
      </c>
      <c r="C230" s="3">
        <v>-9.0977196836402374E-2</v>
      </c>
      <c r="D230" s="3">
        <v>-7.2515139166736036E-3</v>
      </c>
      <c r="F230" s="3">
        <v>20.47047047047047</v>
      </c>
      <c r="G230" s="3">
        <v>0</v>
      </c>
    </row>
    <row r="231" spans="1:7">
      <c r="A231" s="3">
        <v>206</v>
      </c>
      <c r="B231" s="3">
        <v>1.1807714453429567</v>
      </c>
      <c r="C231" s="3">
        <v>-1.1807714453429567</v>
      </c>
      <c r="D231" s="3">
        <v>-9.4115678060650271E-2</v>
      </c>
      <c r="F231" s="3">
        <v>20.57057057057057</v>
      </c>
      <c r="G231" s="3">
        <v>0</v>
      </c>
    </row>
    <row r="232" spans="1:7">
      <c r="A232" s="3">
        <v>207</v>
      </c>
      <c r="B232" s="3">
        <v>23.386358196635971</v>
      </c>
      <c r="C232" s="3">
        <v>-1.9076581966359711</v>
      </c>
      <c r="D232" s="3">
        <v>-0.1520535963098294</v>
      </c>
      <c r="F232" s="3">
        <v>20.67067067067067</v>
      </c>
      <c r="G232" s="3">
        <v>0</v>
      </c>
    </row>
    <row r="233" spans="1:7">
      <c r="A233" s="3">
        <v>208</v>
      </c>
      <c r="B233" s="3">
        <v>0.28912160565577594</v>
      </c>
      <c r="C233" s="3">
        <v>-0.28912160565577594</v>
      </c>
      <c r="D233" s="3">
        <v>-2.3044998306487544E-2</v>
      </c>
      <c r="F233" s="3">
        <v>20.77077077077077</v>
      </c>
      <c r="G233" s="3">
        <v>0</v>
      </c>
    </row>
    <row r="234" spans="1:7">
      <c r="A234" s="3">
        <v>209</v>
      </c>
      <c r="B234" s="3">
        <v>0.63587432108967956</v>
      </c>
      <c r="C234" s="3">
        <v>-0.63587432108967956</v>
      </c>
      <c r="D234" s="3">
        <v>-5.0683595988661935E-2</v>
      </c>
      <c r="F234" s="3">
        <v>20.870870870870871</v>
      </c>
      <c r="G234" s="3">
        <v>0</v>
      </c>
    </row>
    <row r="235" spans="1:7">
      <c r="A235" s="3">
        <v>210</v>
      </c>
      <c r="B235" s="3">
        <v>-1.2464975626943691</v>
      </c>
      <c r="C235" s="3">
        <v>1.2464975626943691</v>
      </c>
      <c r="D235" s="3">
        <v>9.9354505714570496E-2</v>
      </c>
      <c r="F235" s="3">
        <v>20.970970970970971</v>
      </c>
      <c r="G235" s="3">
        <v>0</v>
      </c>
    </row>
    <row r="236" spans="1:7">
      <c r="A236" s="3">
        <v>211</v>
      </c>
      <c r="B236" s="3">
        <v>-1.7418585847428023</v>
      </c>
      <c r="C236" s="3">
        <v>1.7418585847428023</v>
      </c>
      <c r="D236" s="3">
        <v>0.13883821668910529</v>
      </c>
      <c r="F236" s="3">
        <v>21.071071071071071</v>
      </c>
      <c r="G236" s="3">
        <v>0</v>
      </c>
    </row>
    <row r="237" spans="1:7">
      <c r="A237" s="3">
        <v>212</v>
      </c>
      <c r="B237" s="3">
        <v>0.58633821888483628</v>
      </c>
      <c r="C237" s="3">
        <v>-0.58633821888483628</v>
      </c>
      <c r="D237" s="3">
        <v>-4.673522489120846E-2</v>
      </c>
      <c r="F237" s="3">
        <v>21.171171171171171</v>
      </c>
      <c r="G237" s="3">
        <v>0</v>
      </c>
    </row>
    <row r="238" spans="1:7">
      <c r="A238" s="3">
        <v>213</v>
      </c>
      <c r="B238" s="3">
        <v>-3.4260860597074778</v>
      </c>
      <c r="C238" s="3">
        <v>3.4260860597074778</v>
      </c>
      <c r="D238" s="3">
        <v>0.27308283400252381</v>
      </c>
      <c r="F238" s="3">
        <v>21.271271271271271</v>
      </c>
      <c r="G238" s="3">
        <v>0</v>
      </c>
    </row>
    <row r="239" spans="1:7">
      <c r="A239" s="3">
        <v>214</v>
      </c>
      <c r="B239" s="3">
        <v>1.2798436497526438</v>
      </c>
      <c r="C239" s="3">
        <v>-1.2798436497526438</v>
      </c>
      <c r="D239" s="3">
        <v>-0.10201242025555725</v>
      </c>
      <c r="F239" s="3">
        <v>21.371371371371371</v>
      </c>
      <c r="G239" s="3">
        <v>0</v>
      </c>
    </row>
    <row r="240" spans="1:7">
      <c r="A240" s="3">
        <v>215</v>
      </c>
      <c r="B240" s="3">
        <v>20.168988358431395</v>
      </c>
      <c r="C240" s="3">
        <v>6.0797116415686041</v>
      </c>
      <c r="D240" s="3">
        <v>0.48459520749442164</v>
      </c>
      <c r="F240" s="3">
        <v>21.471471471471475</v>
      </c>
      <c r="G240" s="3">
        <v>0</v>
      </c>
    </row>
    <row r="241" spans="1:7">
      <c r="A241" s="3">
        <v>216</v>
      </c>
      <c r="B241" s="3">
        <v>28.686721132554212</v>
      </c>
      <c r="C241" s="3">
        <v>12.906178867445789</v>
      </c>
      <c r="D241" s="3">
        <v>1.0287120171075037</v>
      </c>
      <c r="F241" s="3">
        <v>21.571571571571575</v>
      </c>
      <c r="G241" s="3">
        <v>0</v>
      </c>
    </row>
    <row r="242" spans="1:7">
      <c r="A242" s="3">
        <v>217</v>
      </c>
      <c r="B242" s="3">
        <v>27.596926884047658</v>
      </c>
      <c r="C242" s="3">
        <v>-7.6965268840476568</v>
      </c>
      <c r="D242" s="3">
        <v>-0.61346660207706538</v>
      </c>
      <c r="F242" s="3">
        <v>21.671671671671675</v>
      </c>
      <c r="G242" s="3">
        <v>0</v>
      </c>
    </row>
    <row r="243" spans="1:7">
      <c r="A243" s="3">
        <v>218</v>
      </c>
      <c r="B243" s="3">
        <v>21.751666823876139</v>
      </c>
      <c r="C243" s="3">
        <v>-21.751666823876139</v>
      </c>
      <c r="D243" s="3">
        <v>-1.7337587897748066</v>
      </c>
      <c r="F243" s="3">
        <v>21.771771771771775</v>
      </c>
      <c r="G243" s="3">
        <v>0</v>
      </c>
    </row>
    <row r="244" spans="1:7">
      <c r="A244" s="3">
        <v>219</v>
      </c>
      <c r="B244" s="3">
        <v>-1.0978892560798386</v>
      </c>
      <c r="C244" s="3">
        <v>1.0978892560798386</v>
      </c>
      <c r="D244" s="3">
        <v>8.7509392422210008E-2</v>
      </c>
      <c r="F244" s="3">
        <v>21.871871871871875</v>
      </c>
      <c r="G244" s="3">
        <v>0</v>
      </c>
    </row>
    <row r="245" spans="1:7">
      <c r="A245" s="3">
        <v>220</v>
      </c>
      <c r="B245" s="3">
        <v>27.052029759794383</v>
      </c>
      <c r="C245" s="3">
        <v>-5.419429759794383</v>
      </c>
      <c r="D245" s="3">
        <v>-0.43196615954493178</v>
      </c>
      <c r="F245" s="3">
        <v>21.971971971971975</v>
      </c>
      <c r="G245" s="3">
        <v>0</v>
      </c>
    </row>
    <row r="246" spans="1:7">
      <c r="A246" s="3">
        <v>221</v>
      </c>
      <c r="B246" s="3">
        <v>0.58633821888483628</v>
      </c>
      <c r="C246" s="3">
        <v>-0.58633821888483628</v>
      </c>
      <c r="D246" s="3">
        <v>-4.673522489120846E-2</v>
      </c>
      <c r="F246" s="3">
        <v>22.072072072072075</v>
      </c>
      <c r="G246" s="3">
        <v>0</v>
      </c>
    </row>
    <row r="247" spans="1:7">
      <c r="A247" s="3">
        <v>222</v>
      </c>
      <c r="B247" s="3">
        <v>0.38819381006546294</v>
      </c>
      <c r="C247" s="3">
        <v>-0.38819381006546294</v>
      </c>
      <c r="D247" s="3">
        <v>-3.0941740501394532E-2</v>
      </c>
      <c r="F247" s="3">
        <v>22.172172172172175</v>
      </c>
      <c r="G247" s="3">
        <v>0</v>
      </c>
    </row>
    <row r="248" spans="1:7">
      <c r="A248" s="3">
        <v>223</v>
      </c>
      <c r="B248" s="3">
        <v>28.686721132554212</v>
      </c>
      <c r="C248" s="3">
        <v>6.7114788674457913</v>
      </c>
      <c r="D248" s="3">
        <v>0.53495143949379687</v>
      </c>
      <c r="F248" s="3">
        <v>22.272272272272275</v>
      </c>
      <c r="G248" s="3">
        <v>0</v>
      </c>
    </row>
    <row r="249" spans="1:7">
      <c r="A249" s="3">
        <v>224</v>
      </c>
      <c r="B249" s="3">
        <v>0.33865770786061944</v>
      </c>
      <c r="C249" s="3">
        <v>-0.33865770786061944</v>
      </c>
      <c r="D249" s="3">
        <v>-2.699336940394104E-2</v>
      </c>
      <c r="F249" s="3">
        <v>22.372372372372375</v>
      </c>
      <c r="G249" s="3">
        <v>0</v>
      </c>
    </row>
    <row r="250" spans="1:7">
      <c r="A250" s="3">
        <v>225</v>
      </c>
      <c r="B250" s="3">
        <v>0.28912160565577594</v>
      </c>
      <c r="C250" s="3">
        <v>-0.28912160565577594</v>
      </c>
      <c r="D250" s="3">
        <v>-2.3044998306487544E-2</v>
      </c>
      <c r="F250" s="3">
        <v>22.472472472472475</v>
      </c>
      <c r="G250" s="3">
        <v>0</v>
      </c>
    </row>
    <row r="251" spans="1:7">
      <c r="A251" s="3">
        <v>226</v>
      </c>
      <c r="B251" s="3">
        <v>1.1807714453429567</v>
      </c>
      <c r="C251" s="3">
        <v>-1.1807714453429567</v>
      </c>
      <c r="D251" s="3">
        <v>-9.4115678060650271E-2</v>
      </c>
      <c r="F251" s="3">
        <v>22.572572572572575</v>
      </c>
      <c r="G251" s="3">
        <v>0</v>
      </c>
    </row>
    <row r="252" spans="1:7">
      <c r="A252" s="3">
        <v>227</v>
      </c>
      <c r="B252" s="3">
        <v>20.116975451116307</v>
      </c>
      <c r="C252" s="3">
        <v>-15.148075451116307</v>
      </c>
      <c r="D252" s="3">
        <v>-1.207406732283921</v>
      </c>
      <c r="F252" s="3">
        <v>22.672672672672675</v>
      </c>
      <c r="G252" s="3">
        <v>0</v>
      </c>
    </row>
    <row r="253" spans="1:7">
      <c r="A253" s="3">
        <v>228</v>
      </c>
      <c r="B253" s="3">
        <v>1.6265963651865474</v>
      </c>
      <c r="C253" s="3">
        <v>-1.6265963651865474</v>
      </c>
      <c r="D253" s="3">
        <v>-0.12965101793773165</v>
      </c>
      <c r="F253" s="3">
        <v>22.772772772772775</v>
      </c>
      <c r="G253" s="3">
        <v>0</v>
      </c>
    </row>
    <row r="254" spans="1:7">
      <c r="A254" s="3">
        <v>229</v>
      </c>
      <c r="B254" s="3">
        <v>0.23958550345093244</v>
      </c>
      <c r="C254" s="3">
        <v>-0.23958550345093244</v>
      </c>
      <c r="D254" s="3">
        <v>-1.9096627209034052E-2</v>
      </c>
      <c r="F254" s="3">
        <v>22.872872872872875</v>
      </c>
      <c r="G254" s="3">
        <v>0</v>
      </c>
    </row>
    <row r="255" spans="1:7">
      <c r="A255" s="3">
        <v>230</v>
      </c>
      <c r="B255" s="3">
        <v>28.637185030349372</v>
      </c>
      <c r="C255" s="3">
        <v>5.5508149696506308</v>
      </c>
      <c r="D255" s="3">
        <v>0.4424384725073866</v>
      </c>
      <c r="F255" s="3">
        <v>22.972972972972975</v>
      </c>
      <c r="G255" s="3">
        <v>0</v>
      </c>
    </row>
    <row r="256" spans="1:7">
      <c r="A256" s="3">
        <v>231</v>
      </c>
      <c r="B256" s="3">
        <v>1.0321631387284267</v>
      </c>
      <c r="C256" s="3">
        <v>-1.0321631387284267</v>
      </c>
      <c r="D256" s="3">
        <v>-8.2270564768289811E-2</v>
      </c>
      <c r="F256" s="3">
        <v>23.073073073073076</v>
      </c>
      <c r="G256" s="3">
        <v>0</v>
      </c>
    </row>
    <row r="257" spans="1:7">
      <c r="A257" s="3">
        <v>232</v>
      </c>
      <c r="B257" s="3">
        <v>24.426616342937681</v>
      </c>
      <c r="C257" s="3">
        <v>-6.9212163429376794</v>
      </c>
      <c r="D257" s="3">
        <v>-0.55166897174654761</v>
      </c>
      <c r="F257" s="3">
        <v>23.173173173173176</v>
      </c>
      <c r="G257" s="3">
        <v>0</v>
      </c>
    </row>
    <row r="258" spans="1:7">
      <c r="A258" s="3">
        <v>233</v>
      </c>
      <c r="B258" s="3">
        <v>-0.10716721198297074</v>
      </c>
      <c r="C258" s="3">
        <v>0.10716721198297074</v>
      </c>
      <c r="D258" s="3">
        <v>8.5419704731403024E-3</v>
      </c>
      <c r="F258" s="3">
        <v>23.273273273273276</v>
      </c>
      <c r="G258" s="3">
        <v>0</v>
      </c>
    </row>
    <row r="259" spans="1:7">
      <c r="A259" s="3">
        <v>234</v>
      </c>
      <c r="B259" s="3">
        <v>28.637185030349372</v>
      </c>
      <c r="C259" s="3">
        <v>5.5508149696506308</v>
      </c>
      <c r="D259" s="3">
        <v>0.4424384725073866</v>
      </c>
      <c r="F259" s="3">
        <v>23.373373373373376</v>
      </c>
      <c r="G259" s="3">
        <v>0</v>
      </c>
    </row>
    <row r="260" spans="1:7">
      <c r="A260" s="3">
        <v>235</v>
      </c>
      <c r="B260" s="3">
        <v>28.835329439168742</v>
      </c>
      <c r="C260" s="3">
        <v>-10.02352943916874</v>
      </c>
      <c r="D260" s="3">
        <v>-0.79894485376401692</v>
      </c>
      <c r="F260" s="3">
        <v>23.473473473473476</v>
      </c>
      <c r="G260" s="3">
        <v>0</v>
      </c>
    </row>
    <row r="261" spans="1:7">
      <c r="A261" s="3">
        <v>236</v>
      </c>
      <c r="B261" s="3">
        <v>26.705277044360479</v>
      </c>
      <c r="C261" s="3">
        <v>3.4622955639520114E-2</v>
      </c>
      <c r="D261" s="3">
        <v>2.7596898276370466E-3</v>
      </c>
      <c r="F261" s="3">
        <v>23.573573573573576</v>
      </c>
      <c r="G261" s="3">
        <v>0</v>
      </c>
    </row>
    <row r="262" spans="1:7">
      <c r="A262" s="3">
        <v>237</v>
      </c>
      <c r="B262" s="3">
        <v>26.754813146565322</v>
      </c>
      <c r="C262" s="3">
        <v>-11.885013146565322</v>
      </c>
      <c r="D262" s="3">
        <v>-0.94731802285737765</v>
      </c>
      <c r="F262" s="3">
        <v>23.673673673673676</v>
      </c>
      <c r="G262" s="3">
        <v>0</v>
      </c>
    </row>
    <row r="263" spans="1:7">
      <c r="A263" s="3">
        <v>238</v>
      </c>
      <c r="B263" s="3">
        <v>28.092287906096093</v>
      </c>
      <c r="C263" s="3">
        <v>-15.669987906096093</v>
      </c>
      <c r="D263" s="3">
        <v>-1.2490067767145807</v>
      </c>
      <c r="F263" s="3">
        <v>23.773773773773776</v>
      </c>
      <c r="G263" s="3">
        <v>0</v>
      </c>
    </row>
    <row r="264" spans="1:7">
      <c r="A264" s="3">
        <v>239</v>
      </c>
      <c r="B264" s="3">
        <v>1.0321631387284267</v>
      </c>
      <c r="C264" s="3">
        <v>-1.0321631387284267</v>
      </c>
      <c r="D264" s="3">
        <v>-8.2270564768289811E-2</v>
      </c>
      <c r="F264" s="3">
        <v>23.873873873873876</v>
      </c>
      <c r="G264" s="3">
        <v>0</v>
      </c>
    </row>
    <row r="265" spans="1:7">
      <c r="A265" s="3">
        <v>240</v>
      </c>
      <c r="B265" s="3">
        <v>0.73494652549936657</v>
      </c>
      <c r="C265" s="3">
        <v>-0.73494652549936657</v>
      </c>
      <c r="D265" s="3">
        <v>-5.858033818356892E-2</v>
      </c>
      <c r="F265" s="3">
        <v>23.973973973973976</v>
      </c>
      <c r="G265" s="3">
        <v>0</v>
      </c>
    </row>
    <row r="266" spans="1:7">
      <c r="A266" s="3">
        <v>241</v>
      </c>
      <c r="B266" s="3">
        <v>-0.10716721198297074</v>
      </c>
      <c r="C266" s="3">
        <v>0.10716721198297074</v>
      </c>
      <c r="D266" s="3">
        <v>8.5419704731403024E-3</v>
      </c>
      <c r="F266" s="3">
        <v>24.074074074074076</v>
      </c>
      <c r="G266" s="3">
        <v>0</v>
      </c>
    </row>
    <row r="267" spans="1:7">
      <c r="A267" s="3">
        <v>242</v>
      </c>
      <c r="B267" s="3">
        <v>-0.899744847260465</v>
      </c>
      <c r="C267" s="3">
        <v>0.899744847260465</v>
      </c>
      <c r="D267" s="3">
        <v>7.1715908032396067E-2</v>
      </c>
      <c r="F267" s="3">
        <v>24.174174174174176</v>
      </c>
      <c r="G267" s="3">
        <v>0</v>
      </c>
    </row>
    <row r="268" spans="1:7">
      <c r="A268" s="3">
        <v>243</v>
      </c>
      <c r="B268" s="3">
        <v>-6.2001077831787059</v>
      </c>
      <c r="C268" s="3">
        <v>6.2001077831787059</v>
      </c>
      <c r="D268" s="3">
        <v>0.49419161545991885</v>
      </c>
      <c r="F268" s="3">
        <v>24.274274274274276</v>
      </c>
      <c r="G268" s="3">
        <v>0</v>
      </c>
    </row>
    <row r="269" spans="1:7">
      <c r="A269" s="3">
        <v>244</v>
      </c>
      <c r="B269" s="3">
        <v>-1.0483531538749951</v>
      </c>
      <c r="C269" s="3">
        <v>1.0483531538749951</v>
      </c>
      <c r="D269" s="3">
        <v>8.3561021324756513E-2</v>
      </c>
      <c r="F269" s="3">
        <v>24.374374374374376</v>
      </c>
      <c r="G269" s="3">
        <v>0</v>
      </c>
    </row>
    <row r="270" spans="1:7">
      <c r="A270" s="3">
        <v>245</v>
      </c>
      <c r="B270" s="3">
        <v>28.637185030349372</v>
      </c>
      <c r="C270" s="3">
        <v>-11.54318503034937</v>
      </c>
      <c r="D270" s="3">
        <v>-0.92007194990672725</v>
      </c>
      <c r="F270" s="3">
        <v>24.474474474474476</v>
      </c>
      <c r="G270" s="3">
        <v>0</v>
      </c>
    </row>
    <row r="271" spans="1:7">
      <c r="A271" s="3">
        <v>246</v>
      </c>
      <c r="B271" s="3">
        <v>1.3789158541623303</v>
      </c>
      <c r="C271" s="3">
        <v>-1.3789158541623303</v>
      </c>
      <c r="D271" s="3">
        <v>-0.10990916245046421</v>
      </c>
      <c r="F271" s="3">
        <v>24.574574574574577</v>
      </c>
      <c r="G271" s="3">
        <v>0</v>
      </c>
    </row>
    <row r="272" spans="1:7">
      <c r="A272" s="3">
        <v>247</v>
      </c>
      <c r="B272" s="3">
        <v>-0.25577551859750125</v>
      </c>
      <c r="C272" s="3">
        <v>0.25577551859750125</v>
      </c>
      <c r="D272" s="3">
        <v>2.0387083765500785E-2</v>
      </c>
      <c r="F272" s="3">
        <v>24.674674674674677</v>
      </c>
      <c r="G272" s="3">
        <v>0</v>
      </c>
    </row>
    <row r="273" spans="1:7">
      <c r="A273" s="3">
        <v>248</v>
      </c>
      <c r="B273" s="3">
        <v>1.0321631387284267</v>
      </c>
      <c r="C273" s="3">
        <v>-1.0321631387284267</v>
      </c>
      <c r="D273" s="3">
        <v>-8.2270564768289811E-2</v>
      </c>
      <c r="F273" s="3">
        <v>24.774774774774777</v>
      </c>
      <c r="G273" s="3">
        <v>0</v>
      </c>
    </row>
    <row r="274" spans="1:7">
      <c r="A274" s="3">
        <v>249</v>
      </c>
      <c r="B274" s="3">
        <v>-2.3858279134057661</v>
      </c>
      <c r="C274" s="3">
        <v>2.3858279134057661</v>
      </c>
      <c r="D274" s="3">
        <v>0.19016704095600059</v>
      </c>
      <c r="F274" s="3">
        <v>24.874874874874877</v>
      </c>
      <c r="G274" s="3">
        <v>0</v>
      </c>
    </row>
    <row r="275" spans="1:7">
      <c r="A275" s="3">
        <v>250</v>
      </c>
      <c r="B275" s="3">
        <v>0.68541042329452306</v>
      </c>
      <c r="C275" s="3">
        <v>-0.68541042329452306</v>
      </c>
      <c r="D275" s="3">
        <v>-5.4631967086115431E-2</v>
      </c>
      <c r="F275" s="3">
        <v>24.974974974974977</v>
      </c>
      <c r="G275" s="3">
        <v>0</v>
      </c>
    </row>
    <row r="276" spans="1:7">
      <c r="A276" s="3">
        <v>251</v>
      </c>
      <c r="B276" s="3">
        <v>0.83401872990905312</v>
      </c>
      <c r="C276" s="3">
        <v>-0.83401872990905312</v>
      </c>
      <c r="D276" s="3">
        <v>-6.647708037847587E-2</v>
      </c>
      <c r="F276" s="3">
        <v>25.075075075075077</v>
      </c>
      <c r="G276" s="3">
        <v>0</v>
      </c>
    </row>
    <row r="277" spans="1:7">
      <c r="A277" s="3">
        <v>252</v>
      </c>
      <c r="B277" s="3">
        <v>0.98262703652358341</v>
      </c>
      <c r="C277" s="3">
        <v>-0.98262703652358341</v>
      </c>
      <c r="D277" s="3">
        <v>-7.8322193670836343E-2</v>
      </c>
      <c r="F277" s="3">
        <v>25.175175175175177</v>
      </c>
      <c r="G277" s="3">
        <v>0</v>
      </c>
    </row>
    <row r="278" spans="1:7">
      <c r="A278" s="3">
        <v>253</v>
      </c>
      <c r="B278" s="3">
        <v>28.389504519325154</v>
      </c>
      <c r="C278" s="3">
        <v>0.80749548067484511</v>
      </c>
      <c r="D278" s="3">
        <v>6.4362993358591969E-2</v>
      </c>
      <c r="F278" s="3">
        <v>25.275275275275277</v>
      </c>
      <c r="G278" s="3">
        <v>0</v>
      </c>
    </row>
    <row r="279" spans="1:7">
      <c r="A279" s="3">
        <v>254</v>
      </c>
      <c r="B279" s="3">
        <v>-0.40438382521203131</v>
      </c>
      <c r="C279" s="3">
        <v>0.40438382521203131</v>
      </c>
      <c r="D279" s="3">
        <v>3.2232197057861234E-2</v>
      </c>
      <c r="F279" s="3">
        <v>25.375375375375377</v>
      </c>
      <c r="G279" s="3">
        <v>0</v>
      </c>
    </row>
    <row r="280" spans="1:7">
      <c r="A280" s="3">
        <v>255</v>
      </c>
      <c r="B280" s="3">
        <v>-8.0950075732846294E-3</v>
      </c>
      <c r="C280" s="3">
        <v>8.0950075732846294E-3</v>
      </c>
      <c r="D280" s="3">
        <v>6.4522827823338541E-4</v>
      </c>
      <c r="F280" s="3">
        <v>25.475475475475477</v>
      </c>
      <c r="G280" s="3">
        <v>0</v>
      </c>
    </row>
    <row r="281" spans="1:7">
      <c r="A281" s="3">
        <v>256</v>
      </c>
      <c r="B281" s="3">
        <v>21.305841904032548</v>
      </c>
      <c r="C281" s="3">
        <v>5.097458095967454</v>
      </c>
      <c r="D281" s="3">
        <v>0.40630278364191297</v>
      </c>
      <c r="F281" s="3">
        <v>25.575575575575577</v>
      </c>
      <c r="G281" s="3">
        <v>0</v>
      </c>
    </row>
    <row r="282" spans="1:7">
      <c r="A282" s="3">
        <v>257</v>
      </c>
      <c r="B282" s="3">
        <v>28.538112825939685</v>
      </c>
      <c r="C282" s="3">
        <v>19.461887174060315</v>
      </c>
      <c r="D282" s="3">
        <v>1.5512474619459895</v>
      </c>
      <c r="F282" s="3">
        <v>25.675675675675677</v>
      </c>
      <c r="G282" s="3">
        <v>0</v>
      </c>
    </row>
    <row r="283" spans="1:7">
      <c r="A283" s="3">
        <v>258</v>
      </c>
      <c r="B283" s="3">
        <v>1.08169924093327</v>
      </c>
      <c r="C283" s="3">
        <v>-1.08169924093327</v>
      </c>
      <c r="D283" s="3">
        <v>-8.6218935865743293E-2</v>
      </c>
      <c r="F283" s="3">
        <v>25.775775775775777</v>
      </c>
      <c r="G283" s="3">
        <v>0</v>
      </c>
    </row>
    <row r="284" spans="1:7">
      <c r="A284" s="3">
        <v>259</v>
      </c>
      <c r="B284" s="3">
        <v>27.448318577433128</v>
      </c>
      <c r="C284" s="3">
        <v>-27.448318577433128</v>
      </c>
      <c r="D284" s="3">
        <v>-2.187821465981957</v>
      </c>
      <c r="F284" s="3">
        <v>25.875875875875877</v>
      </c>
      <c r="G284" s="3">
        <v>0</v>
      </c>
    </row>
    <row r="285" spans="1:7">
      <c r="A285" s="3">
        <v>260</v>
      </c>
      <c r="B285" s="3">
        <v>0.88355483211389663</v>
      </c>
      <c r="C285" s="3">
        <v>-0.88355483211389663</v>
      </c>
      <c r="D285" s="3">
        <v>-7.0425451475929365E-2</v>
      </c>
      <c r="F285" s="3">
        <v>25.975975975975977</v>
      </c>
      <c r="G285" s="3">
        <v>0</v>
      </c>
    </row>
    <row r="286" spans="1:7">
      <c r="A286" s="3">
        <v>261</v>
      </c>
      <c r="B286" s="3">
        <v>0.78448262770420985</v>
      </c>
      <c r="C286" s="3">
        <v>-0.78448262770420985</v>
      </c>
      <c r="D286" s="3">
        <v>-6.2528709281022402E-2</v>
      </c>
      <c r="F286" s="3">
        <v>26.076076076076077</v>
      </c>
      <c r="G286" s="3">
        <v>0</v>
      </c>
    </row>
    <row r="287" spans="1:7">
      <c r="A287" s="3">
        <v>262</v>
      </c>
      <c r="B287" s="3">
        <v>28.736257234759055</v>
      </c>
      <c r="C287" s="3">
        <v>-28.736257234759055</v>
      </c>
      <c r="D287" s="3">
        <v>-2.2904791145157479</v>
      </c>
      <c r="F287" s="3">
        <v>26.176176176176178</v>
      </c>
      <c r="G287" s="3">
        <v>0</v>
      </c>
    </row>
    <row r="288" spans="1:7">
      <c r="A288" s="3">
        <v>263</v>
      </c>
      <c r="B288" s="3">
        <v>1.3293797519574868</v>
      </c>
      <c r="C288" s="3">
        <v>-1.3293797519574868</v>
      </c>
      <c r="D288" s="3">
        <v>-0.10596079135301072</v>
      </c>
      <c r="F288" s="3">
        <v>26.276276276276278</v>
      </c>
      <c r="G288" s="3">
        <v>0</v>
      </c>
    </row>
    <row r="289" spans="1:7">
      <c r="A289" s="3">
        <v>264</v>
      </c>
      <c r="B289" s="3">
        <v>1.6761324673913907</v>
      </c>
      <c r="C289" s="3">
        <v>-1.6761324673913907</v>
      </c>
      <c r="D289" s="3">
        <v>-0.13359938903518512</v>
      </c>
      <c r="F289" s="3">
        <v>26.376376376376378</v>
      </c>
      <c r="G289" s="3">
        <v>0</v>
      </c>
    </row>
    <row r="290" spans="1:7">
      <c r="A290" s="3">
        <v>265</v>
      </c>
      <c r="B290" s="3">
        <v>-5.8038189655399597</v>
      </c>
      <c r="C290" s="3">
        <v>5.8038189655399597</v>
      </c>
      <c r="D290" s="3">
        <v>0.46260464668029105</v>
      </c>
      <c r="F290" s="3">
        <v>26.476476476476478</v>
      </c>
      <c r="G290" s="3">
        <v>0</v>
      </c>
    </row>
    <row r="291" spans="1:7">
      <c r="A291" s="3">
        <v>266</v>
      </c>
      <c r="B291" s="3">
        <v>-6.5963966008174539</v>
      </c>
      <c r="C291" s="3">
        <v>6.5963966008174539</v>
      </c>
      <c r="D291" s="3">
        <v>0.52577858423954682</v>
      </c>
      <c r="F291" s="3">
        <v>26.576576576576578</v>
      </c>
      <c r="G291" s="3">
        <v>0</v>
      </c>
    </row>
    <row r="292" spans="1:7">
      <c r="A292" s="3">
        <v>267</v>
      </c>
      <c r="B292" s="3">
        <v>1.2823204548628857</v>
      </c>
      <c r="C292" s="3">
        <v>-1.2823204548628857</v>
      </c>
      <c r="D292" s="3">
        <v>-0.10220983881042991</v>
      </c>
      <c r="F292" s="3">
        <v>26.676676676676678</v>
      </c>
      <c r="G292" s="3">
        <v>0</v>
      </c>
    </row>
    <row r="293" spans="1:7">
      <c r="A293" s="3">
        <v>268</v>
      </c>
      <c r="B293" s="3">
        <v>0.437729912270306</v>
      </c>
      <c r="C293" s="3">
        <v>-0.437729912270306</v>
      </c>
      <c r="D293" s="3">
        <v>-3.4890111598847993E-2</v>
      </c>
      <c r="F293" s="3">
        <v>26.776776776776778</v>
      </c>
      <c r="G293" s="3">
        <v>0</v>
      </c>
    </row>
    <row r="294" spans="1:7">
      <c r="A294" s="3">
        <v>269</v>
      </c>
      <c r="B294" s="3">
        <v>1.1807714453429567</v>
      </c>
      <c r="C294" s="3">
        <v>-1.1807714453429567</v>
      </c>
      <c r="D294" s="3">
        <v>-9.4115678060650271E-2</v>
      </c>
      <c r="F294" s="3">
        <v>26.876876876876878</v>
      </c>
      <c r="G294" s="3">
        <v>0</v>
      </c>
    </row>
    <row r="295" spans="1:7">
      <c r="A295" s="3">
        <v>270</v>
      </c>
      <c r="B295" s="3">
        <v>0.73494652549936657</v>
      </c>
      <c r="C295" s="3">
        <v>-0.73494652549936657</v>
      </c>
      <c r="D295" s="3">
        <v>-5.858033818356892E-2</v>
      </c>
      <c r="F295" s="3">
        <v>26.976976976976978</v>
      </c>
      <c r="G295" s="3">
        <v>0</v>
      </c>
    </row>
    <row r="296" spans="1:7">
      <c r="A296" s="3">
        <v>271</v>
      </c>
      <c r="B296" s="3">
        <v>-0.30531162080234475</v>
      </c>
      <c r="C296" s="3">
        <v>0.30531162080234475</v>
      </c>
      <c r="D296" s="3">
        <v>2.433545486295428E-2</v>
      </c>
      <c r="F296" s="3">
        <v>27.077077077077078</v>
      </c>
      <c r="G296" s="3">
        <v>0</v>
      </c>
    </row>
    <row r="297" spans="1:7">
      <c r="A297" s="3">
        <v>272</v>
      </c>
      <c r="B297" s="3">
        <v>26.507132635541105</v>
      </c>
      <c r="C297" s="3">
        <v>-5.7459326355411058</v>
      </c>
      <c r="D297" s="3">
        <v>-0.45799070448193246</v>
      </c>
      <c r="F297" s="3">
        <v>27.177177177177178</v>
      </c>
      <c r="G297" s="3">
        <v>0</v>
      </c>
    </row>
    <row r="298" spans="1:7">
      <c r="A298" s="3">
        <v>273</v>
      </c>
      <c r="B298" s="3">
        <v>1.5275241607768604</v>
      </c>
      <c r="C298" s="3">
        <v>-1.5275241607768604</v>
      </c>
      <c r="D298" s="3">
        <v>-0.12175427574282466</v>
      </c>
      <c r="F298" s="3">
        <v>27.277277277277278</v>
      </c>
      <c r="G298" s="3">
        <v>0</v>
      </c>
    </row>
    <row r="299" spans="1:7">
      <c r="A299" s="3">
        <v>274</v>
      </c>
      <c r="B299" s="3">
        <v>-1.1969614604895251</v>
      </c>
      <c r="C299" s="3">
        <v>1.1969614604895251</v>
      </c>
      <c r="D299" s="3">
        <v>9.5406134617116972E-2</v>
      </c>
      <c r="F299" s="3">
        <v>27.377377377377378</v>
      </c>
      <c r="G299" s="3">
        <v>0</v>
      </c>
    </row>
    <row r="300" spans="1:7">
      <c r="A300" s="3">
        <v>275</v>
      </c>
      <c r="B300" s="3">
        <v>28.240896212710624</v>
      </c>
      <c r="C300" s="3">
        <v>-1.3952962127106225</v>
      </c>
      <c r="D300" s="3">
        <v>-0.11121479069692077</v>
      </c>
      <c r="F300" s="3">
        <v>27.477477477477478</v>
      </c>
      <c r="G300" s="3">
        <v>0</v>
      </c>
    </row>
    <row r="301" spans="1:7">
      <c r="A301" s="3">
        <v>276</v>
      </c>
      <c r="B301" s="3">
        <v>1.1312353431381135</v>
      </c>
      <c r="C301" s="3">
        <v>-1.1312353431381135</v>
      </c>
      <c r="D301" s="3">
        <v>-9.0167306963196789E-2</v>
      </c>
      <c r="F301" s="3">
        <v>27.577577577577578</v>
      </c>
      <c r="G301" s="3">
        <v>0</v>
      </c>
    </row>
    <row r="302" spans="1:7">
      <c r="A302" s="3">
        <v>277</v>
      </c>
      <c r="B302" s="3">
        <v>27.398782475228284</v>
      </c>
      <c r="C302" s="3">
        <v>-8.9656824752282844</v>
      </c>
      <c r="D302" s="3">
        <v>-0.71462710989552514</v>
      </c>
      <c r="F302" s="3">
        <v>27.677677677677679</v>
      </c>
      <c r="G302" s="3">
        <v>0</v>
      </c>
    </row>
    <row r="303" spans="1:7">
      <c r="A303" s="3">
        <v>278</v>
      </c>
      <c r="B303" s="3">
        <v>-4.0205192861655981</v>
      </c>
      <c r="C303" s="3">
        <v>4.0205192861655981</v>
      </c>
      <c r="D303" s="3">
        <v>0.32046328717196559</v>
      </c>
      <c r="F303" s="3">
        <v>27.777777777777779</v>
      </c>
      <c r="G303" s="3">
        <v>0</v>
      </c>
    </row>
    <row r="304" spans="1:7">
      <c r="A304" s="3">
        <v>279</v>
      </c>
      <c r="B304" s="3">
        <v>-1.4694100226161639</v>
      </c>
      <c r="C304" s="3">
        <v>1.4694100226161639</v>
      </c>
      <c r="D304" s="3">
        <v>0.11712217565311114</v>
      </c>
      <c r="F304" s="3">
        <v>27.877877877877879</v>
      </c>
      <c r="G304" s="3">
        <v>0</v>
      </c>
    </row>
    <row r="305" spans="1:7">
      <c r="A305" s="3">
        <v>280</v>
      </c>
      <c r="B305" s="3">
        <v>-5.7631109778127687E-2</v>
      </c>
      <c r="C305" s="3">
        <v>5.7631109778127687E-2</v>
      </c>
      <c r="D305" s="3">
        <v>4.5935993756868439E-3</v>
      </c>
      <c r="F305" s="3">
        <v>27.977977977977979</v>
      </c>
      <c r="G305" s="3">
        <v>0</v>
      </c>
    </row>
    <row r="306" spans="1:7">
      <c r="A306" s="3">
        <v>281</v>
      </c>
      <c r="B306" s="3">
        <v>26.655740942155635</v>
      </c>
      <c r="C306" s="3">
        <v>31.105959057844363</v>
      </c>
      <c r="D306" s="3">
        <v>2.4793607941675235</v>
      </c>
      <c r="F306" s="3">
        <v>28.078078078078079</v>
      </c>
      <c r="G306" s="3">
        <v>0</v>
      </c>
    </row>
    <row r="307" spans="1:7">
      <c r="A307" s="3">
        <v>282</v>
      </c>
      <c r="B307" s="3">
        <v>1.1807714453429567</v>
      </c>
      <c r="C307" s="3">
        <v>-1.1807714453429567</v>
      </c>
      <c r="D307" s="3">
        <v>-9.4115678060650271E-2</v>
      </c>
      <c r="F307" s="3">
        <v>28.178178178178179</v>
      </c>
      <c r="G307" s="3">
        <v>0</v>
      </c>
    </row>
    <row r="308" spans="1:7">
      <c r="A308" s="3">
        <v>283</v>
      </c>
      <c r="B308" s="3">
        <v>0.23958550345093244</v>
      </c>
      <c r="C308" s="3">
        <v>-0.23958550345093244</v>
      </c>
      <c r="D308" s="3">
        <v>-1.9096627209034052E-2</v>
      </c>
      <c r="F308" s="3">
        <v>28.278278278278279</v>
      </c>
      <c r="G308" s="3">
        <v>0</v>
      </c>
    </row>
    <row r="309" spans="1:7">
      <c r="A309" s="3">
        <v>284</v>
      </c>
      <c r="B309" s="3">
        <v>1.1807714453429567</v>
      </c>
      <c r="C309" s="3">
        <v>-1.1807714453429567</v>
      </c>
      <c r="D309" s="3">
        <v>-9.4115678060650271E-2</v>
      </c>
      <c r="F309" s="3">
        <v>28.378378378378379</v>
      </c>
      <c r="G309" s="3">
        <v>0</v>
      </c>
    </row>
    <row r="310" spans="1:7">
      <c r="A310" s="3">
        <v>285</v>
      </c>
      <c r="B310" s="3">
        <v>-0.65206433623624838</v>
      </c>
      <c r="C310" s="3">
        <v>0.65206433623624838</v>
      </c>
      <c r="D310" s="3">
        <v>5.1974052545128671E-2</v>
      </c>
      <c r="F310" s="3">
        <v>28.478478478478479</v>
      </c>
      <c r="G310" s="3">
        <v>0</v>
      </c>
    </row>
    <row r="311" spans="1:7">
      <c r="A311" s="3">
        <v>286</v>
      </c>
      <c r="B311" s="3">
        <v>28.538112825939685</v>
      </c>
      <c r="C311" s="3">
        <v>35.461887174060315</v>
      </c>
      <c r="D311" s="3">
        <v>2.8265584926366305</v>
      </c>
      <c r="F311" s="3">
        <v>28.578578578578579</v>
      </c>
      <c r="G311" s="3">
        <v>0</v>
      </c>
    </row>
    <row r="312" spans="1:7">
      <c r="A312" s="3">
        <v>287</v>
      </c>
      <c r="B312" s="3">
        <v>0.88355483211389663</v>
      </c>
      <c r="C312" s="3">
        <v>-0.88355483211389663</v>
      </c>
      <c r="D312" s="3">
        <v>-7.0425451475929365E-2</v>
      </c>
      <c r="F312" s="3">
        <v>28.678678678678679</v>
      </c>
      <c r="G312" s="3">
        <v>0</v>
      </c>
    </row>
    <row r="313" spans="1:7">
      <c r="A313" s="3">
        <v>288</v>
      </c>
      <c r="B313" s="3">
        <v>1.1807714453429567</v>
      </c>
      <c r="C313" s="3">
        <v>-1.1807714453429567</v>
      </c>
      <c r="D313" s="3">
        <v>-9.4115678060650271E-2</v>
      </c>
      <c r="F313" s="3">
        <v>28.778778778778779</v>
      </c>
      <c r="G313" s="3">
        <v>0</v>
      </c>
    </row>
    <row r="314" spans="1:7">
      <c r="A314" s="3">
        <v>289</v>
      </c>
      <c r="B314" s="3">
        <v>-5.7631109778127687E-2</v>
      </c>
      <c r="C314" s="3">
        <v>5.7631109778127687E-2</v>
      </c>
      <c r="D314" s="3">
        <v>4.5935993756868439E-3</v>
      </c>
      <c r="F314" s="3">
        <v>28.878878878878879</v>
      </c>
      <c r="G314" s="3">
        <v>0</v>
      </c>
    </row>
    <row r="315" spans="1:7">
      <c r="A315" s="3">
        <v>290</v>
      </c>
      <c r="B315" s="3">
        <v>23.138677685611754</v>
      </c>
      <c r="C315" s="3">
        <v>-12.443577685611753</v>
      </c>
      <c r="D315" s="3">
        <v>-0.99183949273228678</v>
      </c>
      <c r="F315" s="3">
        <v>28.978978978978979</v>
      </c>
      <c r="G315" s="3">
        <v>0</v>
      </c>
    </row>
    <row r="316" spans="1:7">
      <c r="A316" s="3">
        <v>291</v>
      </c>
      <c r="B316" s="3">
        <v>20.612336473164742</v>
      </c>
      <c r="C316" s="3">
        <v>0.43336352683525803</v>
      </c>
      <c r="D316" s="3">
        <v>3.4542080379500267E-2</v>
      </c>
      <c r="F316" s="3">
        <v>29.079079079079079</v>
      </c>
      <c r="G316" s="3">
        <v>0</v>
      </c>
    </row>
    <row r="317" spans="1:7">
      <c r="A317" s="3">
        <v>292</v>
      </c>
      <c r="B317" s="3">
        <v>0.73494652549936657</v>
      </c>
      <c r="C317" s="3">
        <v>-0.73494652549936657</v>
      </c>
      <c r="D317" s="3">
        <v>-5.858033818356892E-2</v>
      </c>
      <c r="F317" s="3">
        <v>29.179179179179179</v>
      </c>
      <c r="G317" s="3">
        <v>0</v>
      </c>
    </row>
    <row r="318" spans="1:7">
      <c r="A318" s="3">
        <v>293</v>
      </c>
      <c r="B318" s="3">
        <v>1.1312353431381135</v>
      </c>
      <c r="C318" s="3">
        <v>-1.1312353431381135</v>
      </c>
      <c r="D318" s="3">
        <v>-9.0167306963196789E-2</v>
      </c>
      <c r="F318" s="3">
        <v>29.27927927927928</v>
      </c>
      <c r="G318" s="3">
        <v>0</v>
      </c>
    </row>
    <row r="319" spans="1:7">
      <c r="A319" s="3">
        <v>294</v>
      </c>
      <c r="B319" s="3">
        <v>27.993215701686406</v>
      </c>
      <c r="C319" s="3">
        <v>-13.200415701686406</v>
      </c>
      <c r="D319" s="3">
        <v>-1.0521647346289134</v>
      </c>
      <c r="F319" s="3">
        <v>29.37937937937938</v>
      </c>
      <c r="G319" s="3">
        <v>0</v>
      </c>
    </row>
    <row r="320" spans="1:7">
      <c r="A320" s="3">
        <v>295</v>
      </c>
      <c r="B320" s="3">
        <v>1.6761324673913907</v>
      </c>
      <c r="C320" s="3">
        <v>-1.6761324673913907</v>
      </c>
      <c r="D320" s="3">
        <v>-0.13359938903518512</v>
      </c>
      <c r="F320" s="3">
        <v>29.47947947947948</v>
      </c>
      <c r="G320" s="3">
        <v>0</v>
      </c>
    </row>
    <row r="321" spans="1:7">
      <c r="A321" s="3">
        <v>296</v>
      </c>
      <c r="B321" s="3">
        <v>0.48726601447514928</v>
      </c>
      <c r="C321" s="3">
        <v>-0.48726601447514928</v>
      </c>
      <c r="D321" s="3">
        <v>-3.8838482696301468E-2</v>
      </c>
      <c r="F321" s="3">
        <v>29.57957957957958</v>
      </c>
      <c r="G321" s="3">
        <v>0</v>
      </c>
    </row>
    <row r="322" spans="1:7">
      <c r="A322" s="3">
        <v>297</v>
      </c>
      <c r="B322" s="3">
        <v>0.63587432108967956</v>
      </c>
      <c r="C322" s="3">
        <v>-0.63587432108967956</v>
      </c>
      <c r="D322" s="3">
        <v>-5.0683595988661935E-2</v>
      </c>
      <c r="F322" s="3">
        <v>29.67967967967968</v>
      </c>
      <c r="G322" s="3">
        <v>0</v>
      </c>
    </row>
    <row r="323" spans="1:7">
      <c r="A323" s="3">
        <v>298</v>
      </c>
      <c r="B323" s="3">
        <v>20.760944779779273</v>
      </c>
      <c r="C323" s="3">
        <v>0.30145522022072768</v>
      </c>
      <c r="D323" s="3">
        <v>2.4028072975423153E-2</v>
      </c>
      <c r="F323" s="3">
        <v>29.77977977977978</v>
      </c>
      <c r="G323" s="3">
        <v>0</v>
      </c>
    </row>
    <row r="324" spans="1:7">
      <c r="A324" s="3">
        <v>299</v>
      </c>
      <c r="B324" s="3">
        <v>0.93309093431873991</v>
      </c>
      <c r="C324" s="3">
        <v>-0.93309093431873991</v>
      </c>
      <c r="D324" s="3">
        <v>-7.4373822573382847E-2</v>
      </c>
      <c r="F324" s="3">
        <v>29.87987987987988</v>
      </c>
      <c r="G324" s="3">
        <v>0</v>
      </c>
    </row>
    <row r="325" spans="1:7">
      <c r="A325" s="3">
        <v>300</v>
      </c>
      <c r="B325" s="3">
        <v>1.0321631387284267</v>
      </c>
      <c r="C325" s="3">
        <v>-1.0321631387284267</v>
      </c>
      <c r="D325" s="3">
        <v>-8.2270564768289811E-2</v>
      </c>
      <c r="F325" s="3">
        <v>29.979979979979984</v>
      </c>
      <c r="G325" s="3">
        <v>0</v>
      </c>
    </row>
    <row r="326" spans="1:7">
      <c r="A326" s="3">
        <v>301</v>
      </c>
      <c r="B326" s="3">
        <v>-0.55299213182656137</v>
      </c>
      <c r="C326" s="3">
        <v>0.55299213182656137</v>
      </c>
      <c r="D326" s="3">
        <v>4.407731035022168E-2</v>
      </c>
      <c r="F326" s="3">
        <v>30.080080080080084</v>
      </c>
      <c r="G326" s="3">
        <v>0</v>
      </c>
    </row>
    <row r="327" spans="1:7">
      <c r="A327" s="3">
        <v>302</v>
      </c>
      <c r="B327" s="3">
        <v>28.389504519325154</v>
      </c>
      <c r="C327" s="3">
        <v>0.80749548067484511</v>
      </c>
      <c r="D327" s="3">
        <v>6.4362993358591969E-2</v>
      </c>
      <c r="F327" s="3">
        <v>30.180180180180184</v>
      </c>
      <c r="G327" s="3">
        <v>0</v>
      </c>
    </row>
    <row r="328" spans="1:7">
      <c r="A328" s="3">
        <v>303</v>
      </c>
      <c r="B328" s="3">
        <v>1.08169924093327</v>
      </c>
      <c r="C328" s="3">
        <v>-1.08169924093327</v>
      </c>
      <c r="D328" s="3">
        <v>-8.6218935865743293E-2</v>
      </c>
      <c r="F328" s="3">
        <v>30.280280280280284</v>
      </c>
      <c r="G328" s="3">
        <v>0</v>
      </c>
    </row>
    <row r="329" spans="1:7">
      <c r="A329" s="3">
        <v>304</v>
      </c>
      <c r="B329" s="3">
        <v>-0.40438382521203131</v>
      </c>
      <c r="C329" s="3">
        <v>0.40438382521203131</v>
      </c>
      <c r="D329" s="3">
        <v>3.2232197057861234E-2</v>
      </c>
      <c r="F329" s="3">
        <v>30.380380380380384</v>
      </c>
      <c r="G329" s="3">
        <v>0</v>
      </c>
    </row>
    <row r="330" spans="1:7">
      <c r="A330" s="3">
        <v>305</v>
      </c>
      <c r="B330" s="3">
        <v>1.2798436497526438</v>
      </c>
      <c r="C330" s="3">
        <v>-1.2798436497526438</v>
      </c>
      <c r="D330" s="3">
        <v>-0.10201242025555725</v>
      </c>
      <c r="F330" s="3">
        <v>30.480480480480484</v>
      </c>
      <c r="G330" s="3">
        <v>0</v>
      </c>
    </row>
    <row r="331" spans="1:7">
      <c r="A331" s="3">
        <v>306</v>
      </c>
      <c r="B331" s="3">
        <v>-0.899744847260465</v>
      </c>
      <c r="C331" s="3">
        <v>0.899744847260465</v>
      </c>
      <c r="D331" s="3">
        <v>7.1715908032396067E-2</v>
      </c>
      <c r="F331" s="3">
        <v>30.580580580580584</v>
      </c>
      <c r="G331" s="3">
        <v>0</v>
      </c>
    </row>
    <row r="332" spans="1:7">
      <c r="A332" s="3">
        <v>307</v>
      </c>
      <c r="B332" s="3">
        <v>0.48726601447514928</v>
      </c>
      <c r="C332" s="3">
        <v>-0.48726601447514928</v>
      </c>
      <c r="D332" s="3">
        <v>-3.8838482696301468E-2</v>
      </c>
      <c r="F332" s="3">
        <v>30.680680680680684</v>
      </c>
      <c r="G332" s="3">
        <v>0</v>
      </c>
    </row>
    <row r="333" spans="1:7">
      <c r="A333" s="3">
        <v>308</v>
      </c>
      <c r="B333" s="3">
        <v>-5.3579940456963691</v>
      </c>
      <c r="C333" s="3">
        <v>5.3579940456963691</v>
      </c>
      <c r="D333" s="3">
        <v>0.42706930680320965</v>
      </c>
      <c r="F333" s="3">
        <v>30.780780780780784</v>
      </c>
      <c r="G333" s="3">
        <v>0</v>
      </c>
    </row>
    <row r="334" spans="1:7">
      <c r="A334" s="3">
        <v>309</v>
      </c>
      <c r="B334" s="3">
        <v>0.58633821888483628</v>
      </c>
      <c r="C334" s="3">
        <v>-0.58633821888483628</v>
      </c>
      <c r="D334" s="3">
        <v>-4.673522489120846E-2</v>
      </c>
      <c r="F334" s="3">
        <v>30.880880880880884</v>
      </c>
      <c r="G334" s="3">
        <v>0</v>
      </c>
    </row>
    <row r="335" spans="1:7">
      <c r="A335" s="3">
        <v>310</v>
      </c>
      <c r="B335" s="3">
        <v>0.98262703652358341</v>
      </c>
      <c r="C335" s="3">
        <v>-0.98262703652358341</v>
      </c>
      <c r="D335" s="3">
        <v>-7.8322193670836343E-2</v>
      </c>
      <c r="F335" s="3">
        <v>30.980980980980984</v>
      </c>
      <c r="G335" s="3">
        <v>0</v>
      </c>
    </row>
    <row r="336" spans="1:7">
      <c r="A336" s="3">
        <v>311</v>
      </c>
      <c r="B336" s="3">
        <v>0.78448262770420985</v>
      </c>
      <c r="C336" s="3">
        <v>-0.78448262770420985</v>
      </c>
      <c r="D336" s="3">
        <v>-6.2528709281022402E-2</v>
      </c>
      <c r="F336" s="3">
        <v>31.081081081081084</v>
      </c>
      <c r="G336" s="3">
        <v>0</v>
      </c>
    </row>
    <row r="337" spans="1:7">
      <c r="A337" s="3">
        <v>312</v>
      </c>
      <c r="B337" s="3">
        <v>0.38819381006546294</v>
      </c>
      <c r="C337" s="3">
        <v>-0.38819381006546294</v>
      </c>
      <c r="D337" s="3">
        <v>-3.0941740501394532E-2</v>
      </c>
      <c r="F337" s="3">
        <v>31.181181181181184</v>
      </c>
      <c r="G337" s="3">
        <v>0</v>
      </c>
    </row>
    <row r="338" spans="1:7">
      <c r="A338" s="3">
        <v>313</v>
      </c>
      <c r="B338" s="3">
        <v>1.1312353431381135</v>
      </c>
      <c r="C338" s="3">
        <v>-1.1312353431381135</v>
      </c>
      <c r="D338" s="3">
        <v>-9.0167306963196789E-2</v>
      </c>
      <c r="F338" s="3">
        <v>31.281281281281284</v>
      </c>
      <c r="G338" s="3">
        <v>0</v>
      </c>
    </row>
    <row r="339" spans="1:7">
      <c r="A339" s="3">
        <v>314</v>
      </c>
      <c r="B339" s="3">
        <v>1.1312353431381135</v>
      </c>
      <c r="C339" s="3">
        <v>-1.1312353431381135</v>
      </c>
      <c r="D339" s="3">
        <v>-9.0167306963196789E-2</v>
      </c>
      <c r="F339" s="3">
        <v>31.381381381381384</v>
      </c>
      <c r="G339" s="3">
        <v>0</v>
      </c>
    </row>
    <row r="340" spans="1:7">
      <c r="A340" s="3">
        <v>315</v>
      </c>
      <c r="B340" s="3">
        <v>0.14051329904124588</v>
      </c>
      <c r="C340" s="3">
        <v>-0.14051329904124588</v>
      </c>
      <c r="D340" s="3">
        <v>-1.1199885014127097E-2</v>
      </c>
      <c r="F340" s="3">
        <v>31.481481481481485</v>
      </c>
      <c r="G340" s="3">
        <v>0</v>
      </c>
    </row>
    <row r="341" spans="1:7">
      <c r="A341" s="3">
        <v>316</v>
      </c>
      <c r="B341" s="3">
        <v>28.439040621529998</v>
      </c>
      <c r="C341" s="3">
        <v>1.6360593784700015</v>
      </c>
      <c r="D341" s="3">
        <v>0.13040528576422922</v>
      </c>
      <c r="F341" s="3">
        <v>31.581581581581585</v>
      </c>
      <c r="G341" s="3">
        <v>0</v>
      </c>
    </row>
    <row r="342" spans="1:7">
      <c r="A342" s="3">
        <v>317</v>
      </c>
      <c r="B342" s="3">
        <v>26.556668737745948</v>
      </c>
      <c r="C342" s="3">
        <v>-5.153168737745947</v>
      </c>
      <c r="D342" s="3">
        <v>-0.41074330839109835</v>
      </c>
      <c r="F342" s="3">
        <v>31.681681681681685</v>
      </c>
      <c r="G342" s="3">
        <v>0</v>
      </c>
    </row>
    <row r="343" spans="1:7">
      <c r="A343" s="3">
        <v>318</v>
      </c>
      <c r="B343" s="3">
        <v>0.73494652549936657</v>
      </c>
      <c r="C343" s="3">
        <v>-0.73494652549936657</v>
      </c>
      <c r="D343" s="3">
        <v>-5.858033818356892E-2</v>
      </c>
      <c r="F343" s="3">
        <v>31.781781781781785</v>
      </c>
      <c r="G343" s="3">
        <v>0</v>
      </c>
    </row>
    <row r="344" spans="1:7">
      <c r="A344" s="3">
        <v>319</v>
      </c>
      <c r="B344" s="3">
        <v>0.19004940124608938</v>
      </c>
      <c r="C344" s="3">
        <v>-0.19004940124608938</v>
      </c>
      <c r="D344" s="3">
        <v>-1.5148256111580593E-2</v>
      </c>
      <c r="F344" s="3">
        <v>31.881881881881885</v>
      </c>
      <c r="G344" s="3">
        <v>0</v>
      </c>
    </row>
    <row r="345" spans="1:7">
      <c r="A345" s="3">
        <v>320</v>
      </c>
      <c r="B345" s="3">
        <v>-1.0483531538749951</v>
      </c>
      <c r="C345" s="3">
        <v>1.0483531538749951</v>
      </c>
      <c r="D345" s="3">
        <v>8.3561021324756513E-2</v>
      </c>
      <c r="F345" s="3">
        <v>31.981981981981985</v>
      </c>
      <c r="G345" s="3">
        <v>0</v>
      </c>
    </row>
    <row r="346" spans="1:7">
      <c r="A346" s="3">
        <v>321</v>
      </c>
      <c r="B346" s="3">
        <v>0.63587432108967956</v>
      </c>
      <c r="C346" s="3">
        <v>-0.63587432108967956</v>
      </c>
      <c r="D346" s="3">
        <v>-5.0683595988661935E-2</v>
      </c>
      <c r="F346" s="3">
        <v>32.082082082082088</v>
      </c>
      <c r="G346" s="3">
        <v>0</v>
      </c>
    </row>
    <row r="347" spans="1:7">
      <c r="A347" s="3">
        <v>322</v>
      </c>
      <c r="B347" s="3">
        <v>0.98262703652358341</v>
      </c>
      <c r="C347" s="3">
        <v>-0.98262703652358341</v>
      </c>
      <c r="D347" s="3">
        <v>-7.8322193670836343E-2</v>
      </c>
      <c r="F347" s="3">
        <v>32.182182182182189</v>
      </c>
      <c r="G347" s="3">
        <v>0</v>
      </c>
    </row>
    <row r="348" spans="1:7">
      <c r="A348" s="3">
        <v>323</v>
      </c>
      <c r="B348" s="3">
        <v>1.3293797519574868</v>
      </c>
      <c r="C348" s="3">
        <v>-1.3293797519574868</v>
      </c>
      <c r="D348" s="3">
        <v>-0.10596079135301072</v>
      </c>
      <c r="F348" s="3">
        <v>32.282282282282289</v>
      </c>
      <c r="G348" s="3">
        <v>0</v>
      </c>
    </row>
    <row r="349" spans="1:7">
      <c r="A349" s="3">
        <v>324</v>
      </c>
      <c r="B349" s="3">
        <v>-2.3858279134057661</v>
      </c>
      <c r="C349" s="3">
        <v>2.3858279134057661</v>
      </c>
      <c r="D349" s="3">
        <v>0.19016704095600059</v>
      </c>
      <c r="F349" s="3">
        <v>32.382382382382389</v>
      </c>
      <c r="G349" s="3">
        <v>0</v>
      </c>
    </row>
    <row r="350" spans="1:7">
      <c r="A350" s="3">
        <v>325</v>
      </c>
      <c r="B350" s="3">
        <v>-6.1505716809738642</v>
      </c>
      <c r="C350" s="3">
        <v>6.1505716809738642</v>
      </c>
      <c r="D350" s="3">
        <v>0.49024324436246552</v>
      </c>
      <c r="F350" s="3">
        <v>32.482482482482489</v>
      </c>
      <c r="G350" s="3">
        <v>0</v>
      </c>
    </row>
    <row r="351" spans="1:7">
      <c r="A351" s="3">
        <v>326</v>
      </c>
      <c r="B351" s="3">
        <v>25.417338387034551</v>
      </c>
      <c r="C351" s="3">
        <v>-4.4624383870345525</v>
      </c>
      <c r="D351" s="3">
        <v>-0.35568730617265737</v>
      </c>
      <c r="F351" s="3">
        <v>32.582582582582589</v>
      </c>
      <c r="G351" s="3">
        <v>0</v>
      </c>
    </row>
    <row r="352" spans="1:7">
      <c r="A352" s="3">
        <v>327</v>
      </c>
      <c r="B352" s="3">
        <v>27.74801199577243</v>
      </c>
      <c r="C352" s="3">
        <v>-6.5616119957724308</v>
      </c>
      <c r="D352" s="3">
        <v>-0.52300600983253831</v>
      </c>
      <c r="F352" s="3">
        <v>32.682682682682689</v>
      </c>
      <c r="G352" s="3">
        <v>0</v>
      </c>
    </row>
    <row r="353" spans="1:7">
      <c r="A353" s="3">
        <v>328</v>
      </c>
      <c r="B353" s="3">
        <v>0.33865770786061944</v>
      </c>
      <c r="C353" s="3">
        <v>-0.33865770786061944</v>
      </c>
      <c r="D353" s="3">
        <v>-2.699336940394104E-2</v>
      </c>
      <c r="F353" s="3">
        <v>32.782782782782789</v>
      </c>
      <c r="G353" s="3">
        <v>0</v>
      </c>
    </row>
    <row r="354" spans="1:7">
      <c r="A354" s="3">
        <v>329</v>
      </c>
      <c r="B354" s="3">
        <v>0.63587432108967956</v>
      </c>
      <c r="C354" s="3">
        <v>-0.63587432108967956</v>
      </c>
      <c r="D354" s="3">
        <v>-5.0683595988661935E-2</v>
      </c>
      <c r="F354" s="3">
        <v>32.882882882882889</v>
      </c>
      <c r="G354" s="3">
        <v>0</v>
      </c>
    </row>
    <row r="355" spans="1:7">
      <c r="A355" s="3">
        <v>330</v>
      </c>
      <c r="B355" s="3">
        <v>26.903421453179853</v>
      </c>
      <c r="C355" s="3">
        <v>5.4700785468201474</v>
      </c>
      <c r="D355" s="3">
        <v>0.43600321934399794</v>
      </c>
      <c r="F355" s="3">
        <v>32.982982982982989</v>
      </c>
      <c r="G355" s="3">
        <v>0</v>
      </c>
    </row>
    <row r="356" spans="1:7">
      <c r="A356" s="3">
        <v>331</v>
      </c>
      <c r="B356" s="3">
        <v>-1.4941780737185857</v>
      </c>
      <c r="C356" s="3">
        <v>1.4941780737185857</v>
      </c>
      <c r="D356" s="3">
        <v>0.11909636120183789</v>
      </c>
      <c r="F356" s="3">
        <v>33.083083083083089</v>
      </c>
      <c r="G356" s="3">
        <v>0</v>
      </c>
    </row>
    <row r="357" spans="1:7">
      <c r="A357" s="3">
        <v>332</v>
      </c>
      <c r="B357" s="3">
        <v>-6.1010355787690189</v>
      </c>
      <c r="C357" s="3">
        <v>6.1010355787690189</v>
      </c>
      <c r="D357" s="3">
        <v>0.48629487326501186</v>
      </c>
      <c r="F357" s="3">
        <v>33.183183183183189</v>
      </c>
      <c r="G357" s="3">
        <v>0</v>
      </c>
    </row>
    <row r="358" spans="1:7">
      <c r="A358" s="3">
        <v>333</v>
      </c>
      <c r="B358" s="3">
        <v>1.0321631387284267</v>
      </c>
      <c r="C358" s="3">
        <v>-1.0321631387284267</v>
      </c>
      <c r="D358" s="3">
        <v>-8.2270564768289811E-2</v>
      </c>
      <c r="F358" s="3">
        <v>33.283283283283289</v>
      </c>
      <c r="G358" s="3">
        <v>0</v>
      </c>
    </row>
    <row r="359" spans="1:7">
      <c r="A359" s="3">
        <v>334</v>
      </c>
      <c r="B359" s="3">
        <v>-5.2093857390818394</v>
      </c>
      <c r="C359" s="3">
        <v>5.2093857390818394</v>
      </c>
      <c r="D359" s="3">
        <v>0.41522419351084927</v>
      </c>
      <c r="F359" s="3">
        <v>33.383383383383389</v>
      </c>
      <c r="G359" s="3">
        <v>0</v>
      </c>
    </row>
    <row r="360" spans="1:7">
      <c r="A360" s="3">
        <v>335</v>
      </c>
      <c r="B360" s="3">
        <v>23.188213787816597</v>
      </c>
      <c r="C360" s="3">
        <v>-8.8256137878165966</v>
      </c>
      <c r="D360" s="3">
        <v>-0.70346266351361986</v>
      </c>
      <c r="F360" s="3">
        <v>33.483483483483489</v>
      </c>
      <c r="G360" s="3">
        <v>0</v>
      </c>
    </row>
    <row r="361" spans="1:7">
      <c r="A361" s="3">
        <v>336</v>
      </c>
      <c r="B361" s="3">
        <v>-5.7631109778127687E-2</v>
      </c>
      <c r="C361" s="3">
        <v>5.7631109778127687E-2</v>
      </c>
      <c r="D361" s="3">
        <v>4.5935993756868439E-3</v>
      </c>
      <c r="F361" s="3">
        <v>33.583583583583589</v>
      </c>
      <c r="G361" s="3">
        <v>0</v>
      </c>
    </row>
    <row r="362" spans="1:7">
      <c r="A362" s="3">
        <v>337</v>
      </c>
      <c r="B362" s="3">
        <v>0.58633821888483628</v>
      </c>
      <c r="C362" s="3">
        <v>-0.58633821888483628</v>
      </c>
      <c r="D362" s="3">
        <v>-4.673522489120846E-2</v>
      </c>
      <c r="F362" s="3">
        <v>33.683683683683689</v>
      </c>
      <c r="G362" s="3">
        <v>0</v>
      </c>
    </row>
    <row r="363" spans="1:7">
      <c r="A363" s="3">
        <v>338</v>
      </c>
      <c r="B363" s="3">
        <v>-8.0950075732846294E-3</v>
      </c>
      <c r="C363" s="3">
        <v>8.0950075732846294E-3</v>
      </c>
      <c r="D363" s="3">
        <v>6.4522827823338541E-4</v>
      </c>
      <c r="F363" s="3">
        <v>33.78378378378379</v>
      </c>
      <c r="G363" s="3">
        <v>0</v>
      </c>
    </row>
    <row r="364" spans="1:7">
      <c r="A364" s="3">
        <v>339</v>
      </c>
      <c r="B364" s="3">
        <v>0.48726601447514928</v>
      </c>
      <c r="C364" s="3">
        <v>-0.48726601447514928</v>
      </c>
      <c r="D364" s="3">
        <v>-3.8838482696301468E-2</v>
      </c>
      <c r="F364" s="3">
        <v>33.88388388388389</v>
      </c>
      <c r="G364" s="3">
        <v>0</v>
      </c>
    </row>
    <row r="365" spans="1:7">
      <c r="A365" s="3">
        <v>340</v>
      </c>
      <c r="B365" s="3">
        <v>0.536802116679993</v>
      </c>
      <c r="C365" s="3">
        <v>-0.536802116679993</v>
      </c>
      <c r="D365" s="3">
        <v>-4.2786853793754978E-2</v>
      </c>
      <c r="F365" s="3">
        <v>33.98398398398399</v>
      </c>
      <c r="G365" s="3">
        <v>0</v>
      </c>
    </row>
    <row r="366" spans="1:7">
      <c r="A366" s="3">
        <v>341</v>
      </c>
      <c r="B366" s="3">
        <v>0.63587432108967956</v>
      </c>
      <c r="C366" s="3">
        <v>-0.63587432108967956</v>
      </c>
      <c r="D366" s="3">
        <v>-5.0683595988661935E-2</v>
      </c>
      <c r="F366" s="3">
        <v>34.08408408408409</v>
      </c>
      <c r="G366" s="3">
        <v>0</v>
      </c>
    </row>
    <row r="367" spans="1:7">
      <c r="A367" s="3">
        <v>342</v>
      </c>
      <c r="B367" s="3">
        <v>0.19004940124608938</v>
      </c>
      <c r="C367" s="3">
        <v>-0.19004940124608938</v>
      </c>
      <c r="D367" s="3">
        <v>-1.5148256111580593E-2</v>
      </c>
      <c r="F367" s="3">
        <v>34.18418418418419</v>
      </c>
      <c r="G367" s="3">
        <v>0</v>
      </c>
    </row>
    <row r="368" spans="1:7">
      <c r="A368" s="3">
        <v>343</v>
      </c>
      <c r="B368" s="3">
        <v>0.33865770786061944</v>
      </c>
      <c r="C368" s="3">
        <v>-0.33865770786061944</v>
      </c>
      <c r="D368" s="3">
        <v>-2.699336940394104E-2</v>
      </c>
      <c r="F368" s="3">
        <v>34.28428428428429</v>
      </c>
      <c r="G368" s="3">
        <v>0</v>
      </c>
    </row>
    <row r="369" spans="1:7">
      <c r="A369" s="3">
        <v>344</v>
      </c>
      <c r="B369" s="3">
        <v>28.339968417120311</v>
      </c>
      <c r="C369" s="3">
        <v>14.21313158287969</v>
      </c>
      <c r="D369" s="3">
        <v>1.1328852180190001</v>
      </c>
      <c r="F369" s="3">
        <v>34.38438438438439</v>
      </c>
      <c r="G369" s="3">
        <v>0</v>
      </c>
    </row>
    <row r="370" spans="1:7">
      <c r="A370" s="3">
        <v>345</v>
      </c>
      <c r="B370" s="3">
        <v>-0.20623941639265775</v>
      </c>
      <c r="C370" s="3">
        <v>0.20623941639265775</v>
      </c>
      <c r="D370" s="3">
        <v>1.6438712668047292E-2</v>
      </c>
      <c r="F370" s="3">
        <v>34.48448448448449</v>
      </c>
      <c r="G370" s="3">
        <v>0</v>
      </c>
    </row>
    <row r="371" spans="1:7">
      <c r="A371" s="3">
        <v>346</v>
      </c>
      <c r="B371" s="3">
        <v>0.98262703652358341</v>
      </c>
      <c r="C371" s="3">
        <v>-0.98262703652358341</v>
      </c>
      <c r="D371" s="3">
        <v>-7.8322193670836343E-2</v>
      </c>
      <c r="F371" s="3">
        <v>34.58458458458459</v>
      </c>
      <c r="G371" s="3">
        <v>0</v>
      </c>
    </row>
    <row r="372" spans="1:7">
      <c r="A372" s="3">
        <v>347</v>
      </c>
      <c r="B372" s="3">
        <v>4.1441094631559316E-2</v>
      </c>
      <c r="C372" s="3">
        <v>-4.1441094631559316E-2</v>
      </c>
      <c r="D372" s="3">
        <v>-3.3031428192201442E-3</v>
      </c>
      <c r="F372" s="3">
        <v>34.68468468468469</v>
      </c>
      <c r="G372" s="3">
        <v>0</v>
      </c>
    </row>
    <row r="373" spans="1:7">
      <c r="A373" s="3">
        <v>348</v>
      </c>
      <c r="B373" s="3">
        <v>0.48726601447514928</v>
      </c>
      <c r="C373" s="3">
        <v>-0.48726601447514928</v>
      </c>
      <c r="D373" s="3">
        <v>-3.8838482696301468E-2</v>
      </c>
      <c r="F373" s="3">
        <v>34.78478478478479</v>
      </c>
      <c r="G373" s="3">
        <v>0</v>
      </c>
    </row>
    <row r="374" spans="1:7">
      <c r="A374" s="3">
        <v>349</v>
      </c>
      <c r="B374" s="3">
        <v>-3.1784055486832612</v>
      </c>
      <c r="C374" s="3">
        <v>3.1784055486832612</v>
      </c>
      <c r="D374" s="3">
        <v>0.25334097851525644</v>
      </c>
      <c r="F374" s="3">
        <v>34.88488488488489</v>
      </c>
      <c r="G374" s="3">
        <v>0</v>
      </c>
    </row>
    <row r="375" spans="1:7">
      <c r="A375" s="3">
        <v>350</v>
      </c>
      <c r="B375" s="3">
        <v>1.0321631387284267</v>
      </c>
      <c r="C375" s="3">
        <v>-1.0321631387284267</v>
      </c>
      <c r="D375" s="3">
        <v>-8.2270564768289811E-2</v>
      </c>
      <c r="F375" s="3">
        <v>34.98498498498499</v>
      </c>
      <c r="G375" s="3">
        <v>0</v>
      </c>
    </row>
    <row r="376" spans="1:7">
      <c r="A376" s="3">
        <v>351</v>
      </c>
      <c r="B376" s="3">
        <v>-1.2464975626943691</v>
      </c>
      <c r="C376" s="3">
        <v>1.2464975626943691</v>
      </c>
      <c r="D376" s="3">
        <v>9.9354505714570496E-2</v>
      </c>
      <c r="F376" s="3">
        <v>35.08508508508509</v>
      </c>
      <c r="G376" s="3">
        <v>0</v>
      </c>
    </row>
    <row r="377" spans="1:7">
      <c r="A377" s="3">
        <v>352</v>
      </c>
      <c r="B377" s="3">
        <v>0.73494652549936657</v>
      </c>
      <c r="C377" s="3">
        <v>-0.73494652549936657</v>
      </c>
      <c r="D377" s="3">
        <v>-5.858033818356892E-2</v>
      </c>
      <c r="F377" s="3">
        <v>35.18518518518519</v>
      </c>
      <c r="G377" s="3">
        <v>0</v>
      </c>
    </row>
    <row r="378" spans="1:7">
      <c r="A378" s="3">
        <v>353</v>
      </c>
      <c r="B378" s="3">
        <v>-0.45391992741687481</v>
      </c>
      <c r="C378" s="3">
        <v>0.45391992741687481</v>
      </c>
      <c r="D378" s="3">
        <v>3.618056815531473E-2</v>
      </c>
      <c r="F378" s="3">
        <v>35.285285285285291</v>
      </c>
      <c r="G378" s="3">
        <v>0</v>
      </c>
    </row>
    <row r="379" spans="1:7">
      <c r="A379" s="3">
        <v>354</v>
      </c>
      <c r="B379" s="3">
        <v>-0.60252823403140443</v>
      </c>
      <c r="C379" s="3">
        <v>0.60252823403140443</v>
      </c>
      <c r="D379" s="3">
        <v>4.8025681447675141E-2</v>
      </c>
      <c r="F379" s="3">
        <v>35.385385385385391</v>
      </c>
      <c r="G379" s="3">
        <v>0</v>
      </c>
    </row>
    <row r="380" spans="1:7">
      <c r="A380" s="3">
        <v>355</v>
      </c>
      <c r="B380" s="3">
        <v>-0.35484772300718781</v>
      </c>
      <c r="C380" s="3">
        <v>0.35484772300718781</v>
      </c>
      <c r="D380" s="3">
        <v>2.8283825960407738E-2</v>
      </c>
      <c r="F380" s="3">
        <v>35.485485485485491</v>
      </c>
      <c r="G380" s="3">
        <v>0</v>
      </c>
    </row>
    <row r="381" spans="1:7">
      <c r="A381" s="3">
        <v>356</v>
      </c>
      <c r="B381" s="3">
        <v>1.3789158541623303</v>
      </c>
      <c r="C381" s="3">
        <v>-1.3789158541623303</v>
      </c>
      <c r="D381" s="3">
        <v>-0.10990916245046421</v>
      </c>
      <c r="F381" s="3">
        <v>35.585585585585591</v>
      </c>
      <c r="G381" s="3">
        <v>0</v>
      </c>
    </row>
    <row r="382" spans="1:7">
      <c r="A382" s="3">
        <v>357</v>
      </c>
      <c r="B382" s="3">
        <v>1.3293797519574868</v>
      </c>
      <c r="C382" s="3">
        <v>-1.3293797519574868</v>
      </c>
      <c r="D382" s="3">
        <v>-0.10596079135301072</v>
      </c>
      <c r="F382" s="3">
        <v>35.685685685685691</v>
      </c>
      <c r="G382" s="3">
        <v>0</v>
      </c>
    </row>
    <row r="383" spans="1:7">
      <c r="A383" s="3">
        <v>358</v>
      </c>
      <c r="B383" s="3">
        <v>1.3293797519574868</v>
      </c>
      <c r="C383" s="3">
        <v>-1.3293797519574868</v>
      </c>
      <c r="D383" s="3">
        <v>-0.10596079135301072</v>
      </c>
      <c r="F383" s="3">
        <v>35.785785785785791</v>
      </c>
      <c r="G383" s="3">
        <v>0</v>
      </c>
    </row>
    <row r="384" spans="1:7">
      <c r="A384" s="3">
        <v>359</v>
      </c>
      <c r="B384" s="3">
        <v>0.48726601447514928</v>
      </c>
      <c r="C384" s="3">
        <v>-0.48726601447514928</v>
      </c>
      <c r="D384" s="3">
        <v>-3.8838482696301468E-2</v>
      </c>
      <c r="F384" s="3">
        <v>35.885885885885891</v>
      </c>
      <c r="G384" s="3">
        <v>0</v>
      </c>
    </row>
    <row r="385" spans="1:7">
      <c r="A385" s="3">
        <v>360</v>
      </c>
      <c r="B385" s="3">
        <v>1.0321631387284267</v>
      </c>
      <c r="C385" s="3">
        <v>-1.0321631387284267</v>
      </c>
      <c r="D385" s="3">
        <v>-8.2270564768289811E-2</v>
      </c>
      <c r="F385" s="3">
        <v>35.985985985985991</v>
      </c>
      <c r="G385" s="3">
        <v>0</v>
      </c>
    </row>
    <row r="386" spans="1:7">
      <c r="A386" s="3">
        <v>361</v>
      </c>
      <c r="B386" s="3">
        <v>1.1312353431381135</v>
      </c>
      <c r="C386" s="3">
        <v>-1.1312353431381135</v>
      </c>
      <c r="D386" s="3">
        <v>-9.0167306963196789E-2</v>
      </c>
      <c r="F386" s="3">
        <v>36.086086086086091</v>
      </c>
      <c r="G386" s="3">
        <v>0</v>
      </c>
    </row>
    <row r="387" spans="1:7">
      <c r="A387" s="3">
        <v>362</v>
      </c>
      <c r="B387" s="3">
        <v>-5.556138454515744</v>
      </c>
      <c r="C387" s="3">
        <v>5.556138454515744</v>
      </c>
      <c r="D387" s="3">
        <v>0.44286279119302374</v>
      </c>
      <c r="F387" s="3">
        <v>36.186186186186191</v>
      </c>
      <c r="G387" s="3">
        <v>0</v>
      </c>
    </row>
    <row r="388" spans="1:7">
      <c r="A388" s="3">
        <v>363</v>
      </c>
      <c r="B388" s="3">
        <v>0.83401872990905312</v>
      </c>
      <c r="C388" s="3">
        <v>-0.83401872990905312</v>
      </c>
      <c r="D388" s="3">
        <v>-6.647708037847587E-2</v>
      </c>
      <c r="F388" s="3">
        <v>36.286286286286291</v>
      </c>
      <c r="G388" s="3">
        <v>0</v>
      </c>
    </row>
    <row r="389" spans="1:7">
      <c r="A389" s="3">
        <v>364</v>
      </c>
      <c r="B389" s="3">
        <v>1.6761324673913907</v>
      </c>
      <c r="C389" s="3">
        <v>-1.6761324673913907</v>
      </c>
      <c r="D389" s="3">
        <v>-0.13359938903518512</v>
      </c>
      <c r="F389" s="3">
        <v>36.386386386386391</v>
      </c>
      <c r="G389" s="3">
        <v>0</v>
      </c>
    </row>
    <row r="390" spans="1:7">
      <c r="A390" s="3">
        <v>365</v>
      </c>
      <c r="B390" s="3">
        <v>-0.9492809494653085</v>
      </c>
      <c r="C390" s="3">
        <v>0.9492809494653085</v>
      </c>
      <c r="D390" s="3">
        <v>7.5664279129849563E-2</v>
      </c>
      <c r="F390" s="3">
        <v>36.486486486486491</v>
      </c>
      <c r="G390" s="3">
        <v>0</v>
      </c>
    </row>
    <row r="391" spans="1:7">
      <c r="A391" s="3">
        <v>366</v>
      </c>
      <c r="B391" s="3">
        <v>0.93309093431873991</v>
      </c>
      <c r="C391" s="3">
        <v>-0.93309093431873991</v>
      </c>
      <c r="D391" s="3">
        <v>-7.4373822573382847E-2</v>
      </c>
      <c r="F391" s="3">
        <v>36.586586586586591</v>
      </c>
      <c r="G391" s="3">
        <v>0</v>
      </c>
    </row>
    <row r="392" spans="1:7">
      <c r="A392" s="3">
        <v>367</v>
      </c>
      <c r="B392" s="3">
        <v>28.389504519325154</v>
      </c>
      <c r="C392" s="3">
        <v>15.406095480674846</v>
      </c>
      <c r="D392" s="3">
        <v>1.2279727191486167</v>
      </c>
      <c r="F392" s="3">
        <v>36.686686686686691</v>
      </c>
      <c r="G392" s="3">
        <v>0</v>
      </c>
    </row>
    <row r="393" spans="1:7">
      <c r="A393" s="3">
        <v>368</v>
      </c>
      <c r="B393" s="3">
        <v>22.643316663563319</v>
      </c>
      <c r="C393" s="3">
        <v>-1.4416663563316945E-2</v>
      </c>
      <c r="D393" s="3">
        <v>-1.1491081292533715E-3</v>
      </c>
      <c r="F393" s="3">
        <v>36.786786786786791</v>
      </c>
      <c r="G393" s="3">
        <v>0</v>
      </c>
    </row>
    <row r="394" spans="1:7">
      <c r="A394" s="3">
        <v>369</v>
      </c>
      <c r="B394" s="3">
        <v>1.08169924093327</v>
      </c>
      <c r="C394" s="3">
        <v>-1.08169924093327</v>
      </c>
      <c r="D394" s="3">
        <v>-8.6218935865743293E-2</v>
      </c>
      <c r="F394" s="3">
        <v>36.886886886886892</v>
      </c>
      <c r="G394" s="3">
        <v>0</v>
      </c>
    </row>
    <row r="395" spans="1:7">
      <c r="A395" s="3">
        <v>370</v>
      </c>
      <c r="B395" s="3">
        <v>1.1312353431381135</v>
      </c>
      <c r="C395" s="3">
        <v>-1.1312353431381135</v>
      </c>
      <c r="D395" s="3">
        <v>-9.0167306963196789E-2</v>
      </c>
      <c r="F395" s="3">
        <v>36.986986986986992</v>
      </c>
      <c r="G395" s="3">
        <v>0</v>
      </c>
    </row>
    <row r="396" spans="1:7">
      <c r="A396" s="3">
        <v>371</v>
      </c>
      <c r="B396" s="3">
        <v>1.2303075475478003</v>
      </c>
      <c r="C396" s="3">
        <v>-1.2303075475478003</v>
      </c>
      <c r="D396" s="3">
        <v>-9.8064049158103767E-2</v>
      </c>
      <c r="F396" s="3">
        <v>37.087087087087092</v>
      </c>
      <c r="G396" s="3">
        <v>0</v>
      </c>
    </row>
    <row r="397" spans="1:7">
      <c r="A397" s="3">
        <v>372</v>
      </c>
      <c r="B397" s="3">
        <v>28.686721132554212</v>
      </c>
      <c r="C397" s="3">
        <v>6.7114788674457913</v>
      </c>
      <c r="D397" s="3">
        <v>0.53495143949379687</v>
      </c>
      <c r="F397" s="3">
        <v>37.187187187187192</v>
      </c>
      <c r="G397" s="3">
        <v>0</v>
      </c>
    </row>
    <row r="398" spans="1:7">
      <c r="A398" s="3">
        <v>373</v>
      </c>
      <c r="B398" s="3">
        <v>0.38819381006546294</v>
      </c>
      <c r="C398" s="3">
        <v>-0.38819381006546294</v>
      </c>
      <c r="D398" s="3">
        <v>-3.0941740501394532E-2</v>
      </c>
      <c r="F398" s="3">
        <v>37.287287287287292</v>
      </c>
      <c r="G398" s="3">
        <v>0</v>
      </c>
    </row>
    <row r="399" spans="1:7">
      <c r="A399" s="3">
        <v>374</v>
      </c>
      <c r="B399" s="3">
        <v>25.912699409082983</v>
      </c>
      <c r="C399" s="3">
        <v>0.49670059091701901</v>
      </c>
      <c r="D399" s="3">
        <v>3.9590483909189629E-2</v>
      </c>
      <c r="F399" s="3">
        <v>37.387387387387392</v>
      </c>
      <c r="G399" s="3">
        <v>0</v>
      </c>
    </row>
    <row r="400" spans="1:7">
      <c r="A400" s="3">
        <v>375</v>
      </c>
      <c r="B400" s="3">
        <v>-0.8502087450556215</v>
      </c>
      <c r="C400" s="3">
        <v>0.8502087450556215</v>
      </c>
      <c r="D400" s="3">
        <v>6.7767536934942571E-2</v>
      </c>
      <c r="F400" s="3">
        <v>37.487487487487492</v>
      </c>
      <c r="G400" s="3">
        <v>0</v>
      </c>
    </row>
    <row r="401" spans="1:7">
      <c r="A401" s="3">
        <v>376</v>
      </c>
      <c r="B401" s="3">
        <v>27.894143497276719</v>
      </c>
      <c r="C401" s="3">
        <v>-4.7303434972767207</v>
      </c>
      <c r="D401" s="3">
        <v>-0.37704120256454665</v>
      </c>
      <c r="F401" s="3">
        <v>37.587587587587592</v>
      </c>
      <c r="G401" s="3">
        <v>0</v>
      </c>
    </row>
    <row r="402" spans="1:7">
      <c r="A402" s="3">
        <v>377</v>
      </c>
      <c r="B402" s="3">
        <v>1.1807714453429567</v>
      </c>
      <c r="C402" s="3">
        <v>-1.1807714453429567</v>
      </c>
      <c r="D402" s="3">
        <v>-9.4115678060650271E-2</v>
      </c>
      <c r="F402" s="3">
        <v>37.687687687687692</v>
      </c>
      <c r="G402" s="3">
        <v>0</v>
      </c>
    </row>
    <row r="403" spans="1:7">
      <c r="A403" s="3">
        <v>378</v>
      </c>
      <c r="B403" s="3">
        <v>28.736257234759055</v>
      </c>
      <c r="C403" s="3">
        <v>-10.387657234759054</v>
      </c>
      <c r="D403" s="3">
        <v>-0.82796836590760403</v>
      </c>
      <c r="F403" s="3">
        <v>37.787787787787792</v>
      </c>
      <c r="G403" s="3">
        <v>0</v>
      </c>
    </row>
    <row r="404" spans="1:7">
      <c r="A404" s="3">
        <v>379</v>
      </c>
      <c r="B404" s="3">
        <v>23.980791423094093</v>
      </c>
      <c r="C404" s="3">
        <v>-2.4797914230940918</v>
      </c>
      <c r="D404" s="3">
        <v>-0.19765658473024614</v>
      </c>
      <c r="F404" s="3">
        <v>37.887887887887892</v>
      </c>
      <c r="G404" s="3">
        <v>0</v>
      </c>
    </row>
    <row r="405" spans="1:7">
      <c r="A405" s="3">
        <v>380</v>
      </c>
      <c r="B405" s="3">
        <v>0.83401872990905312</v>
      </c>
      <c r="C405" s="3">
        <v>-0.83401872990905312</v>
      </c>
      <c r="D405" s="3">
        <v>-6.647708037847587E-2</v>
      </c>
      <c r="F405" s="3">
        <v>37.987987987987992</v>
      </c>
      <c r="G405" s="3">
        <v>0</v>
      </c>
    </row>
    <row r="406" spans="1:7">
      <c r="A406" s="3">
        <v>381</v>
      </c>
      <c r="B406" s="3">
        <v>28.19136011050578</v>
      </c>
      <c r="C406" s="3">
        <v>-2.047660110505781</v>
      </c>
      <c r="D406" s="3">
        <v>-0.16321272037707749</v>
      </c>
      <c r="F406" s="3">
        <v>38.088088088088092</v>
      </c>
      <c r="G406" s="3">
        <v>0</v>
      </c>
    </row>
    <row r="407" spans="1:7">
      <c r="A407" s="3">
        <v>382</v>
      </c>
      <c r="B407" s="3">
        <v>21.355378006237395</v>
      </c>
      <c r="C407" s="3">
        <v>-0.22067800623739586</v>
      </c>
      <c r="D407" s="3">
        <v>-1.7589568474085566E-2</v>
      </c>
      <c r="F407" s="3">
        <v>38.188188188188192</v>
      </c>
      <c r="G407" s="3">
        <v>0</v>
      </c>
    </row>
    <row r="408" spans="1:7">
      <c r="A408" s="3">
        <v>383</v>
      </c>
      <c r="B408" s="3">
        <v>28.488576723734841</v>
      </c>
      <c r="C408" s="3">
        <v>18.02302327626516</v>
      </c>
      <c r="D408" s="3">
        <v>1.4365600244134462</v>
      </c>
      <c r="F408" s="3">
        <v>38.288288288288292</v>
      </c>
      <c r="G408" s="3">
        <v>0</v>
      </c>
    </row>
    <row r="409" spans="1:7">
      <c r="A409" s="3">
        <v>384</v>
      </c>
      <c r="B409" s="3">
        <v>1.4284519563671738</v>
      </c>
      <c r="C409" s="3">
        <v>-1.4284519563671738</v>
      </c>
      <c r="D409" s="3">
        <v>-0.11385753354791771</v>
      </c>
      <c r="F409" s="3">
        <v>38.388388388388393</v>
      </c>
      <c r="G409" s="3">
        <v>0</v>
      </c>
    </row>
    <row r="410" spans="1:7">
      <c r="A410" s="3">
        <v>385</v>
      </c>
      <c r="B410" s="3">
        <v>27.299710270818597</v>
      </c>
      <c r="C410" s="3">
        <v>-9.5220102708185976</v>
      </c>
      <c r="D410" s="3">
        <v>-0.75897029579528352</v>
      </c>
      <c r="F410" s="3">
        <v>38.488488488488493</v>
      </c>
      <c r="G410" s="3">
        <v>0</v>
      </c>
    </row>
    <row r="411" spans="1:7">
      <c r="A411" s="3">
        <v>386</v>
      </c>
      <c r="B411" s="3">
        <v>1.6761324673913907</v>
      </c>
      <c r="C411" s="3">
        <v>-1.6761324673913907</v>
      </c>
      <c r="D411" s="3">
        <v>-0.13359938903518512</v>
      </c>
      <c r="F411" s="3">
        <v>38.588588588588593</v>
      </c>
      <c r="G411" s="3">
        <v>0</v>
      </c>
    </row>
    <row r="412" spans="1:7">
      <c r="A412" s="3">
        <v>387</v>
      </c>
      <c r="B412" s="3">
        <v>0.83401872990905312</v>
      </c>
      <c r="C412" s="3">
        <v>-0.83401872990905312</v>
      </c>
      <c r="D412" s="3">
        <v>-6.647708037847587E-2</v>
      </c>
      <c r="F412" s="3">
        <v>38.688688688688693</v>
      </c>
      <c r="G412" s="3">
        <v>0</v>
      </c>
    </row>
    <row r="413" spans="1:7">
      <c r="A413" s="3">
        <v>388</v>
      </c>
      <c r="B413" s="3">
        <v>0.63587432108967956</v>
      </c>
      <c r="C413" s="3">
        <v>-0.63587432108967956</v>
      </c>
      <c r="D413" s="3">
        <v>-5.0683595988661935E-2</v>
      </c>
      <c r="F413" s="3">
        <v>38.788788788788793</v>
      </c>
      <c r="G413" s="3">
        <v>0</v>
      </c>
    </row>
    <row r="414" spans="1:7">
      <c r="A414" s="3">
        <v>389</v>
      </c>
      <c r="B414" s="3">
        <v>-1.9400029935621763</v>
      </c>
      <c r="C414" s="3">
        <v>1.9400029935621763</v>
      </c>
      <c r="D414" s="3">
        <v>0.15463170107891927</v>
      </c>
      <c r="F414" s="3">
        <v>38.888888888888893</v>
      </c>
      <c r="G414" s="3">
        <v>0</v>
      </c>
    </row>
    <row r="415" spans="1:7">
      <c r="A415" s="3">
        <v>390</v>
      </c>
      <c r="B415" s="3">
        <v>0.68541042329452306</v>
      </c>
      <c r="C415" s="3">
        <v>-0.68541042329452306</v>
      </c>
      <c r="D415" s="3">
        <v>-5.4631967086115431E-2</v>
      </c>
      <c r="F415" s="3">
        <v>38.988988988988993</v>
      </c>
      <c r="G415" s="3">
        <v>0</v>
      </c>
    </row>
    <row r="416" spans="1:7">
      <c r="A416" s="3">
        <v>391</v>
      </c>
      <c r="B416" s="3">
        <v>0.88355483211389663</v>
      </c>
      <c r="C416" s="3">
        <v>-0.88355483211389663</v>
      </c>
      <c r="D416" s="3">
        <v>-7.0425451475929365E-2</v>
      </c>
      <c r="F416" s="3">
        <v>39.089089089089093</v>
      </c>
      <c r="G416" s="3">
        <v>0</v>
      </c>
    </row>
    <row r="417" spans="1:7">
      <c r="A417" s="3">
        <v>392</v>
      </c>
      <c r="B417" s="3">
        <v>-0.40438382521203131</v>
      </c>
      <c r="C417" s="3">
        <v>0.40438382521203131</v>
      </c>
      <c r="D417" s="3">
        <v>3.2232197057861234E-2</v>
      </c>
      <c r="F417" s="3">
        <v>39.189189189189193</v>
      </c>
      <c r="G417" s="3">
        <v>0</v>
      </c>
    </row>
    <row r="418" spans="1:7">
      <c r="A418" s="3">
        <v>393</v>
      </c>
      <c r="B418" s="3">
        <v>0.58633821888483628</v>
      </c>
      <c r="C418" s="3">
        <v>-0.58633821888483628</v>
      </c>
      <c r="D418" s="3">
        <v>-4.673522489120846E-2</v>
      </c>
      <c r="F418" s="3">
        <v>39.289289289289293</v>
      </c>
      <c r="G418" s="3">
        <v>0</v>
      </c>
    </row>
    <row r="419" spans="1:7">
      <c r="A419" s="3">
        <v>394</v>
      </c>
      <c r="B419" s="3">
        <v>26.606204839950792</v>
      </c>
      <c r="C419" s="3">
        <v>-12.371404839950792</v>
      </c>
      <c r="D419" s="3">
        <v>-0.98608681609555193</v>
      </c>
      <c r="F419" s="3">
        <v>39.389389389389393</v>
      </c>
      <c r="G419" s="3">
        <v>0</v>
      </c>
    </row>
    <row r="420" spans="1:7">
      <c r="A420" s="3">
        <v>395</v>
      </c>
      <c r="B420" s="3">
        <v>-0.15670331418781469</v>
      </c>
      <c r="C420" s="3">
        <v>0.15670331418781469</v>
      </c>
      <c r="D420" s="3">
        <v>1.2490341570593833E-2</v>
      </c>
      <c r="F420" s="3">
        <v>39.489489489489493</v>
      </c>
      <c r="G420" s="3">
        <v>0</v>
      </c>
    </row>
    <row r="421" spans="1:7">
      <c r="A421" s="3">
        <v>396</v>
      </c>
      <c r="B421" s="3">
        <v>-0.15670331418781469</v>
      </c>
      <c r="C421" s="3">
        <v>0.15670331418781469</v>
      </c>
      <c r="D421" s="3">
        <v>1.2490341570593833E-2</v>
      </c>
      <c r="F421" s="3">
        <v>39.589589589589593</v>
      </c>
      <c r="G421" s="3">
        <v>0</v>
      </c>
    </row>
    <row r="422" spans="1:7">
      <c r="A422" s="3">
        <v>397</v>
      </c>
      <c r="B422" s="3">
        <v>-7.0917576228658872</v>
      </c>
      <c r="C422" s="3">
        <v>7.0917576228658872</v>
      </c>
      <c r="D422" s="3">
        <v>0.56526229521408167</v>
      </c>
      <c r="F422" s="3">
        <v>39.689689689689693</v>
      </c>
      <c r="G422" s="3">
        <v>0</v>
      </c>
    </row>
    <row r="423" spans="1:7">
      <c r="A423" s="3">
        <v>398</v>
      </c>
      <c r="B423" s="3">
        <v>0.33865770786061944</v>
      </c>
      <c r="C423" s="3">
        <v>-0.33865770786061944</v>
      </c>
      <c r="D423" s="3">
        <v>-2.699336940394104E-2</v>
      </c>
      <c r="F423" s="3">
        <v>39.789789789789793</v>
      </c>
      <c r="G423" s="3">
        <v>0</v>
      </c>
    </row>
    <row r="424" spans="1:7">
      <c r="A424" s="3">
        <v>399</v>
      </c>
      <c r="B424" s="3">
        <v>0.437729912270306</v>
      </c>
      <c r="C424" s="3">
        <v>-0.437729912270306</v>
      </c>
      <c r="D424" s="3">
        <v>-3.4890111598847993E-2</v>
      </c>
      <c r="F424" s="3">
        <v>39.889889889889893</v>
      </c>
      <c r="G424" s="3">
        <v>0</v>
      </c>
    </row>
    <row r="425" spans="1:7">
      <c r="A425" s="3">
        <v>400</v>
      </c>
      <c r="B425" s="3">
        <v>28.19136011050578</v>
      </c>
      <c r="C425" s="3">
        <v>-2.047660110505781</v>
      </c>
      <c r="D425" s="3">
        <v>-0.16321272037707749</v>
      </c>
      <c r="F425" s="3">
        <v>39.989989989989994</v>
      </c>
      <c r="G425" s="3">
        <v>0</v>
      </c>
    </row>
    <row r="426" spans="1:7">
      <c r="A426" s="3">
        <v>401</v>
      </c>
      <c r="B426" s="3">
        <v>-2.5839723222251401</v>
      </c>
      <c r="C426" s="3">
        <v>2.5839723222251401</v>
      </c>
      <c r="D426" s="3">
        <v>0.20596052534581455</v>
      </c>
      <c r="F426" s="3">
        <v>40.090090090090094</v>
      </c>
      <c r="G426" s="3">
        <v>0</v>
      </c>
    </row>
    <row r="427" spans="1:7">
      <c r="A427" s="3">
        <v>402</v>
      </c>
      <c r="B427" s="3">
        <v>-2.2372196067912364</v>
      </c>
      <c r="C427" s="3">
        <v>2.2372196067912364</v>
      </c>
      <c r="D427" s="3">
        <v>0.17832192766364016</v>
      </c>
      <c r="F427" s="3">
        <v>40.190190190190194</v>
      </c>
      <c r="G427" s="3">
        <v>0</v>
      </c>
    </row>
    <row r="428" spans="1:7">
      <c r="A428" s="3">
        <v>403</v>
      </c>
      <c r="B428" s="3">
        <v>1.4779880585720171</v>
      </c>
      <c r="C428" s="3">
        <v>-1.4779880585720171</v>
      </c>
      <c r="D428" s="3">
        <v>-0.11780590464537118</v>
      </c>
      <c r="F428" s="3">
        <v>40.290290290290294</v>
      </c>
      <c r="G428" s="3">
        <v>0</v>
      </c>
    </row>
    <row r="429" spans="1:7">
      <c r="A429" s="3">
        <v>404</v>
      </c>
      <c r="B429" s="3">
        <v>28.538112825939685</v>
      </c>
      <c r="C429" s="3">
        <v>-4.5381128259396846</v>
      </c>
      <c r="D429" s="3">
        <v>-0.36171908408997233</v>
      </c>
      <c r="F429" s="3">
        <v>40.390390390390394</v>
      </c>
      <c r="G429" s="3">
        <v>0</v>
      </c>
    </row>
    <row r="430" spans="1:7">
      <c r="A430" s="3">
        <v>405</v>
      </c>
      <c r="B430" s="3">
        <v>21.503986312851925</v>
      </c>
      <c r="C430" s="3">
        <v>-7.0739863128519254</v>
      </c>
      <c r="D430" s="3">
        <v>-0.56384579848341732</v>
      </c>
      <c r="F430" s="3">
        <v>40.490490490490494</v>
      </c>
      <c r="G430" s="3">
        <v>0</v>
      </c>
    </row>
    <row r="431" spans="1:7">
      <c r="A431" s="3">
        <v>406</v>
      </c>
      <c r="B431" s="3">
        <v>-0.60252823403140443</v>
      </c>
      <c r="C431" s="3">
        <v>0.60252823403140443</v>
      </c>
      <c r="D431" s="3">
        <v>4.8025681447675141E-2</v>
      </c>
      <c r="F431" s="3">
        <v>40.590590590590594</v>
      </c>
      <c r="G431" s="3">
        <v>0</v>
      </c>
    </row>
    <row r="432" spans="1:7">
      <c r="A432" s="3">
        <v>407</v>
      </c>
      <c r="B432" s="3">
        <v>20.810480881984116</v>
      </c>
      <c r="C432" s="3">
        <v>-7.4593808819841154</v>
      </c>
      <c r="D432" s="3">
        <v>-0.59456442005732668</v>
      </c>
      <c r="F432" s="3">
        <v>40.690690690690694</v>
      </c>
      <c r="G432" s="3">
        <v>0</v>
      </c>
    </row>
    <row r="433" spans="1:7">
      <c r="A433" s="3">
        <v>408</v>
      </c>
      <c r="B433" s="3">
        <v>-1.4941780737185857</v>
      </c>
      <c r="C433" s="3">
        <v>1.4941780737185857</v>
      </c>
      <c r="D433" s="3">
        <v>0.11909636120183789</v>
      </c>
      <c r="F433" s="3">
        <v>40.790790790790794</v>
      </c>
      <c r="G433" s="3">
        <v>0</v>
      </c>
    </row>
    <row r="434" spans="1:7">
      <c r="A434" s="3">
        <v>409</v>
      </c>
      <c r="B434" s="3">
        <v>20.612336473164742</v>
      </c>
      <c r="C434" s="3">
        <v>0.95626352683525795</v>
      </c>
      <c r="D434" s="3">
        <v>7.6220839001258769E-2</v>
      </c>
      <c r="F434" s="3">
        <v>40.890890890890894</v>
      </c>
      <c r="G434" s="3">
        <v>0</v>
      </c>
    </row>
    <row r="435" spans="1:7">
      <c r="A435" s="3">
        <v>410</v>
      </c>
      <c r="B435" s="3">
        <v>1.2798436497526438</v>
      </c>
      <c r="C435" s="3">
        <v>-1.2798436497526438</v>
      </c>
      <c r="D435" s="3">
        <v>-0.10201242025555725</v>
      </c>
      <c r="F435" s="3">
        <v>40.990990990990994</v>
      </c>
      <c r="G435" s="3">
        <v>0</v>
      </c>
    </row>
    <row r="436" spans="1:7">
      <c r="A436" s="3">
        <v>411</v>
      </c>
      <c r="B436" s="3">
        <v>9.0977196836402374E-2</v>
      </c>
      <c r="C436" s="3">
        <v>-9.0977196836402374E-2</v>
      </c>
      <c r="D436" s="3">
        <v>-7.2515139166736036E-3</v>
      </c>
      <c r="F436" s="3">
        <v>41.091091091091094</v>
      </c>
      <c r="G436" s="3">
        <v>0</v>
      </c>
    </row>
    <row r="437" spans="1:7">
      <c r="A437" s="3">
        <v>412</v>
      </c>
      <c r="B437" s="3">
        <v>-0.15670331418781469</v>
      </c>
      <c r="C437" s="3">
        <v>0.15670331418781469</v>
      </c>
      <c r="D437" s="3">
        <v>1.2490341570593833E-2</v>
      </c>
      <c r="F437" s="3">
        <v>41.191191191191194</v>
      </c>
      <c r="G437" s="3">
        <v>0</v>
      </c>
    </row>
    <row r="438" spans="1:7">
      <c r="A438" s="3">
        <v>413</v>
      </c>
      <c r="B438" s="3">
        <v>1.3293797519574868</v>
      </c>
      <c r="C438" s="3">
        <v>-1.3293797519574868</v>
      </c>
      <c r="D438" s="3">
        <v>-0.10596079135301072</v>
      </c>
      <c r="F438" s="3">
        <v>41.291291291291294</v>
      </c>
      <c r="G438" s="3">
        <v>0</v>
      </c>
    </row>
    <row r="439" spans="1:7">
      <c r="A439" s="3">
        <v>414</v>
      </c>
      <c r="B439" s="3">
        <v>1.4284519563671738</v>
      </c>
      <c r="C439" s="3">
        <v>-1.4284519563671738</v>
      </c>
      <c r="D439" s="3">
        <v>-0.11385753354791771</v>
      </c>
      <c r="F439" s="3">
        <v>41.391391391391394</v>
      </c>
      <c r="G439" s="3">
        <v>0</v>
      </c>
    </row>
    <row r="440" spans="1:7">
      <c r="A440" s="3">
        <v>415</v>
      </c>
      <c r="B440" s="3">
        <v>1.5275241607768604</v>
      </c>
      <c r="C440" s="3">
        <v>-1.5275241607768604</v>
      </c>
      <c r="D440" s="3">
        <v>-0.12175427574282466</v>
      </c>
      <c r="F440" s="3">
        <v>41.491491491491495</v>
      </c>
      <c r="G440" s="3">
        <v>0</v>
      </c>
    </row>
    <row r="441" spans="1:7">
      <c r="A441" s="3">
        <v>416</v>
      </c>
      <c r="B441" s="3">
        <v>-1.4941780737185857</v>
      </c>
      <c r="C441" s="3">
        <v>1.4941780737185857</v>
      </c>
      <c r="D441" s="3">
        <v>0.11909636120183789</v>
      </c>
      <c r="F441" s="3">
        <v>41.591591591591595</v>
      </c>
      <c r="G441" s="3">
        <v>0</v>
      </c>
    </row>
    <row r="442" spans="1:7">
      <c r="A442" s="3">
        <v>417</v>
      </c>
      <c r="B442" s="3">
        <v>-4.4663442060091887</v>
      </c>
      <c r="C442" s="3">
        <v>4.4663442060091887</v>
      </c>
      <c r="D442" s="3">
        <v>0.355998627049047</v>
      </c>
      <c r="F442" s="3">
        <v>41.691691691691695</v>
      </c>
      <c r="G442" s="3">
        <v>0</v>
      </c>
    </row>
    <row r="443" spans="1:7">
      <c r="A443" s="3">
        <v>418</v>
      </c>
      <c r="B443" s="3">
        <v>28.092287906096093</v>
      </c>
      <c r="C443" s="3">
        <v>-3.2475879060960935</v>
      </c>
      <c r="D443" s="3">
        <v>-0.25885529248636691</v>
      </c>
      <c r="F443" s="3">
        <v>41.791791791791795</v>
      </c>
      <c r="G443" s="3">
        <v>0</v>
      </c>
    </row>
    <row r="444" spans="1:7">
      <c r="A444" s="3">
        <v>419</v>
      </c>
      <c r="B444" s="3">
        <v>28.637185030349372</v>
      </c>
      <c r="C444" s="3">
        <v>22.644814969650625</v>
      </c>
      <c r="D444" s="3">
        <v>1.8049488949215</v>
      </c>
      <c r="F444" s="3">
        <v>41.891891891891895</v>
      </c>
      <c r="G444" s="3">
        <v>0</v>
      </c>
    </row>
    <row r="445" spans="1:7">
      <c r="A445" s="3">
        <v>420</v>
      </c>
      <c r="B445" s="3">
        <v>28.04275180389125</v>
      </c>
      <c r="C445" s="3">
        <v>8.3208481961087486</v>
      </c>
      <c r="D445" s="3">
        <v>0.66322934307498815</v>
      </c>
      <c r="F445" s="3">
        <v>41.991991991991995</v>
      </c>
      <c r="G445" s="3">
        <v>0</v>
      </c>
    </row>
    <row r="446" spans="1:7">
      <c r="A446" s="3">
        <v>421</v>
      </c>
      <c r="B446" s="3">
        <v>1.6761324673913907</v>
      </c>
      <c r="C446" s="3">
        <v>-1.6761324673913907</v>
      </c>
      <c r="D446" s="3">
        <v>-0.13359938903518512</v>
      </c>
      <c r="F446" s="3">
        <v>42.092092092092095</v>
      </c>
      <c r="G446" s="3">
        <v>0</v>
      </c>
    </row>
    <row r="447" spans="1:7">
      <c r="A447" s="3">
        <v>422</v>
      </c>
      <c r="B447" s="3">
        <v>-0.20623941639265775</v>
      </c>
      <c r="C447" s="3">
        <v>0.20623941639265775</v>
      </c>
      <c r="D447" s="3">
        <v>1.6438712668047292E-2</v>
      </c>
      <c r="F447" s="3">
        <v>42.192192192192195</v>
      </c>
      <c r="G447" s="3">
        <v>0</v>
      </c>
    </row>
    <row r="448" spans="1:7">
      <c r="A448" s="3">
        <v>423</v>
      </c>
      <c r="B448" s="3">
        <v>0.83401872990905312</v>
      </c>
      <c r="C448" s="3">
        <v>-0.83401872990905312</v>
      </c>
      <c r="D448" s="3">
        <v>-6.647708037847587E-2</v>
      </c>
      <c r="F448" s="3">
        <v>42.292292292292295</v>
      </c>
      <c r="G448" s="3">
        <v>0</v>
      </c>
    </row>
    <row r="449" spans="1:7">
      <c r="A449" s="3">
        <v>424</v>
      </c>
      <c r="B449" s="3">
        <v>1.6761324673913907</v>
      </c>
      <c r="C449" s="3">
        <v>-1.6761324673913907</v>
      </c>
      <c r="D449" s="3">
        <v>-0.13359938903518512</v>
      </c>
      <c r="F449" s="3">
        <v>42.392392392392395</v>
      </c>
      <c r="G449" s="3">
        <v>0</v>
      </c>
    </row>
    <row r="450" spans="1:7">
      <c r="A450" s="3">
        <v>425</v>
      </c>
      <c r="B450" s="3">
        <v>27.745535190662189</v>
      </c>
      <c r="C450" s="3">
        <v>14.582464809337814</v>
      </c>
      <c r="D450" s="3">
        <v>1.1623236391254133</v>
      </c>
      <c r="F450" s="3">
        <v>42.492492492492495</v>
      </c>
      <c r="G450" s="3">
        <v>0</v>
      </c>
    </row>
    <row r="451" spans="1:7">
      <c r="A451" s="3">
        <v>426</v>
      </c>
      <c r="B451" s="3">
        <v>0.73494652549936657</v>
      </c>
      <c r="C451" s="3">
        <v>-0.73494652549936657</v>
      </c>
      <c r="D451" s="3">
        <v>-5.858033818356892E-2</v>
      </c>
      <c r="F451" s="3">
        <v>42.592592592592595</v>
      </c>
      <c r="G451" s="3">
        <v>0</v>
      </c>
    </row>
    <row r="452" spans="1:7">
      <c r="A452" s="3">
        <v>427</v>
      </c>
      <c r="B452" s="3">
        <v>0.38819381006546294</v>
      </c>
      <c r="C452" s="3">
        <v>-0.38819381006546294</v>
      </c>
      <c r="D452" s="3">
        <v>-3.0941740501394532E-2</v>
      </c>
      <c r="F452" s="3">
        <v>42.692692692692695</v>
      </c>
      <c r="G452" s="3">
        <v>0</v>
      </c>
    </row>
    <row r="453" spans="1:7">
      <c r="A453" s="3">
        <v>428</v>
      </c>
      <c r="B453" s="3">
        <v>9.0977196836402374E-2</v>
      </c>
      <c r="C453" s="3">
        <v>-9.0977196836402374E-2</v>
      </c>
      <c r="D453" s="3">
        <v>-7.2515139166736036E-3</v>
      </c>
      <c r="F453" s="3">
        <v>42.792792792792802</v>
      </c>
      <c r="G453" s="3">
        <v>0</v>
      </c>
    </row>
    <row r="454" spans="1:7">
      <c r="A454" s="3">
        <v>429</v>
      </c>
      <c r="B454" s="3">
        <v>0.437729912270306</v>
      </c>
      <c r="C454" s="3">
        <v>-0.437729912270306</v>
      </c>
      <c r="D454" s="3">
        <v>-3.4890111598847993E-2</v>
      </c>
      <c r="F454" s="3">
        <v>42.892892892892903</v>
      </c>
      <c r="G454" s="3">
        <v>0</v>
      </c>
    </row>
    <row r="455" spans="1:7">
      <c r="A455" s="3">
        <v>430</v>
      </c>
      <c r="B455" s="3">
        <v>23.039605481202067</v>
      </c>
      <c r="C455" s="3">
        <v>-23.039605481202067</v>
      </c>
      <c r="D455" s="3">
        <v>-1.836416438308597</v>
      </c>
      <c r="F455" s="3">
        <v>42.992992992993003</v>
      </c>
      <c r="G455" s="3">
        <v>0</v>
      </c>
    </row>
    <row r="456" spans="1:7">
      <c r="A456" s="3">
        <v>431</v>
      </c>
      <c r="B456" s="3">
        <v>1.0321631387284267</v>
      </c>
      <c r="C456" s="3">
        <v>-1.0321631387284267</v>
      </c>
      <c r="D456" s="3">
        <v>-8.2270564768289811E-2</v>
      </c>
      <c r="F456" s="3">
        <v>43.093093093093103</v>
      </c>
      <c r="G456" s="3">
        <v>0</v>
      </c>
    </row>
    <row r="457" spans="1:7">
      <c r="A457" s="3">
        <v>432</v>
      </c>
      <c r="B457" s="3">
        <v>-0.20623941639265775</v>
      </c>
      <c r="C457" s="3">
        <v>0.20623941639265775</v>
      </c>
      <c r="D457" s="3">
        <v>1.6438712668047292E-2</v>
      </c>
      <c r="F457" s="3">
        <v>43.193193193193203</v>
      </c>
      <c r="G457" s="3">
        <v>0</v>
      </c>
    </row>
    <row r="458" spans="1:7">
      <c r="A458" s="3">
        <v>433</v>
      </c>
      <c r="B458" s="3">
        <v>0.58633821888483628</v>
      </c>
      <c r="C458" s="3">
        <v>-0.58633821888483628</v>
      </c>
      <c r="D458" s="3">
        <v>-4.673522489120846E-2</v>
      </c>
      <c r="F458" s="3">
        <v>43.293293293293303</v>
      </c>
      <c r="G458" s="3">
        <v>0</v>
      </c>
    </row>
    <row r="459" spans="1:7">
      <c r="A459" s="3">
        <v>434</v>
      </c>
      <c r="B459" s="3">
        <v>0.68541042329452306</v>
      </c>
      <c r="C459" s="3">
        <v>-0.68541042329452306</v>
      </c>
      <c r="D459" s="3">
        <v>-5.4631967086115431E-2</v>
      </c>
      <c r="F459" s="3">
        <v>43.393393393393403</v>
      </c>
      <c r="G459" s="3">
        <v>0</v>
      </c>
    </row>
    <row r="460" spans="1:7">
      <c r="A460" s="3">
        <v>435</v>
      </c>
      <c r="B460" s="3">
        <v>0.63587432108967956</v>
      </c>
      <c r="C460" s="3">
        <v>-0.63587432108967956</v>
      </c>
      <c r="D460" s="3">
        <v>-5.0683595988661935E-2</v>
      </c>
      <c r="F460" s="3">
        <v>43.493493493493503</v>
      </c>
      <c r="G460" s="3">
        <v>0</v>
      </c>
    </row>
    <row r="461" spans="1:7">
      <c r="A461" s="3">
        <v>436</v>
      </c>
      <c r="B461" s="3">
        <v>23.287285992226284</v>
      </c>
      <c r="C461" s="3">
        <v>4.3994140077737143</v>
      </c>
      <c r="D461" s="3">
        <v>0.35066382579304622</v>
      </c>
      <c r="F461" s="3">
        <v>43.593593593593603</v>
      </c>
      <c r="G461" s="3">
        <v>0</v>
      </c>
    </row>
    <row r="462" spans="1:7">
      <c r="A462" s="3">
        <v>437</v>
      </c>
      <c r="B462" s="3">
        <v>-2.9307250376590437</v>
      </c>
      <c r="C462" s="3">
        <v>2.9307250376590437</v>
      </c>
      <c r="D462" s="3">
        <v>0.23359912302798894</v>
      </c>
      <c r="F462" s="3">
        <v>43.693693693693703</v>
      </c>
      <c r="G462" s="3">
        <v>0</v>
      </c>
    </row>
    <row r="463" spans="1:7">
      <c r="A463" s="3">
        <v>438</v>
      </c>
      <c r="B463" s="3">
        <v>20.760944779779273</v>
      </c>
      <c r="C463" s="3">
        <v>-20.760944779779273</v>
      </c>
      <c r="D463" s="3">
        <v>-1.6547913678257369</v>
      </c>
      <c r="F463" s="3">
        <v>43.793793793793803</v>
      </c>
      <c r="G463" s="3">
        <v>0</v>
      </c>
    </row>
    <row r="464" spans="1:7">
      <c r="A464" s="3">
        <v>439</v>
      </c>
      <c r="B464" s="3">
        <v>1.6761324673913907</v>
      </c>
      <c r="C464" s="3">
        <v>-1.6761324673913907</v>
      </c>
      <c r="D464" s="3">
        <v>-0.13359938903518512</v>
      </c>
      <c r="F464" s="3">
        <v>43.893893893893903</v>
      </c>
      <c r="G464" s="3">
        <v>0</v>
      </c>
    </row>
    <row r="465" spans="1:7">
      <c r="A465" s="3">
        <v>440</v>
      </c>
      <c r="B465" s="3">
        <v>1.0321631387284267</v>
      </c>
      <c r="C465" s="3">
        <v>-1.0321631387284267</v>
      </c>
      <c r="D465" s="3">
        <v>-8.2270564768289811E-2</v>
      </c>
      <c r="F465" s="3">
        <v>43.993993993994003</v>
      </c>
      <c r="G465" s="3">
        <v>0</v>
      </c>
    </row>
    <row r="466" spans="1:7">
      <c r="A466" s="3">
        <v>441</v>
      </c>
      <c r="B466" s="3">
        <v>-1.1969614604895251</v>
      </c>
      <c r="C466" s="3">
        <v>1.1969614604895251</v>
      </c>
      <c r="D466" s="3">
        <v>9.5406134617116972E-2</v>
      </c>
      <c r="F466" s="3">
        <v>44.094094094094103</v>
      </c>
      <c r="G466" s="3">
        <v>0</v>
      </c>
    </row>
    <row r="467" spans="1:7">
      <c r="A467" s="3">
        <v>442</v>
      </c>
      <c r="B467" s="3">
        <v>1.4284519563671738</v>
      </c>
      <c r="C467" s="3">
        <v>-1.4284519563671738</v>
      </c>
      <c r="D467" s="3">
        <v>-0.11385753354791771</v>
      </c>
      <c r="F467" s="3">
        <v>44.194194194194203</v>
      </c>
      <c r="G467" s="3">
        <v>0</v>
      </c>
    </row>
    <row r="468" spans="1:7">
      <c r="A468" s="3">
        <v>443</v>
      </c>
      <c r="B468" s="3">
        <v>-5.7631109778127687E-2</v>
      </c>
      <c r="C468" s="3">
        <v>5.7631109778127687E-2</v>
      </c>
      <c r="D468" s="3">
        <v>4.5935993756868439E-3</v>
      </c>
      <c r="F468" s="3">
        <v>44.294294294294303</v>
      </c>
      <c r="G468" s="3">
        <v>0</v>
      </c>
    </row>
    <row r="469" spans="1:7">
      <c r="A469" s="3">
        <v>444</v>
      </c>
      <c r="B469" s="3">
        <v>-5.0112413302624654</v>
      </c>
      <c r="C469" s="3">
        <v>5.0112413302624654</v>
      </c>
      <c r="D469" s="3">
        <v>0.39943070912103529</v>
      </c>
      <c r="F469" s="3">
        <v>44.394394394394403</v>
      </c>
      <c r="G469" s="3">
        <v>0</v>
      </c>
    </row>
    <row r="470" spans="1:7">
      <c r="A470" s="3">
        <v>445</v>
      </c>
      <c r="B470" s="3">
        <v>1.0321631387284267</v>
      </c>
      <c r="C470" s="3">
        <v>-1.0321631387284267</v>
      </c>
      <c r="D470" s="3">
        <v>-8.2270564768289811E-2</v>
      </c>
      <c r="F470" s="3">
        <v>44.494494494494504</v>
      </c>
      <c r="G470" s="3">
        <v>0</v>
      </c>
    </row>
    <row r="471" spans="1:7">
      <c r="A471" s="3">
        <v>446</v>
      </c>
      <c r="B471" s="3">
        <v>28.488576723734841</v>
      </c>
      <c r="C471" s="3">
        <v>-9.1087767237348416</v>
      </c>
      <c r="D471" s="3">
        <v>-0.7260327144923252</v>
      </c>
      <c r="F471" s="3">
        <v>44.594594594594604</v>
      </c>
      <c r="G471" s="3">
        <v>0</v>
      </c>
    </row>
    <row r="472" spans="1:7">
      <c r="A472" s="3">
        <v>447</v>
      </c>
      <c r="B472" s="3">
        <v>26.606204839950792</v>
      </c>
      <c r="C472" s="3">
        <v>-4.5422048399507915</v>
      </c>
      <c r="D472" s="3">
        <v>-0.36204524600285393</v>
      </c>
      <c r="F472" s="3">
        <v>44.694694694694704</v>
      </c>
      <c r="G472" s="3">
        <v>0</v>
      </c>
    </row>
    <row r="473" spans="1:7">
      <c r="A473" s="3">
        <v>448</v>
      </c>
      <c r="B473" s="3">
        <v>0.68541042329452306</v>
      </c>
      <c r="C473" s="3">
        <v>-0.68541042329452306</v>
      </c>
      <c r="D473" s="3">
        <v>-5.4631967086115431E-2</v>
      </c>
      <c r="F473" s="3">
        <v>44.794794794794804</v>
      </c>
      <c r="G473" s="3">
        <v>0</v>
      </c>
    </row>
    <row r="474" spans="1:7">
      <c r="A474" s="3">
        <v>449</v>
      </c>
      <c r="B474" s="3">
        <v>-0.50345602962171832</v>
      </c>
      <c r="C474" s="3">
        <v>0.50345602962171832</v>
      </c>
      <c r="D474" s="3">
        <v>4.0128939252768225E-2</v>
      </c>
      <c r="F474" s="3">
        <v>44.894894894894904</v>
      </c>
      <c r="G474" s="3">
        <v>0</v>
      </c>
    </row>
    <row r="475" spans="1:7">
      <c r="A475" s="3">
        <v>450</v>
      </c>
      <c r="B475" s="3">
        <v>0.88355483211389663</v>
      </c>
      <c r="C475" s="3">
        <v>-0.88355483211389663</v>
      </c>
      <c r="D475" s="3">
        <v>-7.0425451475929365E-2</v>
      </c>
      <c r="F475" s="3">
        <v>44.994994994995004</v>
      </c>
      <c r="G475" s="3">
        <v>0</v>
      </c>
    </row>
    <row r="476" spans="1:7">
      <c r="A476" s="3">
        <v>451</v>
      </c>
      <c r="B476" s="3">
        <v>1.6761324673913907</v>
      </c>
      <c r="C476" s="3">
        <v>-1.6761324673913907</v>
      </c>
      <c r="D476" s="3">
        <v>-0.13359938903518512</v>
      </c>
      <c r="F476" s="3">
        <v>45.095095095095104</v>
      </c>
      <c r="G476" s="3">
        <v>0</v>
      </c>
    </row>
    <row r="477" spans="1:7">
      <c r="A477" s="3">
        <v>452</v>
      </c>
      <c r="B477" s="3">
        <v>0.63587432108967956</v>
      </c>
      <c r="C477" s="3">
        <v>-0.63587432108967956</v>
      </c>
      <c r="D477" s="3">
        <v>-5.0683595988661935E-2</v>
      </c>
      <c r="F477" s="3">
        <v>45.195195195195204</v>
      </c>
      <c r="G477" s="3">
        <v>0</v>
      </c>
    </row>
    <row r="478" spans="1:7">
      <c r="A478" s="3">
        <v>453</v>
      </c>
      <c r="B478" s="3">
        <v>-0.10716721198297074</v>
      </c>
      <c r="C478" s="3">
        <v>0.10716721198297074</v>
      </c>
      <c r="D478" s="3">
        <v>8.5419704731403024E-3</v>
      </c>
      <c r="F478" s="3">
        <v>45.295295295295304</v>
      </c>
      <c r="G478" s="3">
        <v>0</v>
      </c>
    </row>
    <row r="479" spans="1:7">
      <c r="A479" s="3">
        <v>454</v>
      </c>
      <c r="B479" s="3">
        <v>27.695999088457345</v>
      </c>
      <c r="C479" s="3">
        <v>-6.9706990884573443</v>
      </c>
      <c r="D479" s="3">
        <v>-0.55561308994592806</v>
      </c>
      <c r="F479" s="3">
        <v>45.395395395395404</v>
      </c>
      <c r="G479" s="3">
        <v>0</v>
      </c>
    </row>
    <row r="480" spans="1:7">
      <c r="A480" s="3">
        <v>455</v>
      </c>
      <c r="B480" s="3">
        <v>1.4779880585720171</v>
      </c>
      <c r="C480" s="3">
        <v>-1.4779880585720171</v>
      </c>
      <c r="D480" s="3">
        <v>-0.11780590464537118</v>
      </c>
      <c r="F480" s="3">
        <v>45.495495495495504</v>
      </c>
      <c r="G480" s="3">
        <v>0</v>
      </c>
    </row>
    <row r="481" spans="1:7">
      <c r="A481" s="3">
        <v>456</v>
      </c>
      <c r="B481" s="3">
        <v>0.88355483211389663</v>
      </c>
      <c r="C481" s="3">
        <v>-0.88355483211389663</v>
      </c>
      <c r="D481" s="3">
        <v>-7.0425451475929365E-2</v>
      </c>
      <c r="F481" s="3">
        <v>45.595595595595604</v>
      </c>
      <c r="G481" s="3">
        <v>0</v>
      </c>
    </row>
    <row r="482" spans="1:7">
      <c r="A482" s="3">
        <v>457</v>
      </c>
      <c r="B482" s="3">
        <v>-1.7418585847428023</v>
      </c>
      <c r="C482" s="3">
        <v>1.7418585847428023</v>
      </c>
      <c r="D482" s="3">
        <v>0.13883821668910529</v>
      </c>
      <c r="F482" s="3">
        <v>45.695695695695704</v>
      </c>
      <c r="G482" s="3">
        <v>0</v>
      </c>
    </row>
    <row r="483" spans="1:7">
      <c r="A483" s="3">
        <v>458</v>
      </c>
      <c r="B483" s="3">
        <v>28.339968417120311</v>
      </c>
      <c r="C483" s="3">
        <v>2.873158287968991E-2</v>
      </c>
      <c r="D483" s="3">
        <v>2.2901065359794324E-3</v>
      </c>
      <c r="F483" s="3">
        <v>45.795795795795804</v>
      </c>
      <c r="G483" s="3">
        <v>0</v>
      </c>
    </row>
    <row r="484" spans="1:7">
      <c r="A484" s="3">
        <v>459</v>
      </c>
      <c r="B484" s="3">
        <v>28.587648928144528</v>
      </c>
      <c r="C484" s="3">
        <v>-12.058748928144528</v>
      </c>
      <c r="D484" s="3">
        <v>-0.96116597027447892</v>
      </c>
      <c r="F484" s="3">
        <v>45.895895895895904</v>
      </c>
      <c r="G484" s="3">
        <v>0</v>
      </c>
    </row>
    <row r="485" spans="1:7">
      <c r="A485" s="3">
        <v>460</v>
      </c>
      <c r="B485" s="3">
        <v>0.19004940124608938</v>
      </c>
      <c r="C485" s="3">
        <v>-0.19004940124608938</v>
      </c>
      <c r="D485" s="3">
        <v>-1.5148256111580593E-2</v>
      </c>
      <c r="F485" s="3">
        <v>45.995995995996005</v>
      </c>
      <c r="G485" s="3">
        <v>0</v>
      </c>
    </row>
    <row r="486" spans="1:7">
      <c r="A486" s="3">
        <v>461</v>
      </c>
      <c r="B486" s="3">
        <v>-5.0607774324673089</v>
      </c>
      <c r="C486" s="3">
        <v>5.0607774324673089</v>
      </c>
      <c r="D486" s="3">
        <v>0.40337908021848878</v>
      </c>
      <c r="F486" s="3">
        <v>46.096096096096105</v>
      </c>
      <c r="G486" s="3">
        <v>0</v>
      </c>
    </row>
    <row r="487" spans="1:7">
      <c r="A487" s="3">
        <v>462</v>
      </c>
      <c r="B487" s="3">
        <v>-1.2960336648992121</v>
      </c>
      <c r="C487" s="3">
        <v>1.2960336648992121</v>
      </c>
      <c r="D487" s="3">
        <v>0.10330287681202395</v>
      </c>
      <c r="F487" s="3">
        <v>46.196196196196205</v>
      </c>
      <c r="G487" s="3">
        <v>0</v>
      </c>
    </row>
    <row r="488" spans="1:7">
      <c r="A488" s="3">
        <v>463</v>
      </c>
      <c r="B488" s="3">
        <v>0.39067061517570512</v>
      </c>
      <c r="C488" s="3">
        <v>-0.39067061517570512</v>
      </c>
      <c r="D488" s="3">
        <v>-3.1139159056267209E-2</v>
      </c>
      <c r="F488" s="3">
        <v>46.296296296296305</v>
      </c>
      <c r="G488" s="3">
        <v>0</v>
      </c>
    </row>
    <row r="489" spans="1:7">
      <c r="A489" s="3">
        <v>464</v>
      </c>
      <c r="B489" s="3">
        <v>1.6761324673913907</v>
      </c>
      <c r="C489" s="3">
        <v>-1.6761324673913907</v>
      </c>
      <c r="D489" s="3">
        <v>-0.13359938903518512</v>
      </c>
      <c r="F489" s="3">
        <v>46.396396396396405</v>
      </c>
      <c r="G489" s="3">
        <v>0</v>
      </c>
    </row>
    <row r="490" spans="1:7">
      <c r="A490" s="3">
        <v>465</v>
      </c>
      <c r="B490" s="3">
        <v>-0.55299213182656137</v>
      </c>
      <c r="C490" s="3">
        <v>0.55299213182656137</v>
      </c>
      <c r="D490" s="3">
        <v>4.407731035022168E-2</v>
      </c>
      <c r="F490" s="3">
        <v>46.496496496496505</v>
      </c>
      <c r="G490" s="3">
        <v>0</v>
      </c>
    </row>
    <row r="491" spans="1:7">
      <c r="A491" s="3">
        <v>466</v>
      </c>
      <c r="B491" s="3">
        <v>0.93309093431873991</v>
      </c>
      <c r="C491" s="3">
        <v>-0.93309093431873991</v>
      </c>
      <c r="D491" s="3">
        <v>-7.4373822573382847E-2</v>
      </c>
      <c r="F491" s="3">
        <v>46.596596596596605</v>
      </c>
      <c r="G491" s="3">
        <v>0</v>
      </c>
    </row>
    <row r="492" spans="1:7">
      <c r="A492" s="3">
        <v>467</v>
      </c>
      <c r="B492" s="3">
        <v>28.439040621529998</v>
      </c>
      <c r="C492" s="3">
        <v>1.6360593784700015</v>
      </c>
      <c r="D492" s="3">
        <v>0.13040528576422922</v>
      </c>
      <c r="F492" s="3">
        <v>46.696696696696705</v>
      </c>
      <c r="G492" s="3">
        <v>0</v>
      </c>
    </row>
    <row r="493" spans="1:7">
      <c r="A493" s="3">
        <v>468</v>
      </c>
      <c r="B493" s="3">
        <v>21.553522415056765</v>
      </c>
      <c r="C493" s="3">
        <v>-16.270522415056764</v>
      </c>
      <c r="D493" s="3">
        <v>-1.2968735444388264</v>
      </c>
      <c r="F493" s="3">
        <v>46.796796796796805</v>
      </c>
      <c r="G493" s="3">
        <v>0</v>
      </c>
    </row>
    <row r="494" spans="1:7">
      <c r="A494" s="3">
        <v>469</v>
      </c>
      <c r="B494" s="3">
        <v>0.28912160565577594</v>
      </c>
      <c r="C494" s="3">
        <v>-0.28912160565577594</v>
      </c>
      <c r="D494" s="3">
        <v>-2.3044998306487544E-2</v>
      </c>
      <c r="F494" s="3">
        <v>46.896896896896905</v>
      </c>
      <c r="G494" s="3">
        <v>0</v>
      </c>
    </row>
    <row r="495" spans="1:7">
      <c r="A495" s="3">
        <v>470</v>
      </c>
      <c r="B495" s="3">
        <v>1.3293797519574868</v>
      </c>
      <c r="C495" s="3">
        <v>-1.3293797519574868</v>
      </c>
      <c r="D495" s="3">
        <v>-0.10596079135301072</v>
      </c>
      <c r="F495" s="3">
        <v>46.996996996997005</v>
      </c>
      <c r="G495" s="3">
        <v>0</v>
      </c>
    </row>
    <row r="496" spans="1:7">
      <c r="A496" s="3">
        <v>471</v>
      </c>
      <c r="B496" s="3">
        <v>0.536802116679993</v>
      </c>
      <c r="C496" s="3">
        <v>-0.536802116679993</v>
      </c>
      <c r="D496" s="3">
        <v>-4.2786853793754978E-2</v>
      </c>
      <c r="F496" s="3">
        <v>47.097097097097105</v>
      </c>
      <c r="G496" s="3">
        <v>0</v>
      </c>
    </row>
    <row r="497" spans="1:7">
      <c r="A497" s="3">
        <v>472</v>
      </c>
      <c r="B497" s="3">
        <v>0.33865770786061944</v>
      </c>
      <c r="C497" s="3">
        <v>-0.33865770786061944</v>
      </c>
      <c r="D497" s="3">
        <v>-2.699336940394104E-2</v>
      </c>
      <c r="F497" s="3">
        <v>47.197197197197205</v>
      </c>
      <c r="G497" s="3">
        <v>0</v>
      </c>
    </row>
    <row r="498" spans="1:7">
      <c r="A498" s="3">
        <v>473</v>
      </c>
      <c r="B498" s="3">
        <v>0.83401872990905312</v>
      </c>
      <c r="C498" s="3">
        <v>-0.83401872990905312</v>
      </c>
      <c r="D498" s="3">
        <v>-6.647708037847587E-2</v>
      </c>
      <c r="F498" s="3">
        <v>47.297297297297305</v>
      </c>
      <c r="G498" s="3">
        <v>0</v>
      </c>
    </row>
    <row r="499" spans="1:7">
      <c r="A499" s="3">
        <v>474</v>
      </c>
      <c r="B499" s="3">
        <v>0.437729912270306</v>
      </c>
      <c r="C499" s="3">
        <v>-0.437729912270306</v>
      </c>
      <c r="D499" s="3">
        <v>-3.4890111598847993E-2</v>
      </c>
      <c r="F499" s="3">
        <v>47.397397397397405</v>
      </c>
      <c r="G499" s="3">
        <v>0</v>
      </c>
    </row>
    <row r="500" spans="1:7">
      <c r="A500" s="3">
        <v>475</v>
      </c>
      <c r="B500" s="3">
        <v>4.1441094631559316E-2</v>
      </c>
      <c r="C500" s="3">
        <v>-4.1441094631559316E-2</v>
      </c>
      <c r="D500" s="3">
        <v>-3.3031428192201442E-3</v>
      </c>
      <c r="F500" s="3">
        <v>47.497497497497505</v>
      </c>
      <c r="G500" s="3">
        <v>0</v>
      </c>
    </row>
    <row r="501" spans="1:7">
      <c r="A501" s="3">
        <v>476</v>
      </c>
      <c r="B501" s="3">
        <v>0.536802116679993</v>
      </c>
      <c r="C501" s="3">
        <v>-0.536802116679993</v>
      </c>
      <c r="D501" s="3">
        <v>-4.2786853793754978E-2</v>
      </c>
      <c r="F501" s="3">
        <v>47.597597597597606</v>
      </c>
      <c r="G501" s="3">
        <v>0</v>
      </c>
    </row>
    <row r="502" spans="1:7">
      <c r="A502" s="3">
        <v>477</v>
      </c>
      <c r="B502" s="3">
        <v>0.58633821888483628</v>
      </c>
      <c r="C502" s="3">
        <v>-0.58633821888483628</v>
      </c>
      <c r="D502" s="3">
        <v>-4.673522489120846E-2</v>
      </c>
      <c r="F502" s="3">
        <v>47.697697697697706</v>
      </c>
      <c r="G502" s="3">
        <v>0</v>
      </c>
    </row>
    <row r="503" spans="1:7">
      <c r="A503" s="3">
        <v>478</v>
      </c>
      <c r="B503" s="3">
        <v>0.437729912270306</v>
      </c>
      <c r="C503" s="3">
        <v>-0.437729912270306</v>
      </c>
      <c r="D503" s="3">
        <v>-3.4890111598847993E-2</v>
      </c>
      <c r="F503" s="3">
        <v>47.797797797797806</v>
      </c>
      <c r="G503" s="3">
        <v>0</v>
      </c>
    </row>
    <row r="504" spans="1:7">
      <c r="A504" s="3">
        <v>479</v>
      </c>
      <c r="B504" s="3">
        <v>0.73494652549936657</v>
      </c>
      <c r="C504" s="3">
        <v>-0.73494652549936657</v>
      </c>
      <c r="D504" s="3">
        <v>-5.858033818356892E-2</v>
      </c>
      <c r="F504" s="3">
        <v>47.897897897897906</v>
      </c>
      <c r="G504" s="3">
        <v>0</v>
      </c>
    </row>
    <row r="505" spans="1:7">
      <c r="A505" s="3">
        <v>480</v>
      </c>
      <c r="B505" s="3">
        <v>20.959089188598647</v>
      </c>
      <c r="C505" s="3">
        <v>0.66911081140135309</v>
      </c>
      <c r="D505" s="3">
        <v>5.3332774908406926E-2</v>
      </c>
      <c r="F505" s="3">
        <v>47.997997997998006</v>
      </c>
      <c r="G505" s="3">
        <v>0</v>
      </c>
    </row>
    <row r="506" spans="1:7">
      <c r="A506" s="3">
        <v>481</v>
      </c>
      <c r="B506" s="3">
        <v>1.4284519563671738</v>
      </c>
      <c r="C506" s="3">
        <v>-1.4284519563671738</v>
      </c>
      <c r="D506" s="3">
        <v>-0.11385753354791771</v>
      </c>
      <c r="F506" s="3">
        <v>48.098098098098106</v>
      </c>
      <c r="G506" s="3">
        <v>0</v>
      </c>
    </row>
    <row r="507" spans="1:7">
      <c r="A507" s="3">
        <v>482</v>
      </c>
      <c r="B507" s="3">
        <v>29.033473847988116</v>
      </c>
      <c r="C507" s="3">
        <v>12.142926152011885</v>
      </c>
      <c r="D507" s="3">
        <v>0.9678754791576637</v>
      </c>
      <c r="F507" s="3">
        <v>48.198198198198206</v>
      </c>
      <c r="G507" s="3">
        <v>0</v>
      </c>
    </row>
    <row r="508" spans="1:7">
      <c r="A508" s="3">
        <v>483</v>
      </c>
      <c r="B508" s="3">
        <v>-1.6427863803331153</v>
      </c>
      <c r="C508" s="3">
        <v>1.6427863803331153</v>
      </c>
      <c r="D508" s="3">
        <v>0.1309414744941983</v>
      </c>
      <c r="F508" s="3">
        <v>48.298298298298306</v>
      </c>
      <c r="G508" s="3">
        <v>0</v>
      </c>
    </row>
    <row r="509" spans="1:7">
      <c r="A509" s="3">
        <v>484</v>
      </c>
      <c r="B509" s="3">
        <v>1.2303075475478003</v>
      </c>
      <c r="C509" s="3">
        <v>-1.2303075475478003</v>
      </c>
      <c r="D509" s="3">
        <v>-9.8064049158103767E-2</v>
      </c>
      <c r="F509" s="3">
        <v>48.398398398398406</v>
      </c>
      <c r="G509" s="3">
        <v>0</v>
      </c>
    </row>
    <row r="510" spans="1:7">
      <c r="A510" s="3">
        <v>485</v>
      </c>
      <c r="B510" s="3">
        <v>-0.70160043844109143</v>
      </c>
      <c r="C510" s="3">
        <v>0.70160043844109143</v>
      </c>
      <c r="D510" s="3">
        <v>5.5922423642582125E-2</v>
      </c>
      <c r="F510" s="3">
        <v>48.498498498498506</v>
      </c>
      <c r="G510" s="3">
        <v>0</v>
      </c>
    </row>
    <row r="511" spans="1:7">
      <c r="A511" s="3">
        <v>486</v>
      </c>
      <c r="B511" s="3">
        <v>27.943679599481563</v>
      </c>
      <c r="C511" s="3">
        <v>-4.822379599481561</v>
      </c>
      <c r="D511" s="3">
        <v>-0.38437711858727192</v>
      </c>
      <c r="F511" s="3">
        <v>48.598598598598606</v>
      </c>
      <c r="G511" s="3">
        <v>0</v>
      </c>
    </row>
    <row r="512" spans="1:7">
      <c r="A512" s="3">
        <v>487</v>
      </c>
      <c r="B512" s="3">
        <v>1.6761324673913907</v>
      </c>
      <c r="C512" s="3">
        <v>-1.6761324673913907</v>
      </c>
      <c r="D512" s="3">
        <v>-0.13359938903518512</v>
      </c>
      <c r="F512" s="3">
        <v>48.698698698698706</v>
      </c>
      <c r="G512" s="3">
        <v>0</v>
      </c>
    </row>
    <row r="513" spans="1:7">
      <c r="A513" s="3">
        <v>488</v>
      </c>
      <c r="B513" s="3">
        <v>-2.0390751979718624</v>
      </c>
      <c r="C513" s="3">
        <v>2.0390751979718624</v>
      </c>
      <c r="D513" s="3">
        <v>0.16252844327382618</v>
      </c>
      <c r="F513" s="3">
        <v>48.798798798798806</v>
      </c>
      <c r="G513" s="3">
        <v>0</v>
      </c>
    </row>
    <row r="514" spans="1:7">
      <c r="A514" s="3">
        <v>489</v>
      </c>
      <c r="B514" s="3">
        <v>0.58633821888483628</v>
      </c>
      <c r="C514" s="3">
        <v>-0.58633821888483628</v>
      </c>
      <c r="D514" s="3">
        <v>-4.673522489120846E-2</v>
      </c>
      <c r="F514" s="3">
        <v>48.898898898898906</v>
      </c>
      <c r="G514" s="3">
        <v>0</v>
      </c>
    </row>
    <row r="515" spans="1:7">
      <c r="A515" s="3">
        <v>490</v>
      </c>
      <c r="B515" s="3">
        <v>1.3293797519574868</v>
      </c>
      <c r="C515" s="3">
        <v>-1.3293797519574868</v>
      </c>
      <c r="D515" s="3">
        <v>-0.10596079135301072</v>
      </c>
      <c r="F515" s="3">
        <v>48.998998998999006</v>
      </c>
      <c r="G515" s="3">
        <v>0</v>
      </c>
    </row>
    <row r="516" spans="1:7">
      <c r="A516" s="3">
        <v>491</v>
      </c>
      <c r="B516" s="3">
        <v>28.686721132554212</v>
      </c>
      <c r="C516" s="3">
        <v>-10.98762113255421</v>
      </c>
      <c r="D516" s="3">
        <v>-0.87578965196224878</v>
      </c>
      <c r="F516" s="3">
        <v>49.099099099099107</v>
      </c>
      <c r="G516" s="3">
        <v>0</v>
      </c>
    </row>
    <row r="517" spans="1:7">
      <c r="A517" s="3">
        <v>492</v>
      </c>
      <c r="B517" s="3">
        <v>27.398782475228284</v>
      </c>
      <c r="C517" s="3">
        <v>-7.5831824752282841</v>
      </c>
      <c r="D517" s="3">
        <v>-0.60443226614991186</v>
      </c>
      <c r="F517" s="3">
        <v>49.199199199199207</v>
      </c>
      <c r="G517" s="3">
        <v>0</v>
      </c>
    </row>
    <row r="518" spans="1:7">
      <c r="A518" s="3">
        <v>493</v>
      </c>
      <c r="B518" s="3">
        <v>-5.7631109778127687E-2</v>
      </c>
      <c r="C518" s="3">
        <v>5.7631109778127687E-2</v>
      </c>
      <c r="D518" s="3">
        <v>4.5935993756868439E-3</v>
      </c>
      <c r="F518" s="3">
        <v>49.299299299299307</v>
      </c>
      <c r="G518" s="3">
        <v>0</v>
      </c>
    </row>
    <row r="519" spans="1:7">
      <c r="A519" s="3">
        <v>494</v>
      </c>
      <c r="B519" s="3">
        <v>0.98262703652358341</v>
      </c>
      <c r="C519" s="3">
        <v>-0.98262703652358341</v>
      </c>
      <c r="D519" s="3">
        <v>-7.8322193670836343E-2</v>
      </c>
      <c r="F519" s="3">
        <v>49.399399399399407</v>
      </c>
      <c r="G519" s="3">
        <v>0</v>
      </c>
    </row>
    <row r="520" spans="1:7">
      <c r="A520" s="3">
        <v>495</v>
      </c>
      <c r="B520" s="3">
        <v>1.1312353431381135</v>
      </c>
      <c r="C520" s="3">
        <v>-1.1312353431381135</v>
      </c>
      <c r="D520" s="3">
        <v>-9.0167306963196789E-2</v>
      </c>
      <c r="F520" s="3">
        <v>49.499499499499507</v>
      </c>
      <c r="G520" s="3">
        <v>0</v>
      </c>
    </row>
    <row r="521" spans="1:7">
      <c r="A521" s="3">
        <v>496</v>
      </c>
      <c r="B521" s="3">
        <v>1.08169924093327</v>
      </c>
      <c r="C521" s="3">
        <v>-1.08169924093327</v>
      </c>
      <c r="D521" s="3">
        <v>-8.6218935865743293E-2</v>
      </c>
      <c r="F521" s="3">
        <v>49.599599599599607</v>
      </c>
      <c r="G521" s="3">
        <v>0</v>
      </c>
    </row>
    <row r="522" spans="1:7">
      <c r="A522" s="3">
        <v>497</v>
      </c>
      <c r="B522" s="3">
        <v>27.993215701686406</v>
      </c>
      <c r="C522" s="3">
        <v>7.5096842983135907</v>
      </c>
      <c r="D522" s="3">
        <v>0.59857395141522685</v>
      </c>
      <c r="F522" s="3">
        <v>49.699699699699707</v>
      </c>
      <c r="G522" s="3">
        <v>0</v>
      </c>
    </row>
    <row r="523" spans="1:7">
      <c r="A523" s="3">
        <v>498</v>
      </c>
      <c r="B523" s="3">
        <v>1.3789158541623303</v>
      </c>
      <c r="C523" s="3">
        <v>-1.3789158541623303</v>
      </c>
      <c r="D523" s="3">
        <v>-0.10990916245046421</v>
      </c>
      <c r="F523" s="3">
        <v>49.799799799799807</v>
      </c>
      <c r="G523" s="3">
        <v>0</v>
      </c>
    </row>
    <row r="524" spans="1:7">
      <c r="A524" s="3">
        <v>499</v>
      </c>
      <c r="B524" s="3">
        <v>0.73494652549936657</v>
      </c>
      <c r="C524" s="3">
        <v>-0.73494652549936657</v>
      </c>
      <c r="D524" s="3">
        <v>-5.858033818356892E-2</v>
      </c>
      <c r="F524" s="3">
        <v>49.899899899899907</v>
      </c>
      <c r="G524" s="3">
        <v>0</v>
      </c>
    </row>
    <row r="525" spans="1:7">
      <c r="A525" s="3">
        <v>500</v>
      </c>
      <c r="B525" s="3">
        <v>1.2303075475478003</v>
      </c>
      <c r="C525" s="3">
        <v>-1.2303075475478003</v>
      </c>
      <c r="D525" s="3">
        <v>-9.8064049158103767E-2</v>
      </c>
      <c r="F525" s="3">
        <v>50.000000000000007</v>
      </c>
      <c r="G525" s="3">
        <v>0</v>
      </c>
    </row>
    <row r="526" spans="1:7">
      <c r="A526" s="3">
        <v>501</v>
      </c>
      <c r="B526" s="3">
        <v>27.844607395071876</v>
      </c>
      <c r="C526" s="3">
        <v>-5.7452073950718763</v>
      </c>
      <c r="D526" s="3">
        <v>-0.45793289778378804</v>
      </c>
      <c r="F526" s="3">
        <v>50.100100100100107</v>
      </c>
      <c r="G526" s="3">
        <v>0</v>
      </c>
    </row>
    <row r="527" spans="1:7">
      <c r="A527" s="3">
        <v>502</v>
      </c>
      <c r="B527" s="3">
        <v>26.705277044360479</v>
      </c>
      <c r="C527" s="3">
        <v>-1.7968770443604782</v>
      </c>
      <c r="D527" s="3">
        <v>-0.14322356971673214</v>
      </c>
      <c r="F527" s="3">
        <v>50.200200200200207</v>
      </c>
      <c r="G527" s="3">
        <v>0</v>
      </c>
    </row>
    <row r="528" spans="1:7">
      <c r="A528" s="3">
        <v>503</v>
      </c>
      <c r="B528" s="3">
        <v>0.33865770786061944</v>
      </c>
      <c r="C528" s="3">
        <v>-0.33865770786061944</v>
      </c>
      <c r="D528" s="3">
        <v>-2.699336940394104E-2</v>
      </c>
      <c r="F528" s="3">
        <v>50.300300300300307</v>
      </c>
      <c r="G528" s="3">
        <v>0</v>
      </c>
    </row>
    <row r="529" spans="1:7">
      <c r="A529" s="3">
        <v>504</v>
      </c>
      <c r="B529" s="3">
        <v>0.63587432108967956</v>
      </c>
      <c r="C529" s="3">
        <v>-0.63587432108967956</v>
      </c>
      <c r="D529" s="3">
        <v>-5.0683595988661935E-2</v>
      </c>
      <c r="F529" s="3">
        <v>50.400400400400407</v>
      </c>
      <c r="G529" s="3">
        <v>0</v>
      </c>
    </row>
    <row r="530" spans="1:7">
      <c r="A530" s="3">
        <v>505</v>
      </c>
      <c r="B530" s="3">
        <v>-4.6149525126237183</v>
      </c>
      <c r="C530" s="3">
        <v>4.6149525126237183</v>
      </c>
      <c r="D530" s="3">
        <v>0.36784374034140738</v>
      </c>
      <c r="F530" s="3">
        <v>50.500500500500507</v>
      </c>
      <c r="G530" s="3">
        <v>0</v>
      </c>
    </row>
    <row r="531" spans="1:7">
      <c r="A531" s="3">
        <v>506</v>
      </c>
      <c r="B531" s="3">
        <v>25.863163306878143</v>
      </c>
      <c r="C531" s="3">
        <v>4.0488366931218565</v>
      </c>
      <c r="D531" s="3">
        <v>0.32272038101270761</v>
      </c>
      <c r="F531" s="3">
        <v>50.600600600600607</v>
      </c>
      <c r="G531" s="3">
        <v>0</v>
      </c>
    </row>
    <row r="532" spans="1:7">
      <c r="A532" s="3">
        <v>507</v>
      </c>
      <c r="B532" s="3">
        <v>1.3789158541623303</v>
      </c>
      <c r="C532" s="3">
        <v>-1.3789158541623303</v>
      </c>
      <c r="D532" s="3">
        <v>-0.10990916245046421</v>
      </c>
      <c r="F532" s="3">
        <v>50.700700700700708</v>
      </c>
      <c r="G532" s="3">
        <v>0</v>
      </c>
    </row>
    <row r="533" spans="1:7">
      <c r="A533" s="3">
        <v>508</v>
      </c>
      <c r="B533" s="3">
        <v>-1.3455697671040552</v>
      </c>
      <c r="C533" s="3">
        <v>1.3455697671040552</v>
      </c>
      <c r="D533" s="3">
        <v>0.10725124790947742</v>
      </c>
      <c r="F533" s="3">
        <v>50.800800800800808</v>
      </c>
      <c r="G533" s="3">
        <v>0</v>
      </c>
    </row>
    <row r="534" spans="1:7">
      <c r="A534" s="3">
        <v>509</v>
      </c>
      <c r="B534" s="3">
        <v>27.894143497276719</v>
      </c>
      <c r="C534" s="3">
        <v>-5.2953434972767184</v>
      </c>
      <c r="D534" s="3">
        <v>-0.42207562333580978</v>
      </c>
      <c r="F534" s="3">
        <v>50.900900900900908</v>
      </c>
      <c r="G534" s="3">
        <v>0</v>
      </c>
    </row>
    <row r="535" spans="1:7">
      <c r="A535" s="3">
        <v>510</v>
      </c>
      <c r="B535" s="3">
        <v>1.1807714453429567</v>
      </c>
      <c r="C535" s="3">
        <v>-1.1807714453429567</v>
      </c>
      <c r="D535" s="3">
        <v>-9.4115678060650271E-2</v>
      </c>
      <c r="F535" s="3">
        <v>51.001001001001008</v>
      </c>
      <c r="G535" s="3">
        <v>0</v>
      </c>
    </row>
    <row r="536" spans="1:7">
      <c r="A536" s="3">
        <v>511</v>
      </c>
      <c r="B536" s="3">
        <v>28.04275180389125</v>
      </c>
      <c r="C536" s="3">
        <v>-15.92155180389125</v>
      </c>
      <c r="D536" s="3">
        <v>-1.2690581650759367</v>
      </c>
      <c r="F536" s="3">
        <v>51.101101101101108</v>
      </c>
      <c r="G536" s="3">
        <v>0</v>
      </c>
    </row>
    <row r="537" spans="1:7">
      <c r="A537" s="3">
        <v>512</v>
      </c>
      <c r="B537" s="3">
        <v>1.1807714453429567</v>
      </c>
      <c r="C537" s="3">
        <v>-1.1807714453429567</v>
      </c>
      <c r="D537" s="3">
        <v>-9.4115678060650271E-2</v>
      </c>
      <c r="F537" s="3">
        <v>51.201201201201208</v>
      </c>
      <c r="G537" s="3">
        <v>0</v>
      </c>
    </row>
    <row r="538" spans="1:7">
      <c r="A538" s="3">
        <v>513</v>
      </c>
      <c r="B538" s="3">
        <v>20.265583757730838</v>
      </c>
      <c r="C538" s="3">
        <v>-15.221483757730837</v>
      </c>
      <c r="D538" s="3">
        <v>-1.2132578837320356</v>
      </c>
      <c r="F538" s="3">
        <v>51.301301301301308</v>
      </c>
      <c r="G538" s="3">
        <v>0</v>
      </c>
    </row>
    <row r="539" spans="1:7">
      <c r="A539" s="3">
        <v>514</v>
      </c>
      <c r="B539" s="3">
        <v>27.398782475228284</v>
      </c>
      <c r="C539" s="3">
        <v>-27.398782475228284</v>
      </c>
      <c r="D539" s="3">
        <v>-2.1838730948845035</v>
      </c>
      <c r="F539" s="3">
        <v>51.401401401401408</v>
      </c>
      <c r="G539" s="3">
        <v>0</v>
      </c>
    </row>
    <row r="540" spans="1:7">
      <c r="A540" s="3">
        <v>515</v>
      </c>
      <c r="B540" s="3">
        <v>-4.9617052280576228</v>
      </c>
      <c r="C540" s="3">
        <v>4.9617052280576228</v>
      </c>
      <c r="D540" s="3">
        <v>0.39548233802358185</v>
      </c>
      <c r="F540" s="3">
        <v>51.501501501501508</v>
      </c>
      <c r="G540" s="3">
        <v>0</v>
      </c>
    </row>
    <row r="541" spans="1:7">
      <c r="A541" s="3">
        <v>516</v>
      </c>
      <c r="B541" s="3">
        <v>27.497854679637971</v>
      </c>
      <c r="C541" s="3">
        <v>-0.22515467963797064</v>
      </c>
      <c r="D541" s="3">
        <v>-1.7946390409620091E-2</v>
      </c>
      <c r="F541" s="3">
        <v>51.601601601601608</v>
      </c>
      <c r="G541" s="3">
        <v>0</v>
      </c>
    </row>
    <row r="542" spans="1:7">
      <c r="A542" s="3">
        <v>517</v>
      </c>
      <c r="B542" s="3">
        <v>0.63587432108967956</v>
      </c>
      <c r="C542" s="3">
        <v>-0.63587432108967956</v>
      </c>
      <c r="D542" s="3">
        <v>-5.0683595988661935E-2</v>
      </c>
      <c r="F542" s="3">
        <v>51.701701701701708</v>
      </c>
      <c r="G542" s="3">
        <v>0</v>
      </c>
    </row>
    <row r="543" spans="1:7">
      <c r="A543" s="3">
        <v>518</v>
      </c>
      <c r="B543" s="3">
        <v>0.88355483211389663</v>
      </c>
      <c r="C543" s="3">
        <v>-0.88355483211389663</v>
      </c>
      <c r="D543" s="3">
        <v>-7.0425451475929365E-2</v>
      </c>
      <c r="F543" s="3">
        <v>51.801801801801808</v>
      </c>
      <c r="G543" s="3">
        <v>0</v>
      </c>
    </row>
    <row r="544" spans="1:7">
      <c r="A544" s="3">
        <v>519</v>
      </c>
      <c r="B544" s="3">
        <v>0.28912160565577594</v>
      </c>
      <c r="C544" s="3">
        <v>-0.28912160565577594</v>
      </c>
      <c r="D544" s="3">
        <v>-2.3044998306487544E-2</v>
      </c>
      <c r="F544" s="3">
        <v>51.901901901901908</v>
      </c>
      <c r="G544" s="3">
        <v>0</v>
      </c>
    </row>
    <row r="545" spans="1:7">
      <c r="A545" s="3">
        <v>520</v>
      </c>
      <c r="B545" s="3">
        <v>21.00862529080349</v>
      </c>
      <c r="C545" s="3">
        <v>8.2774709196510088E-2</v>
      </c>
      <c r="D545" s="3">
        <v>6.5977187312824606E-3</v>
      </c>
      <c r="F545" s="3">
        <v>52.002002002002008</v>
      </c>
      <c r="G545" s="3">
        <v>0</v>
      </c>
    </row>
    <row r="546" spans="1:7">
      <c r="A546" s="3">
        <v>521</v>
      </c>
      <c r="B546" s="3">
        <v>0.73494652549936657</v>
      </c>
      <c r="C546" s="3">
        <v>-0.73494652549936657</v>
      </c>
      <c r="D546" s="3">
        <v>-5.858033818356892E-2</v>
      </c>
      <c r="F546" s="3">
        <v>52.102102102102108</v>
      </c>
      <c r="G546" s="3">
        <v>0</v>
      </c>
    </row>
    <row r="547" spans="1:7">
      <c r="A547" s="3">
        <v>522</v>
      </c>
      <c r="B547" s="3">
        <v>28.884865541373586</v>
      </c>
      <c r="C547" s="3">
        <v>12.352234458626413</v>
      </c>
      <c r="D547" s="3">
        <v>0.98455880367270654</v>
      </c>
      <c r="F547" s="3">
        <v>52.202202202202209</v>
      </c>
      <c r="G547" s="3">
        <v>0</v>
      </c>
    </row>
    <row r="548" spans="1:7">
      <c r="A548" s="3">
        <v>523</v>
      </c>
      <c r="B548" s="3">
        <v>21.652594619466456</v>
      </c>
      <c r="C548" s="3">
        <v>8.0105380533545656E-2</v>
      </c>
      <c r="D548" s="3">
        <v>6.3849547132563836E-3</v>
      </c>
      <c r="F548" s="3">
        <v>52.302302302302309</v>
      </c>
      <c r="G548" s="3">
        <v>0</v>
      </c>
    </row>
    <row r="549" spans="1:7">
      <c r="A549" s="3">
        <v>524</v>
      </c>
      <c r="B549" s="3">
        <v>9.0977196836402374E-2</v>
      </c>
      <c r="C549" s="3">
        <v>-9.0977196836402374E-2</v>
      </c>
      <c r="D549" s="3">
        <v>-7.2515139166736036E-3</v>
      </c>
      <c r="F549" s="3">
        <v>52.402402402402409</v>
      </c>
      <c r="G549" s="3">
        <v>0</v>
      </c>
    </row>
    <row r="550" spans="1:7">
      <c r="A550" s="3">
        <v>525</v>
      </c>
      <c r="B550" s="3">
        <v>27.101565861999227</v>
      </c>
      <c r="C550" s="3">
        <v>-10.504065861999226</v>
      </c>
      <c r="D550" s="3">
        <v>-0.83724694130678823</v>
      </c>
      <c r="F550" s="3">
        <v>52.502502502502509</v>
      </c>
      <c r="G550" s="3">
        <v>0</v>
      </c>
    </row>
    <row r="551" spans="1:7">
      <c r="A551" s="3">
        <v>526</v>
      </c>
      <c r="B551" s="3">
        <v>26.358524328926574</v>
      </c>
      <c r="C551" s="3">
        <v>0.2859756710734267</v>
      </c>
      <c r="D551" s="3">
        <v>2.2794245489318722E-2</v>
      </c>
      <c r="F551" s="3">
        <v>52.602602602602609</v>
      </c>
      <c r="G551" s="3">
        <v>0</v>
      </c>
    </row>
    <row r="552" spans="1:7">
      <c r="A552" s="3">
        <v>527</v>
      </c>
      <c r="B552" s="3">
        <v>0.88355483211389663</v>
      </c>
      <c r="C552" s="3">
        <v>-0.88355483211389663</v>
      </c>
      <c r="D552" s="3">
        <v>-7.0425451475929365E-2</v>
      </c>
      <c r="F552" s="3">
        <v>52.702702702702709</v>
      </c>
      <c r="G552" s="3">
        <v>0</v>
      </c>
    </row>
    <row r="553" spans="1:7">
      <c r="A553" s="3">
        <v>528</v>
      </c>
      <c r="B553" s="3">
        <v>-9.7667071419274301</v>
      </c>
      <c r="C553" s="3">
        <v>9.7667071419274301</v>
      </c>
      <c r="D553" s="3">
        <v>0.77847433447656977</v>
      </c>
      <c r="F553" s="3">
        <v>52.802802802802809</v>
      </c>
      <c r="G553" s="3">
        <v>0</v>
      </c>
    </row>
    <row r="554" spans="1:7">
      <c r="A554" s="3">
        <v>529</v>
      </c>
      <c r="B554" s="3">
        <v>0.83401872990905312</v>
      </c>
      <c r="C554" s="3">
        <v>-0.83401872990905312</v>
      </c>
      <c r="D554" s="3">
        <v>-6.647708037847587E-2</v>
      </c>
      <c r="F554" s="3">
        <v>52.902902902902909</v>
      </c>
      <c r="G554" s="3">
        <v>0</v>
      </c>
    </row>
    <row r="555" spans="1:7">
      <c r="A555" s="3">
        <v>530</v>
      </c>
      <c r="B555" s="3">
        <v>26.408060431131418</v>
      </c>
      <c r="C555" s="3">
        <v>3.5582395688685828</v>
      </c>
      <c r="D555" s="3">
        <v>0.28361638575112597</v>
      </c>
      <c r="F555" s="3">
        <v>53.003003003003009</v>
      </c>
      <c r="G555" s="3">
        <v>0</v>
      </c>
    </row>
    <row r="556" spans="1:7">
      <c r="A556" s="3">
        <v>531</v>
      </c>
      <c r="B556" s="3">
        <v>0.98262703652358341</v>
      </c>
      <c r="C556" s="3">
        <v>-0.98262703652358341</v>
      </c>
      <c r="D556" s="3">
        <v>-7.8322193670836343E-2</v>
      </c>
      <c r="F556" s="3">
        <v>53.103103103103109</v>
      </c>
      <c r="G556" s="3">
        <v>0</v>
      </c>
    </row>
    <row r="557" spans="1:7">
      <c r="A557" s="3">
        <v>532</v>
      </c>
      <c r="B557" s="3">
        <v>1.3789158541623303</v>
      </c>
      <c r="C557" s="3">
        <v>-1.3789158541623303</v>
      </c>
      <c r="D557" s="3">
        <v>-0.10990916245046421</v>
      </c>
      <c r="F557" s="3">
        <v>53.203203203203209</v>
      </c>
      <c r="G557" s="3">
        <v>0</v>
      </c>
    </row>
    <row r="558" spans="1:7">
      <c r="A558" s="3">
        <v>533</v>
      </c>
      <c r="B558" s="3">
        <v>0.23958550345093244</v>
      </c>
      <c r="C558" s="3">
        <v>-0.23958550345093244</v>
      </c>
      <c r="D558" s="3">
        <v>-1.9096627209034052E-2</v>
      </c>
      <c r="F558" s="3">
        <v>53.303303303303309</v>
      </c>
      <c r="G558" s="3">
        <v>0</v>
      </c>
    </row>
    <row r="559" spans="1:7">
      <c r="A559" s="3">
        <v>534</v>
      </c>
      <c r="B559" s="3">
        <v>28.637185030349372</v>
      </c>
      <c r="C559" s="3">
        <v>5.5508149696506308</v>
      </c>
      <c r="D559" s="3">
        <v>0.4424384725073866</v>
      </c>
      <c r="F559" s="3">
        <v>53.403403403403409</v>
      </c>
      <c r="G559" s="3">
        <v>0</v>
      </c>
    </row>
    <row r="560" spans="1:7">
      <c r="A560" s="3">
        <v>535</v>
      </c>
      <c r="B560" s="3">
        <v>28.290432314915467</v>
      </c>
      <c r="C560" s="3">
        <v>-0.70423231491546545</v>
      </c>
      <c r="D560" s="3">
        <v>-5.6132202461281151E-2</v>
      </c>
      <c r="F560" s="3">
        <v>53.503503503503509</v>
      </c>
      <c r="G560" s="3">
        <v>0</v>
      </c>
    </row>
    <row r="561" spans="1:7">
      <c r="A561" s="3">
        <v>536</v>
      </c>
      <c r="B561" s="3">
        <v>1.6761324673913907</v>
      </c>
      <c r="C561" s="3">
        <v>-1.6761324673913907</v>
      </c>
      <c r="D561" s="3">
        <v>-0.13359938903518512</v>
      </c>
      <c r="F561" s="3">
        <v>53.603603603603609</v>
      </c>
      <c r="G561" s="3">
        <v>0</v>
      </c>
    </row>
    <row r="562" spans="1:7">
      <c r="A562" s="3">
        <v>537</v>
      </c>
      <c r="B562" s="3">
        <v>1.2798436497526438</v>
      </c>
      <c r="C562" s="3">
        <v>-1.2798436497526438</v>
      </c>
      <c r="D562" s="3">
        <v>-0.10201242025555725</v>
      </c>
      <c r="F562" s="3">
        <v>53.703703703703709</v>
      </c>
      <c r="G562" s="3">
        <v>0</v>
      </c>
    </row>
    <row r="563" spans="1:7">
      <c r="A563" s="3">
        <v>538</v>
      </c>
      <c r="B563" s="3">
        <v>1.4779880585720171</v>
      </c>
      <c r="C563" s="3">
        <v>-1.4779880585720171</v>
      </c>
      <c r="D563" s="3">
        <v>-0.11780590464537118</v>
      </c>
      <c r="F563" s="3">
        <v>53.80380380380381</v>
      </c>
      <c r="G563" s="3">
        <v>0</v>
      </c>
    </row>
    <row r="564" spans="1:7">
      <c r="A564" s="3">
        <v>539</v>
      </c>
      <c r="B564" s="3">
        <v>28.686721132554212</v>
      </c>
      <c r="C564" s="3">
        <v>6.7114788674457913</v>
      </c>
      <c r="D564" s="3">
        <v>0.53495143949379687</v>
      </c>
      <c r="F564" s="3">
        <v>53.90390390390391</v>
      </c>
      <c r="G564" s="3">
        <v>0</v>
      </c>
    </row>
    <row r="565" spans="1:7">
      <c r="A565" s="3">
        <v>540</v>
      </c>
      <c r="B565" s="3">
        <v>-0.15670331418781469</v>
      </c>
      <c r="C565" s="3">
        <v>0.15670331418781469</v>
      </c>
      <c r="D565" s="3">
        <v>1.2490341570593833E-2</v>
      </c>
      <c r="F565" s="3">
        <v>54.00400400400401</v>
      </c>
      <c r="G565" s="3">
        <v>0</v>
      </c>
    </row>
    <row r="566" spans="1:7">
      <c r="A566" s="3">
        <v>541</v>
      </c>
      <c r="B566" s="3">
        <v>27.795071292867032</v>
      </c>
      <c r="C566" s="3">
        <v>-6.1734712928670312</v>
      </c>
      <c r="D566" s="3">
        <v>-0.49206850234033367</v>
      </c>
      <c r="F566" s="3">
        <v>54.10410410410411</v>
      </c>
      <c r="G566" s="3">
        <v>0</v>
      </c>
    </row>
    <row r="567" spans="1:7">
      <c r="A567" s="3">
        <v>542</v>
      </c>
      <c r="B567" s="3">
        <v>-0.80067264285077844</v>
      </c>
      <c r="C567" s="3">
        <v>0.80067264285077844</v>
      </c>
      <c r="D567" s="3">
        <v>6.3819165837489117E-2</v>
      </c>
      <c r="F567" s="3">
        <v>54.20420420420421</v>
      </c>
      <c r="G567" s="3">
        <v>0</v>
      </c>
    </row>
    <row r="568" spans="1:7">
      <c r="A568" s="3">
        <v>543</v>
      </c>
      <c r="B568" s="3">
        <v>29.281154359012334</v>
      </c>
      <c r="C568" s="3">
        <v>76.87264564098767</v>
      </c>
      <c r="D568" s="3">
        <v>6.1272833090202754</v>
      </c>
      <c r="F568" s="3">
        <v>54.30430430430431</v>
      </c>
      <c r="G568" s="3">
        <v>0</v>
      </c>
    </row>
    <row r="569" spans="1:7">
      <c r="A569" s="3">
        <v>544</v>
      </c>
      <c r="B569" s="3">
        <v>28.092287906096093</v>
      </c>
      <c r="C569" s="3">
        <v>-3.2475879060960935</v>
      </c>
      <c r="D569" s="3">
        <v>-0.25885529248636691</v>
      </c>
      <c r="F569" s="3">
        <v>54.40440440440441</v>
      </c>
      <c r="G569" s="3">
        <v>0</v>
      </c>
    </row>
    <row r="570" spans="1:7">
      <c r="A570" s="3">
        <v>545</v>
      </c>
      <c r="B570" s="3">
        <v>28.389504519325154</v>
      </c>
      <c r="C570" s="3">
        <v>0.80749548067484511</v>
      </c>
      <c r="D570" s="3">
        <v>6.4362993358591969E-2</v>
      </c>
      <c r="F570" s="3">
        <v>54.50450450450451</v>
      </c>
      <c r="G570" s="3">
        <v>0</v>
      </c>
    </row>
    <row r="571" spans="1:7">
      <c r="A571" s="3">
        <v>546</v>
      </c>
      <c r="B571" s="3">
        <v>27.74801199577243</v>
      </c>
      <c r="C571" s="3">
        <v>4.0315880042275687</v>
      </c>
      <c r="D571" s="3">
        <v>0.32134554081196787</v>
      </c>
      <c r="F571" s="3">
        <v>54.60460460460461</v>
      </c>
      <c r="G571" s="3">
        <v>0</v>
      </c>
    </row>
    <row r="572" spans="1:7">
      <c r="A572" s="3">
        <v>547</v>
      </c>
      <c r="B572" s="3">
        <v>-4.6644886148285627</v>
      </c>
      <c r="C572" s="3">
        <v>4.6644886148285627</v>
      </c>
      <c r="D572" s="3">
        <v>0.37179211143886098</v>
      </c>
      <c r="F572" s="3">
        <v>54.70470470470471</v>
      </c>
      <c r="G572" s="3">
        <v>0</v>
      </c>
    </row>
    <row r="573" spans="1:7">
      <c r="A573" s="3">
        <v>548</v>
      </c>
      <c r="B573" s="3">
        <v>27.894143497276719</v>
      </c>
      <c r="C573" s="3">
        <v>-5.2953434972767184</v>
      </c>
      <c r="D573" s="3">
        <v>-0.42207562333580978</v>
      </c>
      <c r="F573" s="3">
        <v>54.80480480480481</v>
      </c>
      <c r="G573" s="3">
        <v>0</v>
      </c>
    </row>
    <row r="574" spans="1:7">
      <c r="A574" s="3">
        <v>549</v>
      </c>
      <c r="B574" s="3">
        <v>-5.0112413302624654</v>
      </c>
      <c r="C574" s="3">
        <v>5.0112413302624654</v>
      </c>
      <c r="D574" s="3">
        <v>0.39943070912103529</v>
      </c>
      <c r="F574" s="3">
        <v>54.90490490490491</v>
      </c>
      <c r="G574" s="3">
        <v>0</v>
      </c>
    </row>
    <row r="575" spans="1:7">
      <c r="A575" s="3">
        <v>550</v>
      </c>
      <c r="B575" s="3">
        <v>28.339968417120311</v>
      </c>
      <c r="C575" s="3">
        <v>14.21313158287969</v>
      </c>
      <c r="D575" s="3">
        <v>1.1328852180190001</v>
      </c>
      <c r="F575" s="3">
        <v>55.00500500500501</v>
      </c>
      <c r="G575" s="3">
        <v>0</v>
      </c>
    </row>
    <row r="576" spans="1:7">
      <c r="A576" s="3">
        <v>551</v>
      </c>
      <c r="B576" s="3">
        <v>28.19136011050578</v>
      </c>
      <c r="C576" s="3">
        <v>-15.11956011050578</v>
      </c>
      <c r="D576" s="3">
        <v>-1.2051338617573895</v>
      </c>
      <c r="F576" s="3">
        <v>55.10510510510511</v>
      </c>
      <c r="G576" s="3">
        <v>0</v>
      </c>
    </row>
    <row r="577" spans="1:7">
      <c r="A577" s="3">
        <v>552</v>
      </c>
      <c r="B577" s="3">
        <v>-0.15670331418781469</v>
      </c>
      <c r="C577" s="3">
        <v>0.15670331418781469</v>
      </c>
      <c r="D577" s="3">
        <v>1.2490341570593833E-2</v>
      </c>
      <c r="F577" s="3">
        <v>55.20520520520521</v>
      </c>
      <c r="G577" s="3">
        <v>0</v>
      </c>
    </row>
    <row r="578" spans="1:7">
      <c r="A578" s="3">
        <v>553</v>
      </c>
      <c r="B578" s="3">
        <v>-1.0978892560798386</v>
      </c>
      <c r="C578" s="3">
        <v>1.0978892560798386</v>
      </c>
      <c r="D578" s="3">
        <v>8.7509392422210008E-2</v>
      </c>
      <c r="F578" s="3">
        <v>55.305305305305311</v>
      </c>
      <c r="G578" s="3">
        <v>0</v>
      </c>
    </row>
    <row r="579" spans="1:7">
      <c r="A579" s="3">
        <v>554</v>
      </c>
      <c r="B579" s="3">
        <v>-1.0978892560798386</v>
      </c>
      <c r="C579" s="3">
        <v>1.0978892560798386</v>
      </c>
      <c r="D579" s="3">
        <v>8.7509392422210008E-2</v>
      </c>
      <c r="F579" s="3">
        <v>55.405405405405411</v>
      </c>
      <c r="G579" s="3">
        <v>0</v>
      </c>
    </row>
    <row r="580" spans="1:7">
      <c r="A580" s="3">
        <v>555</v>
      </c>
      <c r="B580" s="3">
        <v>25.070585671600647</v>
      </c>
      <c r="C580" s="3">
        <v>-15.194085671600646</v>
      </c>
      <c r="D580" s="3">
        <v>-1.2110740661406827</v>
      </c>
      <c r="F580" s="3">
        <v>55.505505505505511</v>
      </c>
      <c r="G580" s="3">
        <v>0</v>
      </c>
    </row>
    <row r="581" spans="1:7">
      <c r="A581" s="3">
        <v>556</v>
      </c>
      <c r="B581" s="3">
        <v>0.28912160565577594</v>
      </c>
      <c r="C581" s="3">
        <v>-0.28912160565577594</v>
      </c>
      <c r="D581" s="3">
        <v>-2.3044998306487544E-2</v>
      </c>
      <c r="F581" s="3">
        <v>55.605605605605611</v>
      </c>
      <c r="G581" s="3">
        <v>0</v>
      </c>
    </row>
    <row r="582" spans="1:7">
      <c r="A582" s="3">
        <v>557</v>
      </c>
      <c r="B582" s="3">
        <v>0.83401872990905312</v>
      </c>
      <c r="C582" s="3">
        <v>-0.83401872990905312</v>
      </c>
      <c r="D582" s="3">
        <v>-6.647708037847587E-2</v>
      </c>
      <c r="F582" s="3">
        <v>55.705705705705711</v>
      </c>
      <c r="G582" s="3">
        <v>0</v>
      </c>
    </row>
    <row r="583" spans="1:7">
      <c r="A583" s="3">
        <v>558</v>
      </c>
      <c r="B583" s="3">
        <v>-1.4446419715137422</v>
      </c>
      <c r="C583" s="3">
        <v>1.4446419715137422</v>
      </c>
      <c r="D583" s="3">
        <v>0.1151479901043844</v>
      </c>
      <c r="F583" s="3">
        <v>55.805805805805811</v>
      </c>
      <c r="G583" s="3">
        <v>0</v>
      </c>
    </row>
    <row r="584" spans="1:7">
      <c r="A584" s="3">
        <v>559</v>
      </c>
      <c r="B584" s="3">
        <v>1.0321631387284267</v>
      </c>
      <c r="C584" s="3">
        <v>-1.0321631387284267</v>
      </c>
      <c r="D584" s="3">
        <v>-8.2270564768289811E-2</v>
      </c>
      <c r="F584" s="3">
        <v>55.905905905905911</v>
      </c>
      <c r="G584" s="3">
        <v>0</v>
      </c>
    </row>
    <row r="585" spans="1:7">
      <c r="A585" s="3">
        <v>560</v>
      </c>
      <c r="B585" s="3">
        <v>0.68541042329452306</v>
      </c>
      <c r="C585" s="3">
        <v>-0.68541042329452306</v>
      </c>
      <c r="D585" s="3">
        <v>-5.4631967086115431E-2</v>
      </c>
      <c r="F585" s="3">
        <v>56.006006006006011</v>
      </c>
      <c r="G585" s="3">
        <v>0</v>
      </c>
    </row>
    <row r="586" spans="1:7">
      <c r="A586" s="3">
        <v>561</v>
      </c>
      <c r="B586" s="3">
        <v>1.2303075475478003</v>
      </c>
      <c r="C586" s="3">
        <v>-1.2303075475478003</v>
      </c>
      <c r="D586" s="3">
        <v>-9.8064049158103767E-2</v>
      </c>
      <c r="F586" s="3">
        <v>56.106106106106111</v>
      </c>
      <c r="G586" s="3">
        <v>0</v>
      </c>
    </row>
    <row r="587" spans="1:7">
      <c r="A587" s="3">
        <v>562</v>
      </c>
      <c r="B587" s="3">
        <v>-0.45391992741687481</v>
      </c>
      <c r="C587" s="3">
        <v>0.45391992741687481</v>
      </c>
      <c r="D587" s="3">
        <v>3.618056815531473E-2</v>
      </c>
      <c r="F587" s="3">
        <v>56.206206206206211</v>
      </c>
      <c r="G587" s="3">
        <v>0</v>
      </c>
    </row>
    <row r="588" spans="1:7">
      <c r="A588" s="3">
        <v>563</v>
      </c>
      <c r="B588" s="3">
        <v>1.6761324673913907</v>
      </c>
      <c r="C588" s="3">
        <v>-1.6761324673913907</v>
      </c>
      <c r="D588" s="3">
        <v>-0.13359938903518512</v>
      </c>
      <c r="F588" s="3">
        <v>56.306306306306311</v>
      </c>
      <c r="G588" s="3">
        <v>0</v>
      </c>
    </row>
    <row r="589" spans="1:7">
      <c r="A589" s="3">
        <v>564</v>
      </c>
      <c r="B589" s="3">
        <v>1.0321631387284267</v>
      </c>
      <c r="C589" s="3">
        <v>-1.0321631387284267</v>
      </c>
      <c r="D589" s="3">
        <v>-8.2270564768289811E-2</v>
      </c>
      <c r="F589" s="3">
        <v>56.406406406406411</v>
      </c>
      <c r="G589" s="3">
        <v>0</v>
      </c>
    </row>
    <row r="590" spans="1:7">
      <c r="A590" s="3">
        <v>565</v>
      </c>
      <c r="B590" s="3">
        <v>-2.1356705972713073</v>
      </c>
      <c r="C590" s="3">
        <v>2.1356705972713073</v>
      </c>
      <c r="D590" s="3">
        <v>0.17022776691386052</v>
      </c>
      <c r="F590" s="3">
        <v>56.506506506506511</v>
      </c>
      <c r="G590" s="3">
        <v>0</v>
      </c>
    </row>
    <row r="591" spans="1:7">
      <c r="A591" s="3">
        <v>566</v>
      </c>
      <c r="B591" s="3">
        <v>0.73494652549936657</v>
      </c>
      <c r="C591" s="3">
        <v>-0.73494652549936657</v>
      </c>
      <c r="D591" s="3">
        <v>-5.858033818356892E-2</v>
      </c>
      <c r="F591" s="3">
        <v>56.606606606606611</v>
      </c>
      <c r="G591" s="3">
        <v>0</v>
      </c>
    </row>
    <row r="592" spans="1:7">
      <c r="A592" s="3">
        <v>567</v>
      </c>
      <c r="B592" s="3">
        <v>-0.10716721198297074</v>
      </c>
      <c r="C592" s="3">
        <v>0.10716721198297074</v>
      </c>
      <c r="D592" s="3">
        <v>8.5419704731403024E-3</v>
      </c>
      <c r="F592" s="3">
        <v>56.706706706706711</v>
      </c>
      <c r="G592" s="3">
        <v>0</v>
      </c>
    </row>
    <row r="593" spans="1:7">
      <c r="A593" s="3">
        <v>568</v>
      </c>
      <c r="B593" s="3">
        <v>-0.70160043844109143</v>
      </c>
      <c r="C593" s="3">
        <v>0.70160043844109143</v>
      </c>
      <c r="D593" s="3">
        <v>5.5922423642582125E-2</v>
      </c>
      <c r="F593" s="3">
        <v>56.806806806806811</v>
      </c>
      <c r="G593" s="3">
        <v>0</v>
      </c>
    </row>
    <row r="594" spans="1:7">
      <c r="A594" s="3">
        <v>569</v>
      </c>
      <c r="B594" s="3">
        <v>24.178935831913464</v>
      </c>
      <c r="C594" s="3">
        <v>-2.5018358319134641</v>
      </c>
      <c r="D594" s="3">
        <v>-0.19941367708852109</v>
      </c>
      <c r="F594" s="3">
        <v>56.906906906906912</v>
      </c>
      <c r="G594" s="3">
        <v>0</v>
      </c>
    </row>
    <row r="595" spans="1:7">
      <c r="A595" s="3">
        <v>570</v>
      </c>
      <c r="B595" s="3">
        <v>0.93309093431873991</v>
      </c>
      <c r="C595" s="3">
        <v>-0.93309093431873991</v>
      </c>
      <c r="D595" s="3">
        <v>-7.4373822573382847E-2</v>
      </c>
      <c r="F595" s="3">
        <v>57.007007007007012</v>
      </c>
      <c r="G595" s="3">
        <v>0</v>
      </c>
    </row>
    <row r="596" spans="1:7">
      <c r="A596" s="3">
        <v>571</v>
      </c>
      <c r="B596" s="3">
        <v>1.3789158541623303</v>
      </c>
      <c r="C596" s="3">
        <v>-1.3789158541623303</v>
      </c>
      <c r="D596" s="3">
        <v>-0.10990916245046421</v>
      </c>
      <c r="F596" s="3">
        <v>57.107107107107112</v>
      </c>
      <c r="G596" s="3">
        <v>0</v>
      </c>
    </row>
    <row r="597" spans="1:7">
      <c r="A597" s="3">
        <v>572</v>
      </c>
      <c r="B597" s="3">
        <v>-0.35484772300718781</v>
      </c>
      <c r="C597" s="3">
        <v>0.35484772300718781</v>
      </c>
      <c r="D597" s="3">
        <v>2.8283825960407738E-2</v>
      </c>
      <c r="F597" s="3">
        <v>57.207207207207212</v>
      </c>
      <c r="G597" s="3">
        <v>0</v>
      </c>
    </row>
    <row r="598" spans="1:7">
      <c r="A598" s="3">
        <v>573</v>
      </c>
      <c r="B598" s="3">
        <v>2.4191740004640412</v>
      </c>
      <c r="C598" s="3">
        <v>-2.4191740004640412</v>
      </c>
      <c r="D598" s="3">
        <v>-0.19282495549698739</v>
      </c>
      <c r="F598" s="3">
        <v>57.307307307307312</v>
      </c>
      <c r="G598" s="3">
        <v>0</v>
      </c>
    </row>
    <row r="599" spans="1:7">
      <c r="A599" s="3">
        <v>574</v>
      </c>
      <c r="B599" s="3">
        <v>-5.6056745567205857</v>
      </c>
      <c r="C599" s="3">
        <v>5.6056745567205857</v>
      </c>
      <c r="D599" s="3">
        <v>0.44681116229047707</v>
      </c>
      <c r="F599" s="3">
        <v>57.407407407407412</v>
      </c>
      <c r="G599" s="3">
        <v>0</v>
      </c>
    </row>
    <row r="600" spans="1:7">
      <c r="A600" s="3">
        <v>575</v>
      </c>
      <c r="B600" s="3">
        <v>1.1807714453429567</v>
      </c>
      <c r="C600" s="3">
        <v>-1.1807714453429567</v>
      </c>
      <c r="D600" s="3">
        <v>-9.4115678060650271E-2</v>
      </c>
      <c r="F600" s="3">
        <v>57.507507507507512</v>
      </c>
      <c r="G600" s="3">
        <v>0</v>
      </c>
    </row>
    <row r="601" spans="1:7">
      <c r="A601" s="3">
        <v>576</v>
      </c>
      <c r="B601" s="3">
        <v>0.68541042329452306</v>
      </c>
      <c r="C601" s="3">
        <v>-0.68541042329452306</v>
      </c>
      <c r="D601" s="3">
        <v>-5.4631967086115431E-2</v>
      </c>
      <c r="F601" s="3">
        <v>57.607607607607612</v>
      </c>
      <c r="G601" s="3">
        <v>0</v>
      </c>
    </row>
    <row r="602" spans="1:7">
      <c r="A602" s="3">
        <v>577</v>
      </c>
      <c r="B602" s="3">
        <v>1.0321631387284267</v>
      </c>
      <c r="C602" s="3">
        <v>-1.0321631387284267</v>
      </c>
      <c r="D602" s="3">
        <v>-8.2270564768289811E-2</v>
      </c>
      <c r="F602" s="3">
        <v>57.707707707707712</v>
      </c>
      <c r="G602" s="3">
        <v>0</v>
      </c>
    </row>
    <row r="603" spans="1:7">
      <c r="A603" s="3">
        <v>578</v>
      </c>
      <c r="B603" s="3">
        <v>1.1312353431381135</v>
      </c>
      <c r="C603" s="3">
        <v>-1.1312353431381135</v>
      </c>
      <c r="D603" s="3">
        <v>-9.0167306963196789E-2</v>
      </c>
      <c r="F603" s="3">
        <v>57.807807807807812</v>
      </c>
      <c r="G603" s="3">
        <v>0</v>
      </c>
    </row>
    <row r="604" spans="1:7">
      <c r="A604" s="3">
        <v>579</v>
      </c>
      <c r="B604" s="3">
        <v>28.785793336963899</v>
      </c>
      <c r="C604" s="3">
        <v>9.3094066630360999</v>
      </c>
      <c r="D604" s="3">
        <v>0.74202431290968074</v>
      </c>
      <c r="F604" s="3">
        <v>57.907907907907912</v>
      </c>
      <c r="G604" s="3">
        <v>0</v>
      </c>
    </row>
    <row r="605" spans="1:7">
      <c r="A605" s="3">
        <v>580</v>
      </c>
      <c r="B605" s="3">
        <v>0.93309093431873991</v>
      </c>
      <c r="C605" s="3">
        <v>-0.93309093431873991</v>
      </c>
      <c r="D605" s="3">
        <v>-7.4373822573382847E-2</v>
      </c>
      <c r="F605" s="3">
        <v>58.008008008008012</v>
      </c>
      <c r="G605" s="3">
        <v>0</v>
      </c>
    </row>
    <row r="606" spans="1:7">
      <c r="A606" s="3">
        <v>581</v>
      </c>
      <c r="B606" s="3">
        <v>0.83401872990905312</v>
      </c>
      <c r="C606" s="3">
        <v>-0.83401872990905312</v>
      </c>
      <c r="D606" s="3">
        <v>-6.647708037847587E-2</v>
      </c>
      <c r="F606" s="3">
        <v>58.108108108108112</v>
      </c>
      <c r="G606" s="3">
        <v>0</v>
      </c>
    </row>
    <row r="607" spans="1:7">
      <c r="A607" s="3">
        <v>582</v>
      </c>
      <c r="B607" s="3">
        <v>-2.0886113001767059</v>
      </c>
      <c r="C607" s="3">
        <v>2.0886113001767059</v>
      </c>
      <c r="D607" s="3">
        <v>0.16647681437127967</v>
      </c>
      <c r="F607" s="3">
        <v>58.208208208208212</v>
      </c>
      <c r="G607" s="3">
        <v>0</v>
      </c>
    </row>
    <row r="608" spans="1:7">
      <c r="A608" s="3">
        <v>583</v>
      </c>
      <c r="B608" s="3">
        <v>0.48726601447514928</v>
      </c>
      <c r="C608" s="3">
        <v>-0.48726601447514928</v>
      </c>
      <c r="D608" s="3">
        <v>-3.8838482696301468E-2</v>
      </c>
      <c r="F608" s="3">
        <v>58.308308308308312</v>
      </c>
      <c r="G608" s="3">
        <v>0</v>
      </c>
    </row>
    <row r="609" spans="1:7">
      <c r="A609" s="3">
        <v>584</v>
      </c>
      <c r="B609" s="3">
        <v>0.78448262770420985</v>
      </c>
      <c r="C609" s="3">
        <v>-0.78448262770420985</v>
      </c>
      <c r="D609" s="3">
        <v>-6.2528709281022402E-2</v>
      </c>
      <c r="F609" s="3">
        <v>58.408408408408413</v>
      </c>
      <c r="G609" s="3">
        <v>0</v>
      </c>
    </row>
    <row r="610" spans="1:7">
      <c r="A610" s="3">
        <v>585</v>
      </c>
      <c r="B610" s="3">
        <v>0.93309093431873991</v>
      </c>
      <c r="C610" s="3">
        <v>-0.93309093431873991</v>
      </c>
      <c r="D610" s="3">
        <v>-7.4373822573382847E-2</v>
      </c>
      <c r="F610" s="3">
        <v>58.508508508508513</v>
      </c>
      <c r="G610" s="3">
        <v>0</v>
      </c>
    </row>
    <row r="611" spans="1:7">
      <c r="A611" s="3">
        <v>586</v>
      </c>
      <c r="B611" s="3">
        <v>28.19136011050578</v>
      </c>
      <c r="C611" s="3">
        <v>24.096139889494221</v>
      </c>
      <c r="D611" s="3">
        <v>1.9206295623835468</v>
      </c>
      <c r="F611" s="3">
        <v>58.608608608608613</v>
      </c>
      <c r="G611" s="3">
        <v>0</v>
      </c>
    </row>
    <row r="612" spans="1:7">
      <c r="A612" s="3">
        <v>587</v>
      </c>
      <c r="B612" s="3">
        <v>1.0321631387284267</v>
      </c>
      <c r="C612" s="3">
        <v>-1.0321631387284267</v>
      </c>
      <c r="D612" s="3">
        <v>-8.2270564768289811E-2</v>
      </c>
      <c r="F612" s="3">
        <v>58.708708708708713</v>
      </c>
      <c r="G612" s="3">
        <v>0</v>
      </c>
    </row>
    <row r="613" spans="1:7">
      <c r="A613" s="3">
        <v>588</v>
      </c>
      <c r="B613" s="3">
        <v>-1.2464975626943691</v>
      </c>
      <c r="C613" s="3">
        <v>1.2464975626943691</v>
      </c>
      <c r="D613" s="3">
        <v>9.9354505714570496E-2</v>
      </c>
      <c r="F613" s="3">
        <v>58.808808808808813</v>
      </c>
      <c r="G613" s="3">
        <v>0</v>
      </c>
    </row>
    <row r="614" spans="1:7">
      <c r="A614" s="3">
        <v>589</v>
      </c>
      <c r="B614" s="3">
        <v>-5.9499504670442471</v>
      </c>
      <c r="C614" s="3">
        <v>5.9499504670442471</v>
      </c>
      <c r="D614" s="3">
        <v>0.47425234141777878</v>
      </c>
      <c r="F614" s="3">
        <v>58.908908908908913</v>
      </c>
      <c r="G614" s="3">
        <v>0</v>
      </c>
    </row>
    <row r="615" spans="1:7">
      <c r="A615" s="3">
        <v>590</v>
      </c>
      <c r="B615" s="3">
        <v>1.6761324673913907</v>
      </c>
      <c r="C615" s="3">
        <v>-1.6761324673913907</v>
      </c>
      <c r="D615" s="3">
        <v>-0.13359938903518512</v>
      </c>
      <c r="F615" s="3">
        <v>59.009009009009013</v>
      </c>
      <c r="G615" s="3">
        <v>0</v>
      </c>
    </row>
    <row r="616" spans="1:7">
      <c r="A616" s="3">
        <v>591</v>
      </c>
      <c r="B616" s="3">
        <v>25.912699409082983</v>
      </c>
      <c r="C616" s="3">
        <v>-6.031399409082983</v>
      </c>
      <c r="D616" s="3">
        <v>-0.48074438730653396</v>
      </c>
      <c r="F616" s="3">
        <v>59.109109109109113</v>
      </c>
      <c r="G616" s="3">
        <v>0</v>
      </c>
    </row>
    <row r="617" spans="1:7">
      <c r="A617" s="3">
        <v>592</v>
      </c>
      <c r="B617" s="3">
        <v>26.209916022312044</v>
      </c>
      <c r="C617" s="3">
        <v>-5.1237160223120419</v>
      </c>
      <c r="D617" s="3">
        <v>-0.40839572258630763</v>
      </c>
      <c r="F617" s="3">
        <v>59.209209209209213</v>
      </c>
      <c r="G617" s="3">
        <v>0</v>
      </c>
    </row>
    <row r="618" spans="1:7">
      <c r="A618" s="3">
        <v>593</v>
      </c>
      <c r="B618" s="3">
        <v>0.83401872990905312</v>
      </c>
      <c r="C618" s="3">
        <v>-0.83401872990905312</v>
      </c>
      <c r="D618" s="3">
        <v>-6.647708037847587E-2</v>
      </c>
      <c r="F618" s="3">
        <v>59.309309309309313</v>
      </c>
      <c r="G618" s="3">
        <v>0</v>
      </c>
    </row>
    <row r="619" spans="1:7">
      <c r="A619" s="3">
        <v>594</v>
      </c>
      <c r="B619" s="3">
        <v>0.73494652549936657</v>
      </c>
      <c r="C619" s="3">
        <v>-0.73494652549936657</v>
      </c>
      <c r="D619" s="3">
        <v>-5.858033818356892E-2</v>
      </c>
      <c r="F619" s="3">
        <v>59.409409409409413</v>
      </c>
      <c r="G619" s="3">
        <v>0</v>
      </c>
    </row>
    <row r="620" spans="1:7">
      <c r="A620" s="3">
        <v>595</v>
      </c>
      <c r="B620" s="3">
        <v>-0.10716721198297074</v>
      </c>
      <c r="C620" s="3">
        <v>0.10716721198297074</v>
      </c>
      <c r="D620" s="3">
        <v>8.5419704731403024E-3</v>
      </c>
      <c r="F620" s="3">
        <v>59.509509509509513</v>
      </c>
      <c r="G620" s="3">
        <v>0</v>
      </c>
    </row>
    <row r="621" spans="1:7">
      <c r="A621" s="3">
        <v>596</v>
      </c>
      <c r="B621" s="3">
        <v>1.6761324673913907</v>
      </c>
      <c r="C621" s="3">
        <v>-1.6761324673913907</v>
      </c>
      <c r="D621" s="3">
        <v>-0.13359938903518512</v>
      </c>
      <c r="F621" s="3">
        <v>59.609609609609613</v>
      </c>
      <c r="G621" s="3">
        <v>0</v>
      </c>
    </row>
    <row r="622" spans="1:7">
      <c r="A622" s="3">
        <v>597</v>
      </c>
      <c r="B622" s="3">
        <v>28.389504519325154</v>
      </c>
      <c r="C622" s="3">
        <v>0.80749548067484511</v>
      </c>
      <c r="D622" s="3">
        <v>6.4362993358591969E-2</v>
      </c>
      <c r="F622" s="3">
        <v>59.709709709709713</v>
      </c>
      <c r="G622" s="3">
        <v>0</v>
      </c>
    </row>
    <row r="623" spans="1:7">
      <c r="A623" s="3">
        <v>598</v>
      </c>
      <c r="B623" s="3">
        <v>0.78448262770420985</v>
      </c>
      <c r="C623" s="3">
        <v>-0.78448262770420985</v>
      </c>
      <c r="D623" s="3">
        <v>-6.2528709281022402E-2</v>
      </c>
      <c r="F623" s="3">
        <v>59.809809809809813</v>
      </c>
      <c r="G623" s="3">
        <v>0</v>
      </c>
    </row>
    <row r="624" spans="1:7">
      <c r="A624" s="3">
        <v>599</v>
      </c>
      <c r="B624" s="3">
        <v>27.894143497276719</v>
      </c>
      <c r="C624" s="3">
        <v>-5.2953434972767184</v>
      </c>
      <c r="D624" s="3">
        <v>-0.42207562333580978</v>
      </c>
      <c r="F624" s="3">
        <v>59.909909909909921</v>
      </c>
      <c r="G624" s="3">
        <v>0</v>
      </c>
    </row>
    <row r="625" spans="1:7">
      <c r="A625" s="3">
        <v>600</v>
      </c>
      <c r="B625" s="3">
        <v>-1.8409307891524893</v>
      </c>
      <c r="C625" s="3">
        <v>1.8409307891524893</v>
      </c>
      <c r="D625" s="3">
        <v>0.14673495888401228</v>
      </c>
      <c r="F625" s="3">
        <v>60.010010010010021</v>
      </c>
      <c r="G625" s="3">
        <v>0</v>
      </c>
    </row>
    <row r="626" spans="1:7">
      <c r="A626" s="3">
        <v>601</v>
      </c>
      <c r="B626" s="3">
        <v>27.151101964204067</v>
      </c>
      <c r="C626" s="3">
        <v>-1.834701964204065</v>
      </c>
      <c r="D626" s="3">
        <v>-0.14623847831120187</v>
      </c>
      <c r="F626" s="3">
        <v>60.110110110110121</v>
      </c>
      <c r="G626" s="3">
        <v>0</v>
      </c>
    </row>
    <row r="627" spans="1:7">
      <c r="A627" s="3">
        <v>602</v>
      </c>
      <c r="B627" s="3">
        <v>-1.1474253582846821</v>
      </c>
      <c r="C627" s="3">
        <v>1.1474253582846821</v>
      </c>
      <c r="D627" s="3">
        <v>9.1457763519663504E-2</v>
      </c>
      <c r="F627" s="3">
        <v>60.210210210210221</v>
      </c>
      <c r="G627" s="3">
        <v>0</v>
      </c>
    </row>
    <row r="628" spans="1:7">
      <c r="A628" s="3">
        <v>603</v>
      </c>
      <c r="B628" s="3">
        <v>28.141824008300937</v>
      </c>
      <c r="C628" s="3">
        <v>-2.6641240083009379</v>
      </c>
      <c r="D628" s="3">
        <v>-0.21234917093212197</v>
      </c>
      <c r="F628" s="3">
        <v>60.310310310310321</v>
      </c>
      <c r="G628" s="3">
        <v>0</v>
      </c>
    </row>
    <row r="629" spans="1:7">
      <c r="A629" s="3">
        <v>604</v>
      </c>
      <c r="B629" s="3">
        <v>1.4284519563671738</v>
      </c>
      <c r="C629" s="3">
        <v>-1.4284519563671738</v>
      </c>
      <c r="D629" s="3">
        <v>-0.11385753354791771</v>
      </c>
      <c r="F629" s="3">
        <v>60.410410410410421</v>
      </c>
      <c r="G629" s="3">
        <v>0</v>
      </c>
    </row>
    <row r="630" spans="1:7">
      <c r="A630" s="3">
        <v>605</v>
      </c>
      <c r="B630" s="3">
        <v>0.73494652549936657</v>
      </c>
      <c r="C630" s="3">
        <v>-0.73494652549936657</v>
      </c>
      <c r="D630" s="3">
        <v>-5.858033818356892E-2</v>
      </c>
      <c r="F630" s="3">
        <v>60.510510510510521</v>
      </c>
      <c r="G630" s="3">
        <v>0</v>
      </c>
    </row>
    <row r="631" spans="1:7">
      <c r="A631" s="3">
        <v>606</v>
      </c>
      <c r="B631" s="3">
        <v>-1.0978892560798386</v>
      </c>
      <c r="C631" s="3">
        <v>1.0978892560798386</v>
      </c>
      <c r="D631" s="3">
        <v>8.7509392422210008E-2</v>
      </c>
      <c r="F631" s="3">
        <v>60.610610610610621</v>
      </c>
      <c r="G631" s="3">
        <v>0</v>
      </c>
    </row>
    <row r="632" spans="1:7">
      <c r="A632" s="3">
        <v>607</v>
      </c>
      <c r="B632" s="3">
        <v>9.0977196836402374E-2</v>
      </c>
      <c r="C632" s="3">
        <v>-9.0977196836402374E-2</v>
      </c>
      <c r="D632" s="3">
        <v>-7.2515139166736036E-3</v>
      </c>
      <c r="F632" s="3">
        <v>60.710710710710721</v>
      </c>
      <c r="G632" s="3">
        <v>0</v>
      </c>
    </row>
    <row r="633" spans="1:7">
      <c r="A633" s="3">
        <v>608</v>
      </c>
      <c r="B633" s="3">
        <v>-0.35484772300718781</v>
      </c>
      <c r="C633" s="3">
        <v>0.35484772300718781</v>
      </c>
      <c r="D633" s="3">
        <v>2.8283825960407738E-2</v>
      </c>
      <c r="F633" s="3">
        <v>60.810810810810821</v>
      </c>
      <c r="G633" s="3">
        <v>0</v>
      </c>
    </row>
    <row r="634" spans="1:7">
      <c r="A634" s="3">
        <v>609</v>
      </c>
      <c r="B634" s="3">
        <v>1.1312353431381135</v>
      </c>
      <c r="C634" s="3">
        <v>-1.1312353431381135</v>
      </c>
      <c r="D634" s="3">
        <v>-9.0167306963196789E-2</v>
      </c>
      <c r="F634" s="3">
        <v>60.910910910910921</v>
      </c>
      <c r="G634" s="3">
        <v>0</v>
      </c>
    </row>
    <row r="635" spans="1:7">
      <c r="A635" s="3">
        <v>610</v>
      </c>
      <c r="B635" s="3">
        <v>-2.5344362200202966</v>
      </c>
      <c r="C635" s="3">
        <v>2.5344362200202966</v>
      </c>
      <c r="D635" s="3">
        <v>0.20201215424836105</v>
      </c>
      <c r="F635" s="3">
        <v>61.011011011011021</v>
      </c>
      <c r="G635" s="3">
        <v>0</v>
      </c>
    </row>
    <row r="636" spans="1:7">
      <c r="A636" s="3">
        <v>611</v>
      </c>
      <c r="B636" s="3">
        <v>9.0977196836402374E-2</v>
      </c>
      <c r="C636" s="3">
        <v>-9.0977196836402374E-2</v>
      </c>
      <c r="D636" s="3">
        <v>-7.2515139166736036E-3</v>
      </c>
      <c r="F636" s="3">
        <v>61.111111111111121</v>
      </c>
      <c r="G636" s="3">
        <v>0</v>
      </c>
    </row>
    <row r="637" spans="1:7">
      <c r="A637" s="3">
        <v>612</v>
      </c>
      <c r="B637" s="3">
        <v>20.612336473164742</v>
      </c>
      <c r="C637" s="3">
        <v>-20.612336473164742</v>
      </c>
      <c r="D637" s="3">
        <v>-1.6429462545333764</v>
      </c>
      <c r="F637" s="3">
        <v>61.211211211211221</v>
      </c>
      <c r="G637" s="3">
        <v>0</v>
      </c>
    </row>
    <row r="638" spans="1:7">
      <c r="A638" s="3">
        <v>613</v>
      </c>
      <c r="B638" s="3">
        <v>1.4779880585720171</v>
      </c>
      <c r="C638" s="3">
        <v>-1.4779880585720171</v>
      </c>
      <c r="D638" s="3">
        <v>-0.11780590464537118</v>
      </c>
      <c r="F638" s="3">
        <v>61.311311311311322</v>
      </c>
      <c r="G638" s="3">
        <v>0</v>
      </c>
    </row>
    <row r="639" spans="1:7">
      <c r="A639" s="3">
        <v>614</v>
      </c>
      <c r="B639" s="3">
        <v>1.3293797519574868</v>
      </c>
      <c r="C639" s="3">
        <v>-1.3293797519574868</v>
      </c>
      <c r="D639" s="3">
        <v>-0.10596079135301072</v>
      </c>
      <c r="F639" s="3">
        <v>61.411411411411422</v>
      </c>
      <c r="G639" s="3">
        <v>0</v>
      </c>
    </row>
    <row r="640" spans="1:7">
      <c r="A640" s="3">
        <v>615</v>
      </c>
      <c r="B640" s="3">
        <v>1.6761324673913907</v>
      </c>
      <c r="C640" s="3">
        <v>-1.6761324673913907</v>
      </c>
      <c r="D640" s="3">
        <v>-0.13359938903518512</v>
      </c>
      <c r="F640" s="3">
        <v>61.511511511511522</v>
      </c>
      <c r="G640" s="3">
        <v>0</v>
      </c>
    </row>
    <row r="641" spans="1:7">
      <c r="A641" s="3">
        <v>616</v>
      </c>
      <c r="B641" s="3">
        <v>29.08300995019296</v>
      </c>
      <c r="C641" s="3">
        <v>20.29969004980704</v>
      </c>
      <c r="D641" s="3">
        <v>1.6180261650074981</v>
      </c>
      <c r="F641" s="3">
        <v>61.611611611611622</v>
      </c>
      <c r="G641" s="3">
        <v>0</v>
      </c>
    </row>
    <row r="642" spans="1:7">
      <c r="A642" s="3">
        <v>617</v>
      </c>
      <c r="B642" s="3">
        <v>27.101565861999227</v>
      </c>
      <c r="C642" s="3">
        <v>-0.13066586199922625</v>
      </c>
      <c r="D642" s="3">
        <v>-1.0414975946394645E-2</v>
      </c>
      <c r="F642" s="3">
        <v>61.711711711711722</v>
      </c>
      <c r="G642" s="3">
        <v>0</v>
      </c>
    </row>
    <row r="643" spans="1:7">
      <c r="A643" s="3">
        <v>618</v>
      </c>
      <c r="B643" s="3">
        <v>1.6761324673913907</v>
      </c>
      <c r="C643" s="3">
        <v>-1.6761324673913907</v>
      </c>
      <c r="D643" s="3">
        <v>-0.13359938903518512</v>
      </c>
      <c r="F643" s="3">
        <v>61.811811811811822</v>
      </c>
      <c r="G643" s="3">
        <v>0</v>
      </c>
    </row>
    <row r="644" spans="1:7">
      <c r="A644" s="3">
        <v>619</v>
      </c>
      <c r="B644" s="3">
        <v>28.686721132554212</v>
      </c>
      <c r="C644" s="3">
        <v>6.7114788674457913</v>
      </c>
      <c r="D644" s="3">
        <v>0.53495143949379687</v>
      </c>
      <c r="F644" s="3">
        <v>61.911911911911922</v>
      </c>
      <c r="G644" s="3">
        <v>0</v>
      </c>
    </row>
    <row r="645" spans="1:7">
      <c r="A645" s="3">
        <v>620</v>
      </c>
      <c r="B645" s="3">
        <v>21.801202926080983</v>
      </c>
      <c r="C645" s="3">
        <v>-6.853602926080983</v>
      </c>
      <c r="D645" s="3">
        <v>-0.54627971322529578</v>
      </c>
      <c r="F645" s="3">
        <v>62.012012012012022</v>
      </c>
      <c r="G645" s="3">
        <v>0</v>
      </c>
    </row>
    <row r="646" spans="1:7">
      <c r="A646" s="3">
        <v>621</v>
      </c>
      <c r="B646" s="3">
        <v>0.83401872990905312</v>
      </c>
      <c r="C646" s="3">
        <v>-0.83401872990905312</v>
      </c>
      <c r="D646" s="3">
        <v>-6.647708037847587E-2</v>
      </c>
      <c r="F646" s="3">
        <v>62.112112112112122</v>
      </c>
      <c r="G646" s="3">
        <v>0</v>
      </c>
    </row>
    <row r="647" spans="1:7">
      <c r="A647" s="3">
        <v>622</v>
      </c>
      <c r="B647" s="3">
        <v>1.2823204548628857</v>
      </c>
      <c r="C647" s="3">
        <v>-1.2823204548628857</v>
      </c>
      <c r="D647" s="3">
        <v>-0.10220983881042991</v>
      </c>
      <c r="F647" s="3">
        <v>62.212212212212222</v>
      </c>
      <c r="G647" s="3">
        <v>0</v>
      </c>
    </row>
    <row r="648" spans="1:7">
      <c r="A648" s="3">
        <v>623</v>
      </c>
      <c r="B648" s="3">
        <v>0.28912160565577594</v>
      </c>
      <c r="C648" s="3">
        <v>-0.28912160565577594</v>
      </c>
      <c r="D648" s="3">
        <v>-2.3044998306487544E-2</v>
      </c>
      <c r="F648" s="3">
        <v>62.312312312312322</v>
      </c>
      <c r="G648" s="3">
        <v>0</v>
      </c>
    </row>
    <row r="649" spans="1:7">
      <c r="A649" s="3">
        <v>624</v>
      </c>
      <c r="B649" s="3">
        <v>-2.1876835045863929</v>
      </c>
      <c r="C649" s="3">
        <v>2.1876835045863929</v>
      </c>
      <c r="D649" s="3">
        <v>0.17437355656618667</v>
      </c>
      <c r="F649" s="3">
        <v>62.412412412412422</v>
      </c>
      <c r="G649" s="3">
        <v>0</v>
      </c>
    </row>
    <row r="650" spans="1:7">
      <c r="A650" s="3">
        <v>625</v>
      </c>
      <c r="B650" s="3">
        <v>-0.75113654064593494</v>
      </c>
      <c r="C650" s="3">
        <v>0.75113654064593494</v>
      </c>
      <c r="D650" s="3">
        <v>5.9870794740035621E-2</v>
      </c>
      <c r="F650" s="3">
        <v>62.512512512512522</v>
      </c>
      <c r="G650" s="3">
        <v>0</v>
      </c>
    </row>
    <row r="651" spans="1:7">
      <c r="A651" s="3">
        <v>626</v>
      </c>
      <c r="B651" s="3">
        <v>-0.60252823403140443</v>
      </c>
      <c r="C651" s="3">
        <v>0.60252823403140443</v>
      </c>
      <c r="D651" s="3">
        <v>4.8025681447675141E-2</v>
      </c>
      <c r="F651" s="3">
        <v>62.612612612612622</v>
      </c>
      <c r="G651" s="3">
        <v>0</v>
      </c>
    </row>
    <row r="652" spans="1:7">
      <c r="A652" s="3">
        <v>627</v>
      </c>
      <c r="B652" s="3">
        <v>0.73494652549936657</v>
      </c>
      <c r="C652" s="3">
        <v>-0.73494652549936657</v>
      </c>
      <c r="D652" s="3">
        <v>-5.858033818356892E-2</v>
      </c>
      <c r="F652" s="3">
        <v>62.712712712712722</v>
      </c>
      <c r="G652" s="3">
        <v>0</v>
      </c>
    </row>
    <row r="653" spans="1:7">
      <c r="A653" s="3">
        <v>628</v>
      </c>
      <c r="B653" s="3">
        <v>0.437729912270306</v>
      </c>
      <c r="C653" s="3">
        <v>-0.437729912270306</v>
      </c>
      <c r="D653" s="3">
        <v>-3.4890111598847993E-2</v>
      </c>
      <c r="F653" s="3">
        <v>62.812812812812822</v>
      </c>
      <c r="G653" s="3">
        <v>0</v>
      </c>
    </row>
    <row r="654" spans="1:7">
      <c r="A654" s="3">
        <v>629</v>
      </c>
      <c r="B654" s="3">
        <v>28.389504519325154</v>
      </c>
      <c r="C654" s="3">
        <v>-28.389504519325154</v>
      </c>
      <c r="D654" s="3">
        <v>-2.2628405168335735</v>
      </c>
      <c r="F654" s="3">
        <v>62.912912912912923</v>
      </c>
      <c r="G654" s="3">
        <v>0</v>
      </c>
    </row>
    <row r="655" spans="1:7">
      <c r="A655" s="3">
        <v>630</v>
      </c>
      <c r="B655" s="3">
        <v>-0.35484772300718781</v>
      </c>
      <c r="C655" s="3">
        <v>0.35484772300718781</v>
      </c>
      <c r="D655" s="3">
        <v>2.8283825960407738E-2</v>
      </c>
      <c r="F655" s="3">
        <v>63.013013013013023</v>
      </c>
      <c r="G655" s="3">
        <v>0</v>
      </c>
    </row>
    <row r="656" spans="1:7">
      <c r="A656" s="3">
        <v>631</v>
      </c>
      <c r="B656" s="3">
        <v>25.268730080420021</v>
      </c>
      <c r="C656" s="3">
        <v>1.0036699195799805</v>
      </c>
      <c r="D656" s="3">
        <v>7.9999457475796121E-2</v>
      </c>
      <c r="F656" s="3">
        <v>63.113113113113123</v>
      </c>
      <c r="G656" s="3">
        <v>0</v>
      </c>
    </row>
    <row r="657" spans="1:7">
      <c r="A657" s="3">
        <v>632</v>
      </c>
      <c r="B657" s="3">
        <v>1.1807714453429567</v>
      </c>
      <c r="C657" s="3">
        <v>-1.1807714453429567</v>
      </c>
      <c r="D657" s="3">
        <v>-9.4115678060650271E-2</v>
      </c>
      <c r="F657" s="3">
        <v>63.213213213213223</v>
      </c>
      <c r="G657" s="3">
        <v>0</v>
      </c>
    </row>
    <row r="658" spans="1:7">
      <c r="A658" s="3">
        <v>633</v>
      </c>
      <c r="B658" s="3">
        <v>21.256305801827708</v>
      </c>
      <c r="C658" s="3">
        <v>-5.407805801827708</v>
      </c>
      <c r="D658" s="3">
        <v>-0.43103964943148271</v>
      </c>
      <c r="F658" s="3">
        <v>63.313313313313323</v>
      </c>
      <c r="G658" s="3">
        <v>0</v>
      </c>
    </row>
    <row r="659" spans="1:7">
      <c r="A659" s="3">
        <v>634</v>
      </c>
      <c r="B659" s="3">
        <v>0.78448262770420985</v>
      </c>
      <c r="C659" s="3">
        <v>-0.78448262770420985</v>
      </c>
      <c r="D659" s="3">
        <v>-6.2528709281022402E-2</v>
      </c>
      <c r="F659" s="3">
        <v>63.413413413413423</v>
      </c>
      <c r="G659" s="3">
        <v>0</v>
      </c>
    </row>
    <row r="660" spans="1:7">
      <c r="A660" s="3">
        <v>635</v>
      </c>
      <c r="B660" s="3">
        <v>26.742429121014112</v>
      </c>
      <c r="C660" s="3">
        <v>-26.742429121014112</v>
      </c>
      <c r="D660" s="3">
        <v>-2.1315571778432454</v>
      </c>
      <c r="F660" s="3">
        <v>63.513513513513523</v>
      </c>
      <c r="G660" s="3">
        <v>0</v>
      </c>
    </row>
    <row r="661" spans="1:7">
      <c r="A661" s="3">
        <v>636</v>
      </c>
      <c r="B661" s="3">
        <v>0.68541042329452306</v>
      </c>
      <c r="C661" s="3">
        <v>-0.68541042329452306</v>
      </c>
      <c r="D661" s="3">
        <v>-5.4631967086115431E-2</v>
      </c>
      <c r="F661" s="3">
        <v>63.613613613613623</v>
      </c>
      <c r="G661" s="3">
        <v>0</v>
      </c>
    </row>
    <row r="662" spans="1:7">
      <c r="A662" s="3">
        <v>637</v>
      </c>
      <c r="B662" s="3">
        <v>-1.0483531538749951</v>
      </c>
      <c r="C662" s="3">
        <v>1.0483531538749951</v>
      </c>
      <c r="D662" s="3">
        <v>8.3561021324756513E-2</v>
      </c>
      <c r="F662" s="3">
        <v>63.713713713713723</v>
      </c>
      <c r="G662" s="3">
        <v>0</v>
      </c>
    </row>
    <row r="663" spans="1:7">
      <c r="A663" s="3">
        <v>638</v>
      </c>
      <c r="B663" s="3">
        <v>0.28912160565577594</v>
      </c>
      <c r="C663" s="3">
        <v>-0.28912160565577594</v>
      </c>
      <c r="D663" s="3">
        <v>-2.3044998306487544E-2</v>
      </c>
      <c r="F663" s="3">
        <v>63.813813813813823</v>
      </c>
      <c r="G663" s="3">
        <v>0</v>
      </c>
    </row>
    <row r="664" spans="1:7">
      <c r="A664" s="3">
        <v>639</v>
      </c>
      <c r="B664" s="3">
        <v>1.4779880585720171</v>
      </c>
      <c r="C664" s="3">
        <v>-1.4779880585720171</v>
      </c>
      <c r="D664" s="3">
        <v>-0.11780590464537118</v>
      </c>
      <c r="F664" s="3">
        <v>63.913913913913923</v>
      </c>
      <c r="G664" s="3">
        <v>0</v>
      </c>
    </row>
    <row r="665" spans="1:7">
      <c r="A665" s="3">
        <v>640</v>
      </c>
      <c r="B665" s="3">
        <v>28.934401643578429</v>
      </c>
      <c r="C665" s="3">
        <v>14.076298356421571</v>
      </c>
      <c r="D665" s="3">
        <v>1.1219786603273108</v>
      </c>
      <c r="F665" s="3">
        <v>64.014014014014023</v>
      </c>
      <c r="G665" s="3">
        <v>0</v>
      </c>
    </row>
    <row r="666" spans="1:7">
      <c r="A666" s="3">
        <v>641</v>
      </c>
      <c r="B666" s="3">
        <v>0.38819381006546294</v>
      </c>
      <c r="C666" s="3">
        <v>-0.38819381006546294</v>
      </c>
      <c r="D666" s="3">
        <v>-3.0941740501394532E-2</v>
      </c>
      <c r="F666" s="3">
        <v>64.114114114114116</v>
      </c>
      <c r="G666" s="3">
        <v>0</v>
      </c>
    </row>
    <row r="667" spans="1:7">
      <c r="A667" s="3">
        <v>642</v>
      </c>
      <c r="B667" s="3">
        <v>28.835329439168742</v>
      </c>
      <c r="C667" s="3">
        <v>10.768570560831261</v>
      </c>
      <c r="D667" s="3">
        <v>0.85832980131241321</v>
      </c>
      <c r="F667" s="3">
        <v>64.214214214214209</v>
      </c>
      <c r="G667" s="3">
        <v>0</v>
      </c>
    </row>
    <row r="668" spans="1:7">
      <c r="A668" s="3">
        <v>643</v>
      </c>
      <c r="B668" s="3">
        <v>1.6761324673913907</v>
      </c>
      <c r="C668" s="3">
        <v>-1.6761324673913907</v>
      </c>
      <c r="D668" s="3">
        <v>-0.13359938903518512</v>
      </c>
      <c r="F668" s="3">
        <v>64.314314314314316</v>
      </c>
      <c r="G668" s="3">
        <v>0</v>
      </c>
    </row>
    <row r="669" spans="1:7">
      <c r="A669" s="3">
        <v>644</v>
      </c>
      <c r="B669" s="3">
        <v>0.73494652549936657</v>
      </c>
      <c r="C669" s="3">
        <v>-0.73494652549936657</v>
      </c>
      <c r="D669" s="3">
        <v>-5.858033818356892E-2</v>
      </c>
      <c r="F669" s="3">
        <v>64.414414414414409</v>
      </c>
      <c r="G669" s="3">
        <v>0</v>
      </c>
    </row>
    <row r="670" spans="1:7">
      <c r="A670" s="3">
        <v>645</v>
      </c>
      <c r="B670" s="3">
        <v>0.19004940124608938</v>
      </c>
      <c r="C670" s="3">
        <v>-0.19004940124608938</v>
      </c>
      <c r="D670" s="3">
        <v>-1.5148256111580593E-2</v>
      </c>
      <c r="F670" s="3">
        <v>64.514514514514516</v>
      </c>
      <c r="G670" s="3">
        <v>0</v>
      </c>
    </row>
    <row r="671" spans="1:7">
      <c r="A671" s="3">
        <v>646</v>
      </c>
      <c r="B671" s="3">
        <v>1.4284519563671738</v>
      </c>
      <c r="C671" s="3">
        <v>-1.4284519563671738</v>
      </c>
      <c r="D671" s="3">
        <v>-0.11385753354791771</v>
      </c>
      <c r="F671" s="3">
        <v>64.614614614614609</v>
      </c>
      <c r="G671" s="3">
        <v>0</v>
      </c>
    </row>
    <row r="672" spans="1:7">
      <c r="A672" s="3">
        <v>647</v>
      </c>
      <c r="B672" s="3">
        <v>-0.30531162080234475</v>
      </c>
      <c r="C672" s="3">
        <v>0.30531162080234475</v>
      </c>
      <c r="D672" s="3">
        <v>2.433545486295428E-2</v>
      </c>
      <c r="F672" s="3">
        <v>64.714714714714717</v>
      </c>
      <c r="G672" s="3">
        <v>0</v>
      </c>
    </row>
    <row r="673" spans="1:7">
      <c r="A673" s="3">
        <v>648</v>
      </c>
      <c r="B673" s="3">
        <v>28.488576723734841</v>
      </c>
      <c r="C673" s="3">
        <v>-19.96147672373484</v>
      </c>
      <c r="D673" s="3">
        <v>-1.5910682159158451</v>
      </c>
      <c r="F673" s="3">
        <v>64.81481481481481</v>
      </c>
      <c r="G673" s="3">
        <v>0</v>
      </c>
    </row>
    <row r="674" spans="1:7">
      <c r="A674" s="3">
        <v>649</v>
      </c>
      <c r="B674" s="3">
        <v>0.48726601447514928</v>
      </c>
      <c r="C674" s="3">
        <v>-0.48726601447514928</v>
      </c>
      <c r="D674" s="3">
        <v>-3.8838482696301468E-2</v>
      </c>
      <c r="F674" s="3">
        <v>64.914914914914917</v>
      </c>
      <c r="G674" s="3">
        <v>0</v>
      </c>
    </row>
    <row r="675" spans="1:7">
      <c r="A675" s="3">
        <v>650</v>
      </c>
      <c r="B675" s="3">
        <v>1.0321631387284267</v>
      </c>
      <c r="C675" s="3">
        <v>-1.0321631387284267</v>
      </c>
      <c r="D675" s="3">
        <v>-8.2270564768289811E-2</v>
      </c>
      <c r="F675" s="3">
        <v>65.01501501501501</v>
      </c>
      <c r="G675" s="3">
        <v>0</v>
      </c>
    </row>
    <row r="676" spans="1:7">
      <c r="A676" s="3">
        <v>651</v>
      </c>
      <c r="B676" s="3">
        <v>1.3293797519574868</v>
      </c>
      <c r="C676" s="3">
        <v>-1.3293797519574868</v>
      </c>
      <c r="D676" s="3">
        <v>-0.10596079135301072</v>
      </c>
      <c r="F676" s="3">
        <v>65.115115115115117</v>
      </c>
      <c r="G676" s="3">
        <v>0</v>
      </c>
    </row>
    <row r="677" spans="1:7">
      <c r="A677" s="3">
        <v>652</v>
      </c>
      <c r="B677" s="3">
        <v>0.93309093431873991</v>
      </c>
      <c r="C677" s="3">
        <v>-0.93309093431873991</v>
      </c>
      <c r="D677" s="3">
        <v>-7.4373822573382847E-2</v>
      </c>
      <c r="F677" s="3">
        <v>65.21521521521521</v>
      </c>
      <c r="G677" s="3">
        <v>0</v>
      </c>
    </row>
    <row r="678" spans="1:7">
      <c r="A678" s="3">
        <v>653</v>
      </c>
      <c r="B678" s="3">
        <v>0.73494652549936657</v>
      </c>
      <c r="C678" s="3">
        <v>-0.73494652549936657</v>
      </c>
      <c r="D678" s="3">
        <v>-5.858033818356892E-2</v>
      </c>
      <c r="F678" s="3">
        <v>65.315315315315317</v>
      </c>
      <c r="G678" s="3">
        <v>0</v>
      </c>
    </row>
    <row r="679" spans="1:7">
      <c r="A679" s="3">
        <v>654</v>
      </c>
      <c r="B679" s="3">
        <v>-0.50345602962171832</v>
      </c>
      <c r="C679" s="3">
        <v>0.50345602962171832</v>
      </c>
      <c r="D679" s="3">
        <v>4.0128939252768225E-2</v>
      </c>
      <c r="F679" s="3">
        <v>65.41541541541541</v>
      </c>
      <c r="G679" s="3">
        <v>0</v>
      </c>
    </row>
    <row r="680" spans="1:7">
      <c r="A680" s="3">
        <v>655</v>
      </c>
      <c r="B680" s="3">
        <v>28.835329439168742</v>
      </c>
      <c r="C680" s="3">
        <v>10.768570560831261</v>
      </c>
      <c r="D680" s="3">
        <v>0.85832980131241321</v>
      </c>
      <c r="F680" s="3">
        <v>65.515515515515517</v>
      </c>
      <c r="G680" s="3">
        <v>0</v>
      </c>
    </row>
    <row r="681" spans="1:7">
      <c r="A681" s="3">
        <v>656</v>
      </c>
      <c r="B681" s="3">
        <v>0.437729912270306</v>
      </c>
      <c r="C681" s="3">
        <v>-0.437729912270306</v>
      </c>
      <c r="D681" s="3">
        <v>-3.4890111598847993E-2</v>
      </c>
      <c r="F681" s="3">
        <v>65.61561561561561</v>
      </c>
      <c r="G681" s="3">
        <v>0</v>
      </c>
    </row>
    <row r="682" spans="1:7">
      <c r="A682" s="3">
        <v>657</v>
      </c>
      <c r="B682" s="3">
        <v>25.912699409082983</v>
      </c>
      <c r="C682" s="3">
        <v>-25.912699409082983</v>
      </c>
      <c r="D682" s="3">
        <v>-2.0654219619608991</v>
      </c>
      <c r="F682" s="3">
        <v>65.715715715715717</v>
      </c>
      <c r="G682" s="3">
        <v>0</v>
      </c>
    </row>
    <row r="683" spans="1:7">
      <c r="A683" s="3">
        <v>658</v>
      </c>
      <c r="B683" s="3">
        <v>28.339968417120311</v>
      </c>
      <c r="C683" s="3">
        <v>28.397531582879687</v>
      </c>
      <c r="D683" s="3">
        <v>2.2634803295020207</v>
      </c>
      <c r="F683" s="3">
        <v>65.81581581581581</v>
      </c>
      <c r="G683" s="3">
        <v>0</v>
      </c>
    </row>
    <row r="684" spans="1:7">
      <c r="A684" s="3">
        <v>659</v>
      </c>
      <c r="B684" s="3">
        <v>1.1807714453429567</v>
      </c>
      <c r="C684" s="3">
        <v>-1.1807714453429567</v>
      </c>
      <c r="D684" s="3">
        <v>-9.4115678060650271E-2</v>
      </c>
      <c r="F684" s="3">
        <v>65.915915915915917</v>
      </c>
      <c r="G684" s="3">
        <v>0</v>
      </c>
    </row>
    <row r="685" spans="1:7">
      <c r="A685" s="3">
        <v>660</v>
      </c>
      <c r="B685" s="3">
        <v>-4.7140247170334053</v>
      </c>
      <c r="C685" s="3">
        <v>4.7140247170334053</v>
      </c>
      <c r="D685" s="3">
        <v>0.37574048253631437</v>
      </c>
      <c r="F685" s="3">
        <v>66.01601601601601</v>
      </c>
      <c r="G685" s="3">
        <v>0</v>
      </c>
    </row>
    <row r="686" spans="1:7">
      <c r="A686" s="3">
        <v>661</v>
      </c>
      <c r="B686" s="3">
        <v>27.349246373023441</v>
      </c>
      <c r="C686" s="3">
        <v>-13.77464637302344</v>
      </c>
      <c r="D686" s="3">
        <v>-1.0979349039612265</v>
      </c>
      <c r="F686" s="3">
        <v>66.116116116116117</v>
      </c>
      <c r="G686" s="3">
        <v>0</v>
      </c>
    </row>
    <row r="687" spans="1:7">
      <c r="A687" s="3">
        <v>662</v>
      </c>
      <c r="B687" s="3">
        <v>1.6761324673913907</v>
      </c>
      <c r="C687" s="3">
        <v>-1.6761324673913907</v>
      </c>
      <c r="D687" s="3">
        <v>-0.13359938903518512</v>
      </c>
      <c r="F687" s="3">
        <v>66.21621621621621</v>
      </c>
      <c r="G687" s="3">
        <v>0</v>
      </c>
    </row>
    <row r="688" spans="1:7">
      <c r="A688" s="3">
        <v>663</v>
      </c>
      <c r="B688" s="3">
        <v>-0.45391992741687481</v>
      </c>
      <c r="C688" s="3">
        <v>0.45391992741687481</v>
      </c>
      <c r="D688" s="3">
        <v>3.618056815531473E-2</v>
      </c>
      <c r="F688" s="3">
        <v>66.316316316316318</v>
      </c>
      <c r="G688" s="3">
        <v>0</v>
      </c>
    </row>
    <row r="689" spans="1:7">
      <c r="A689" s="3">
        <v>664</v>
      </c>
      <c r="B689" s="3">
        <v>28.389504519325154</v>
      </c>
      <c r="C689" s="3">
        <v>0.80749548067484511</v>
      </c>
      <c r="D689" s="3">
        <v>6.4362993358591969E-2</v>
      </c>
      <c r="F689" s="3">
        <v>66.416416416416411</v>
      </c>
      <c r="G689" s="3">
        <v>0</v>
      </c>
    </row>
    <row r="690" spans="1:7">
      <c r="A690" s="3">
        <v>665</v>
      </c>
      <c r="B690" s="3">
        <v>27.995692506796647</v>
      </c>
      <c r="C690" s="3">
        <v>-16.147392506796649</v>
      </c>
      <c r="D690" s="3">
        <v>-1.2870592363005731</v>
      </c>
      <c r="F690" s="3">
        <v>66.516516516516518</v>
      </c>
      <c r="G690" s="3">
        <v>0</v>
      </c>
    </row>
    <row r="691" spans="1:7">
      <c r="A691" s="3">
        <v>666</v>
      </c>
      <c r="B691" s="3">
        <v>0.98262703652358341</v>
      </c>
      <c r="C691" s="3">
        <v>-0.98262703652358341</v>
      </c>
      <c r="D691" s="3">
        <v>-7.8322193670836343E-2</v>
      </c>
      <c r="F691" s="3">
        <v>66.616616616616611</v>
      </c>
      <c r="G691" s="3">
        <v>0</v>
      </c>
    </row>
    <row r="692" spans="1:7">
      <c r="A692" s="3">
        <v>667</v>
      </c>
      <c r="B692" s="3">
        <v>1.3293797519574868</v>
      </c>
      <c r="C692" s="3">
        <v>-1.3293797519574868</v>
      </c>
      <c r="D692" s="3">
        <v>-0.10596079135301072</v>
      </c>
      <c r="F692" s="3">
        <v>66.716716716716718</v>
      </c>
      <c r="G692" s="3">
        <v>0</v>
      </c>
    </row>
    <row r="693" spans="1:7">
      <c r="A693" s="3">
        <v>668</v>
      </c>
      <c r="B693" s="3">
        <v>0.93309093431873991</v>
      </c>
      <c r="C693" s="3">
        <v>-0.93309093431873991</v>
      </c>
      <c r="D693" s="3">
        <v>-7.4373822573382847E-2</v>
      </c>
      <c r="F693" s="3">
        <v>66.816816816816811</v>
      </c>
      <c r="G693" s="3">
        <v>0</v>
      </c>
    </row>
    <row r="694" spans="1:7">
      <c r="A694" s="3">
        <v>669</v>
      </c>
      <c r="B694" s="3">
        <v>1.4779880585720171</v>
      </c>
      <c r="C694" s="3">
        <v>-1.4779880585720171</v>
      </c>
      <c r="D694" s="3">
        <v>-0.11780590464537118</v>
      </c>
      <c r="F694" s="3">
        <v>66.916916916916918</v>
      </c>
      <c r="G694" s="3">
        <v>0</v>
      </c>
    </row>
    <row r="695" spans="1:7">
      <c r="A695" s="3">
        <v>670</v>
      </c>
      <c r="B695" s="3">
        <v>-5.4545894449958139</v>
      </c>
      <c r="C695" s="3">
        <v>5.4545894449958139</v>
      </c>
      <c r="D695" s="3">
        <v>0.43476863044324399</v>
      </c>
      <c r="F695" s="3">
        <v>67.017017017017011</v>
      </c>
      <c r="G695" s="3">
        <v>0</v>
      </c>
    </row>
    <row r="696" spans="1:7">
      <c r="A696" s="3">
        <v>671</v>
      </c>
      <c r="B696" s="3">
        <v>0.98262703652358341</v>
      </c>
      <c r="C696" s="3">
        <v>-0.98262703652358341</v>
      </c>
      <c r="D696" s="3">
        <v>-7.8322193670836343E-2</v>
      </c>
      <c r="F696" s="3">
        <v>67.117117117117118</v>
      </c>
      <c r="G696" s="3">
        <v>0</v>
      </c>
    </row>
    <row r="697" spans="1:7">
      <c r="A697" s="3">
        <v>672</v>
      </c>
      <c r="B697" s="3">
        <v>1.3293797519574868</v>
      </c>
      <c r="C697" s="3">
        <v>-1.3293797519574868</v>
      </c>
      <c r="D697" s="3">
        <v>-0.10596079135301072</v>
      </c>
      <c r="F697" s="3">
        <v>67.217217217217211</v>
      </c>
      <c r="G697" s="3">
        <v>0</v>
      </c>
    </row>
    <row r="698" spans="1:7">
      <c r="A698" s="3">
        <v>673</v>
      </c>
      <c r="B698" s="3">
        <v>0.73494652549936657</v>
      </c>
      <c r="C698" s="3">
        <v>-0.73494652549936657</v>
      </c>
      <c r="D698" s="3">
        <v>-5.858033818356892E-2</v>
      </c>
      <c r="F698" s="3">
        <v>67.317317317317318</v>
      </c>
      <c r="G698" s="3">
        <v>0</v>
      </c>
    </row>
    <row r="699" spans="1:7">
      <c r="A699" s="3">
        <v>674</v>
      </c>
      <c r="B699" s="3">
        <v>0.14299010415148805</v>
      </c>
      <c r="C699" s="3">
        <v>-0.14299010415148805</v>
      </c>
      <c r="D699" s="3">
        <v>-1.1397303568999772E-2</v>
      </c>
      <c r="F699" s="3">
        <v>67.417417417417411</v>
      </c>
      <c r="G699" s="3">
        <v>0</v>
      </c>
    </row>
    <row r="700" spans="1:7">
      <c r="A700" s="3">
        <v>675</v>
      </c>
      <c r="B700" s="3">
        <v>-0.50345602962171832</v>
      </c>
      <c r="C700" s="3">
        <v>0.50345602962171832</v>
      </c>
      <c r="D700" s="3">
        <v>4.0128939252768225E-2</v>
      </c>
      <c r="F700" s="3">
        <v>67.517517517517518</v>
      </c>
      <c r="G700" s="3">
        <v>0</v>
      </c>
    </row>
    <row r="701" spans="1:7">
      <c r="A701" s="3">
        <v>676</v>
      </c>
      <c r="B701" s="3">
        <v>0.98262703652358341</v>
      </c>
      <c r="C701" s="3">
        <v>-0.98262703652358341</v>
      </c>
      <c r="D701" s="3">
        <v>-7.8322193670836343E-2</v>
      </c>
      <c r="F701" s="3">
        <v>67.617617617617611</v>
      </c>
      <c r="G701" s="3">
        <v>0</v>
      </c>
    </row>
    <row r="702" spans="1:7">
      <c r="A702" s="3">
        <v>677</v>
      </c>
      <c r="B702" s="3">
        <v>28.19136011050578</v>
      </c>
      <c r="C702" s="3">
        <v>-2.047660110505781</v>
      </c>
      <c r="D702" s="3">
        <v>-0.16321272037707749</v>
      </c>
      <c r="F702" s="3">
        <v>67.717717717717719</v>
      </c>
      <c r="G702" s="3">
        <v>0</v>
      </c>
    </row>
    <row r="703" spans="1:7">
      <c r="A703" s="3">
        <v>678</v>
      </c>
      <c r="B703" s="3">
        <v>1.1807714453429567</v>
      </c>
      <c r="C703" s="3">
        <v>-1.1807714453429567</v>
      </c>
      <c r="D703" s="3">
        <v>-9.4115678060650271E-2</v>
      </c>
      <c r="F703" s="3">
        <v>67.817817817817811</v>
      </c>
      <c r="G703" s="3">
        <v>0</v>
      </c>
    </row>
    <row r="704" spans="1:7">
      <c r="A704" s="3">
        <v>679</v>
      </c>
      <c r="B704" s="3">
        <v>28.389504519325154</v>
      </c>
      <c r="C704" s="3">
        <v>0.80749548067484511</v>
      </c>
      <c r="D704" s="3">
        <v>6.4362993358591969E-2</v>
      </c>
      <c r="F704" s="3">
        <v>67.917917917917919</v>
      </c>
      <c r="G704" s="3">
        <v>0</v>
      </c>
    </row>
    <row r="705" spans="1:7">
      <c r="A705" s="3">
        <v>680</v>
      </c>
      <c r="B705" s="3">
        <v>-2.3362918112009226</v>
      </c>
      <c r="C705" s="3">
        <v>2.3362918112009226</v>
      </c>
      <c r="D705" s="3">
        <v>0.1862186698585471</v>
      </c>
      <c r="F705" s="3">
        <v>68.018018018018012</v>
      </c>
      <c r="G705" s="3">
        <v>0</v>
      </c>
    </row>
    <row r="706" spans="1:7">
      <c r="A706" s="3">
        <v>681</v>
      </c>
      <c r="B706" s="3">
        <v>1.0321631387284267</v>
      </c>
      <c r="C706" s="3">
        <v>-1.0321631387284267</v>
      </c>
      <c r="D706" s="3">
        <v>-8.2270564768289811E-2</v>
      </c>
      <c r="F706" s="3">
        <v>68.118118118118119</v>
      </c>
      <c r="G706" s="3">
        <v>0</v>
      </c>
    </row>
    <row r="707" spans="1:7">
      <c r="A707" s="3">
        <v>682</v>
      </c>
      <c r="B707" s="3">
        <v>28.488576723734841</v>
      </c>
      <c r="C707" s="3">
        <v>-12.984776723734841</v>
      </c>
      <c r="D707" s="3">
        <v>-1.034976811677133</v>
      </c>
      <c r="F707" s="3">
        <v>68.218218218218212</v>
      </c>
      <c r="G707" s="3">
        <v>0</v>
      </c>
    </row>
    <row r="708" spans="1:7">
      <c r="A708" s="3">
        <v>683</v>
      </c>
      <c r="B708" s="3">
        <v>0.437729912270306</v>
      </c>
      <c r="C708" s="3">
        <v>-0.437729912270306</v>
      </c>
      <c r="D708" s="3">
        <v>-3.4890111598847993E-2</v>
      </c>
      <c r="F708" s="3">
        <v>68.318318318318319</v>
      </c>
      <c r="G708" s="3">
        <v>0</v>
      </c>
    </row>
    <row r="709" spans="1:7">
      <c r="A709" s="3">
        <v>684</v>
      </c>
      <c r="B709" s="3">
        <v>-4.4168081038043452</v>
      </c>
      <c r="C709" s="3">
        <v>4.4168081038043452</v>
      </c>
      <c r="D709" s="3">
        <v>0.3520502559515935</v>
      </c>
      <c r="F709" s="3">
        <v>68.418418418418426</v>
      </c>
      <c r="G709" s="3">
        <v>0</v>
      </c>
    </row>
    <row r="710" spans="1:7">
      <c r="A710" s="3">
        <v>685</v>
      </c>
      <c r="B710" s="3">
        <v>0.98262703652358341</v>
      </c>
      <c r="C710" s="3">
        <v>-0.98262703652358341</v>
      </c>
      <c r="D710" s="3">
        <v>-7.8322193670836343E-2</v>
      </c>
      <c r="F710" s="3">
        <v>68.518518518518519</v>
      </c>
      <c r="G710" s="3">
        <v>0</v>
      </c>
    </row>
    <row r="711" spans="1:7">
      <c r="A711" s="3">
        <v>686</v>
      </c>
      <c r="B711" s="3">
        <v>1.2798436497526438</v>
      </c>
      <c r="C711" s="3">
        <v>-1.2798436497526438</v>
      </c>
      <c r="D711" s="3">
        <v>-0.10201242025555725</v>
      </c>
      <c r="F711" s="3">
        <v>68.618618618618626</v>
      </c>
      <c r="G711" s="3">
        <v>0</v>
      </c>
    </row>
    <row r="712" spans="1:7">
      <c r="A712" s="3">
        <v>687</v>
      </c>
      <c r="B712" s="3">
        <v>27.00249365758954</v>
      </c>
      <c r="C712" s="3">
        <v>-7.3237936575895404</v>
      </c>
      <c r="D712" s="3">
        <v>-0.58375717737663113</v>
      </c>
      <c r="F712" s="3">
        <v>68.718718718718719</v>
      </c>
      <c r="G712" s="3">
        <v>0</v>
      </c>
    </row>
    <row r="713" spans="1:7">
      <c r="A713" s="3">
        <v>688</v>
      </c>
      <c r="B713" s="3">
        <v>-1.6427863803331153</v>
      </c>
      <c r="C713" s="3">
        <v>1.6427863803331153</v>
      </c>
      <c r="D713" s="3">
        <v>0.1309414744941983</v>
      </c>
      <c r="F713" s="3">
        <v>68.818818818818826</v>
      </c>
      <c r="G713" s="3">
        <v>0</v>
      </c>
    </row>
    <row r="714" spans="1:7">
      <c r="A714" s="3">
        <v>689</v>
      </c>
      <c r="B714" s="3">
        <v>1.6761324673913907</v>
      </c>
      <c r="C714" s="3">
        <v>-1.6761324673913907</v>
      </c>
      <c r="D714" s="3">
        <v>-0.13359938903518512</v>
      </c>
      <c r="F714" s="3">
        <v>68.918918918918919</v>
      </c>
      <c r="G714" s="3">
        <v>0</v>
      </c>
    </row>
    <row r="715" spans="1:7">
      <c r="A715" s="3">
        <v>690</v>
      </c>
      <c r="B715" s="3">
        <v>0.88355483211389663</v>
      </c>
      <c r="C715" s="3">
        <v>-0.88355483211389663</v>
      </c>
      <c r="D715" s="3">
        <v>-7.0425451475929365E-2</v>
      </c>
      <c r="F715" s="3">
        <v>69.019019019019026</v>
      </c>
      <c r="G715" s="3">
        <v>0</v>
      </c>
    </row>
    <row r="716" spans="1:7">
      <c r="A716" s="3">
        <v>691</v>
      </c>
      <c r="B716" s="3">
        <v>23.386358196635971</v>
      </c>
      <c r="C716" s="3">
        <v>-12.295858196635971</v>
      </c>
      <c r="D716" s="3">
        <v>-0.98006522437361177</v>
      </c>
      <c r="F716" s="3">
        <v>69.119119119119119</v>
      </c>
      <c r="G716" s="3">
        <v>0</v>
      </c>
    </row>
    <row r="717" spans="1:7">
      <c r="A717" s="3">
        <v>692</v>
      </c>
      <c r="B717" s="3">
        <v>28.736257234759055</v>
      </c>
      <c r="C717" s="3">
        <v>63.006842765240947</v>
      </c>
      <c r="D717" s="3">
        <v>5.0220825992189129</v>
      </c>
      <c r="F717" s="3">
        <v>69.219219219219227</v>
      </c>
      <c r="G717" s="3">
        <v>0</v>
      </c>
    </row>
    <row r="718" spans="1:7">
      <c r="A718" s="3">
        <v>693</v>
      </c>
      <c r="B718" s="3">
        <v>28.488576723734841</v>
      </c>
      <c r="C718" s="3">
        <v>-12.984776723734841</v>
      </c>
      <c r="D718" s="3">
        <v>-1.034976811677133</v>
      </c>
      <c r="F718" s="3">
        <v>69.31931931931932</v>
      </c>
      <c r="G718" s="3">
        <v>0</v>
      </c>
    </row>
    <row r="719" spans="1:7">
      <c r="A719" s="3">
        <v>694</v>
      </c>
      <c r="B719" s="3">
        <v>0.28912160565577594</v>
      </c>
      <c r="C719" s="3">
        <v>-0.28912160565577594</v>
      </c>
      <c r="D719" s="3">
        <v>-2.3044998306487544E-2</v>
      </c>
      <c r="F719" s="3">
        <v>69.419419419419427</v>
      </c>
      <c r="G719" s="3">
        <v>0</v>
      </c>
    </row>
    <row r="720" spans="1:7">
      <c r="A720" s="3">
        <v>695</v>
      </c>
      <c r="B720" s="3">
        <v>-12.83794547862772</v>
      </c>
      <c r="C720" s="3">
        <v>12.83794547862772</v>
      </c>
      <c r="D720" s="3">
        <v>1.023273342518686</v>
      </c>
      <c r="F720" s="3">
        <v>69.51951951951952</v>
      </c>
      <c r="G720" s="3">
        <v>0</v>
      </c>
    </row>
    <row r="721" spans="1:7">
      <c r="A721" s="3">
        <v>696</v>
      </c>
      <c r="B721" s="3">
        <v>28.240896212710624</v>
      </c>
      <c r="C721" s="3">
        <v>-1.3952962127106225</v>
      </c>
      <c r="D721" s="3">
        <v>-0.11121479069692077</v>
      </c>
      <c r="F721" s="3">
        <v>69.619619619619627</v>
      </c>
      <c r="G721" s="3">
        <v>0</v>
      </c>
    </row>
    <row r="722" spans="1:7">
      <c r="A722" s="3">
        <v>697</v>
      </c>
      <c r="B722" s="3">
        <v>4.1441094631559316E-2</v>
      </c>
      <c r="C722" s="3">
        <v>-4.1441094631559316E-2</v>
      </c>
      <c r="D722" s="3">
        <v>-3.3031428192201442E-3</v>
      </c>
      <c r="F722" s="3">
        <v>69.71971971971972</v>
      </c>
      <c r="G722" s="3">
        <v>0</v>
      </c>
    </row>
    <row r="723" spans="1:7">
      <c r="A723" s="3">
        <v>698</v>
      </c>
      <c r="B723" s="3">
        <v>0.437729912270306</v>
      </c>
      <c r="C723" s="3">
        <v>-0.437729912270306</v>
      </c>
      <c r="D723" s="3">
        <v>-3.4890111598847993E-2</v>
      </c>
      <c r="F723" s="3">
        <v>69.819819819819827</v>
      </c>
      <c r="G723" s="3">
        <v>0</v>
      </c>
    </row>
    <row r="724" spans="1:7">
      <c r="A724" s="3">
        <v>699</v>
      </c>
      <c r="B724" s="3">
        <v>0.48726601447514928</v>
      </c>
      <c r="C724" s="3">
        <v>-0.48726601447514928</v>
      </c>
      <c r="D724" s="3">
        <v>-3.8838482696301468E-2</v>
      </c>
      <c r="F724" s="3">
        <v>69.91991991991992</v>
      </c>
      <c r="G724" s="3">
        <v>0</v>
      </c>
    </row>
    <row r="725" spans="1:7">
      <c r="A725" s="3">
        <v>700</v>
      </c>
      <c r="B725" s="3">
        <v>1.2303075475478003</v>
      </c>
      <c r="C725" s="3">
        <v>-1.2303075475478003</v>
      </c>
      <c r="D725" s="3">
        <v>-9.8064049158103767E-2</v>
      </c>
      <c r="F725" s="3">
        <v>70.020020020020027</v>
      </c>
      <c r="G725" s="3">
        <v>0</v>
      </c>
    </row>
    <row r="726" spans="1:7">
      <c r="A726" s="3">
        <v>701</v>
      </c>
      <c r="B726" s="3">
        <v>0.33865770786061944</v>
      </c>
      <c r="C726" s="3">
        <v>-0.33865770786061944</v>
      </c>
      <c r="D726" s="3">
        <v>-2.699336940394104E-2</v>
      </c>
      <c r="F726" s="3">
        <v>70.12012012012012</v>
      </c>
      <c r="G726" s="3">
        <v>0</v>
      </c>
    </row>
    <row r="727" spans="1:7">
      <c r="A727" s="3">
        <v>702</v>
      </c>
      <c r="B727" s="3">
        <v>9.0977196836402374E-2</v>
      </c>
      <c r="C727" s="3">
        <v>-9.0977196836402374E-2</v>
      </c>
      <c r="D727" s="3">
        <v>-7.2515139166736036E-3</v>
      </c>
      <c r="F727" s="3">
        <v>70.220220220220227</v>
      </c>
      <c r="G727" s="3">
        <v>0</v>
      </c>
    </row>
    <row r="728" spans="1:7">
      <c r="A728" s="3">
        <v>703</v>
      </c>
      <c r="B728" s="3">
        <v>28.538112825939685</v>
      </c>
      <c r="C728" s="3">
        <v>19.461887174060315</v>
      </c>
      <c r="D728" s="3">
        <v>1.5512474619459895</v>
      </c>
      <c r="F728" s="3">
        <v>70.32032032032032</v>
      </c>
      <c r="G728" s="3">
        <v>0</v>
      </c>
    </row>
    <row r="729" spans="1:7">
      <c r="A729" s="3">
        <v>704</v>
      </c>
      <c r="B729" s="3">
        <v>0.68541042329452306</v>
      </c>
      <c r="C729" s="3">
        <v>-0.68541042329452306</v>
      </c>
      <c r="D729" s="3">
        <v>-5.4631967086115431E-2</v>
      </c>
      <c r="F729" s="3">
        <v>70.420420420420427</v>
      </c>
      <c r="G729" s="3">
        <v>0</v>
      </c>
    </row>
    <row r="730" spans="1:7">
      <c r="A730" s="3">
        <v>705</v>
      </c>
      <c r="B730" s="3">
        <v>1.3293797519574868</v>
      </c>
      <c r="C730" s="3">
        <v>-1.3293797519574868</v>
      </c>
      <c r="D730" s="3">
        <v>-0.10596079135301072</v>
      </c>
      <c r="F730" s="3">
        <v>70.52052052052052</v>
      </c>
      <c r="G730" s="3">
        <v>0</v>
      </c>
    </row>
    <row r="731" spans="1:7">
      <c r="A731" s="3">
        <v>706</v>
      </c>
      <c r="B731" s="3">
        <v>0.437729912270306</v>
      </c>
      <c r="C731" s="3">
        <v>-0.437729912270306</v>
      </c>
      <c r="D731" s="3">
        <v>-3.4890111598847993E-2</v>
      </c>
      <c r="F731" s="3">
        <v>70.620620620620628</v>
      </c>
      <c r="G731" s="3">
        <v>0</v>
      </c>
    </row>
    <row r="732" spans="1:7">
      <c r="A732" s="3">
        <v>707</v>
      </c>
      <c r="B732" s="3">
        <v>0.98262703652358341</v>
      </c>
      <c r="C732" s="3">
        <v>-0.98262703652358341</v>
      </c>
      <c r="D732" s="3">
        <v>-7.8322193670836343E-2</v>
      </c>
      <c r="F732" s="3">
        <v>70.72072072072072</v>
      </c>
      <c r="G732" s="3">
        <v>0</v>
      </c>
    </row>
    <row r="733" spans="1:7">
      <c r="A733" s="3">
        <v>708</v>
      </c>
      <c r="B733" s="3">
        <v>-3.6242304685268509</v>
      </c>
      <c r="C733" s="3">
        <v>3.6242304685268509</v>
      </c>
      <c r="D733" s="3">
        <v>0.28887631839233774</v>
      </c>
      <c r="F733" s="3">
        <v>70.820820820820828</v>
      </c>
      <c r="G733" s="3">
        <v>0</v>
      </c>
    </row>
    <row r="734" spans="1:7">
      <c r="A734" s="3">
        <v>709</v>
      </c>
      <c r="B734" s="3">
        <v>19.869294940092093</v>
      </c>
      <c r="C734" s="3">
        <v>1.5852050599079064</v>
      </c>
      <c r="D734" s="3">
        <v>0.12635184367544822</v>
      </c>
      <c r="F734" s="3">
        <v>70.920920920920921</v>
      </c>
      <c r="G734" s="3">
        <v>0</v>
      </c>
    </row>
    <row r="735" spans="1:7">
      <c r="A735" s="3">
        <v>710</v>
      </c>
      <c r="B735" s="3">
        <v>28.835329439168742</v>
      </c>
      <c r="C735" s="3">
        <v>-9.0334294391687422</v>
      </c>
      <c r="D735" s="3">
        <v>-0.72002701304609185</v>
      </c>
      <c r="F735" s="3">
        <v>71.021021021021028</v>
      </c>
      <c r="G735" s="3">
        <v>0</v>
      </c>
    </row>
    <row r="736" spans="1:7">
      <c r="A736" s="3">
        <v>711</v>
      </c>
      <c r="B736" s="3">
        <v>21.256305801827708</v>
      </c>
      <c r="C736" s="3">
        <v>5.8403941981722909</v>
      </c>
      <c r="D736" s="3">
        <v>0.46551994653192158</v>
      </c>
      <c r="F736" s="3">
        <v>71.121121121121121</v>
      </c>
      <c r="G736" s="3">
        <v>0</v>
      </c>
    </row>
    <row r="737" spans="1:7">
      <c r="A737" s="3">
        <v>712</v>
      </c>
      <c r="B737" s="3">
        <v>-6.7945410096368279</v>
      </c>
      <c r="C737" s="3">
        <v>6.7945410096368279</v>
      </c>
      <c r="D737" s="3">
        <v>0.5415720686293608</v>
      </c>
      <c r="F737" s="3">
        <v>71.221221221221228</v>
      </c>
      <c r="G737" s="3">
        <v>0</v>
      </c>
    </row>
    <row r="738" spans="1:7">
      <c r="A738" s="3">
        <v>713</v>
      </c>
      <c r="B738" s="3">
        <v>-6.8440771118416697</v>
      </c>
      <c r="C738" s="3">
        <v>6.8440771118416697</v>
      </c>
      <c r="D738" s="3">
        <v>0.54552043972681419</v>
      </c>
      <c r="F738" s="3">
        <v>71.321321321321321</v>
      </c>
      <c r="G738" s="3">
        <v>0</v>
      </c>
    </row>
    <row r="739" spans="1:7">
      <c r="A739" s="3">
        <v>714</v>
      </c>
      <c r="B739" s="3">
        <v>0.536802116679993</v>
      </c>
      <c r="C739" s="3">
        <v>-0.536802116679993</v>
      </c>
      <c r="D739" s="3">
        <v>-4.2786853793754978E-2</v>
      </c>
      <c r="F739" s="3">
        <v>71.421421421421428</v>
      </c>
      <c r="G739" s="3">
        <v>0</v>
      </c>
    </row>
    <row r="740" spans="1:7">
      <c r="A740" s="3">
        <v>715</v>
      </c>
      <c r="B740" s="3">
        <v>0.98262703652358341</v>
      </c>
      <c r="C740" s="3">
        <v>-0.98262703652358341</v>
      </c>
      <c r="D740" s="3">
        <v>-7.8322193670836343E-2</v>
      </c>
      <c r="F740" s="3">
        <v>71.521521521521521</v>
      </c>
      <c r="G740" s="3">
        <v>0</v>
      </c>
    </row>
    <row r="741" spans="1:7">
      <c r="A741" s="3">
        <v>716</v>
      </c>
      <c r="B741" s="3">
        <v>0.536802116679993</v>
      </c>
      <c r="C741" s="3">
        <v>-0.536802116679993</v>
      </c>
      <c r="D741" s="3">
        <v>-4.2786853793754978E-2</v>
      </c>
      <c r="F741" s="3">
        <v>71.621621621621628</v>
      </c>
      <c r="G741" s="3">
        <v>0</v>
      </c>
    </row>
    <row r="742" spans="1:7">
      <c r="A742" s="3">
        <v>717</v>
      </c>
      <c r="B742" s="3">
        <v>0.63587432108967956</v>
      </c>
      <c r="C742" s="3">
        <v>-0.63587432108967956</v>
      </c>
      <c r="D742" s="3">
        <v>-5.0683595988661935E-2</v>
      </c>
      <c r="F742" s="3">
        <v>71.721721721721721</v>
      </c>
      <c r="G742" s="3">
        <v>0</v>
      </c>
    </row>
    <row r="743" spans="1:7">
      <c r="A743" s="3">
        <v>718</v>
      </c>
      <c r="B743" s="3">
        <v>26.556668737745948</v>
      </c>
      <c r="C743" s="3">
        <v>-6.5566687377459481</v>
      </c>
      <c r="D743" s="3">
        <v>-0.52261199786449319</v>
      </c>
      <c r="F743" s="3">
        <v>71.821821821821828</v>
      </c>
      <c r="G743" s="3">
        <v>0</v>
      </c>
    </row>
    <row r="744" spans="1:7">
      <c r="A744" s="3">
        <v>719</v>
      </c>
      <c r="B744" s="3">
        <v>-1.7418585847428023</v>
      </c>
      <c r="C744" s="3">
        <v>1.7418585847428023</v>
      </c>
      <c r="D744" s="3">
        <v>0.13883821668910529</v>
      </c>
      <c r="F744" s="3">
        <v>71.921921921921921</v>
      </c>
      <c r="G744" s="3">
        <v>0</v>
      </c>
    </row>
    <row r="745" spans="1:7">
      <c r="A745" s="3">
        <v>720</v>
      </c>
      <c r="B745" s="3">
        <v>1.2798436497526438</v>
      </c>
      <c r="C745" s="3">
        <v>-1.2798436497526438</v>
      </c>
      <c r="D745" s="3">
        <v>-0.10201242025555725</v>
      </c>
      <c r="F745" s="3">
        <v>72.022022022022028</v>
      </c>
      <c r="G745" s="3">
        <v>0</v>
      </c>
    </row>
    <row r="746" spans="1:7">
      <c r="A746" s="3">
        <v>721</v>
      </c>
      <c r="B746" s="3">
        <v>4.1441094631559316E-2</v>
      </c>
      <c r="C746" s="3">
        <v>-4.1441094631559316E-2</v>
      </c>
      <c r="D746" s="3">
        <v>-3.3031428192201442E-3</v>
      </c>
      <c r="F746" s="3">
        <v>72.122122122122121</v>
      </c>
      <c r="G746" s="3">
        <v>0</v>
      </c>
    </row>
    <row r="747" spans="1:7">
      <c r="A747" s="3">
        <v>722</v>
      </c>
      <c r="B747" s="3">
        <v>0.23958550345093244</v>
      </c>
      <c r="C747" s="3">
        <v>-0.23958550345093244</v>
      </c>
      <c r="D747" s="3">
        <v>-1.9096627209034052E-2</v>
      </c>
      <c r="F747" s="3">
        <v>72.222222222222229</v>
      </c>
      <c r="G747" s="3">
        <v>0</v>
      </c>
    </row>
    <row r="748" spans="1:7">
      <c r="A748" s="3">
        <v>723</v>
      </c>
      <c r="B748" s="3">
        <v>28.785793336963899</v>
      </c>
      <c r="C748" s="3">
        <v>-28.785793336963899</v>
      </c>
      <c r="D748" s="3">
        <v>-2.2944274856132014</v>
      </c>
      <c r="F748" s="3">
        <v>72.322322322322321</v>
      </c>
      <c r="G748" s="3">
        <v>0</v>
      </c>
    </row>
    <row r="749" spans="1:7">
      <c r="A749" s="3">
        <v>724</v>
      </c>
      <c r="B749" s="3">
        <v>0.73494652549936657</v>
      </c>
      <c r="C749" s="3">
        <v>-0.73494652549936657</v>
      </c>
      <c r="D749" s="3">
        <v>-5.858033818356892E-2</v>
      </c>
      <c r="F749" s="3">
        <v>72.422422422422429</v>
      </c>
      <c r="G749" s="3">
        <v>0</v>
      </c>
    </row>
    <row r="750" spans="1:7">
      <c r="A750" s="3">
        <v>725</v>
      </c>
      <c r="B750" s="3">
        <v>28.04275180389125</v>
      </c>
      <c r="C750" s="3">
        <v>8.3208481961087486</v>
      </c>
      <c r="D750" s="3">
        <v>0.66322934307498815</v>
      </c>
      <c r="F750" s="3">
        <v>72.522522522522522</v>
      </c>
      <c r="G750" s="3">
        <v>0</v>
      </c>
    </row>
    <row r="751" spans="1:7">
      <c r="A751" s="3">
        <v>726</v>
      </c>
      <c r="B751" s="3">
        <v>1.6761324673913907</v>
      </c>
      <c r="C751" s="3">
        <v>-1.6761324673913907</v>
      </c>
      <c r="D751" s="3">
        <v>-0.13359938903518512</v>
      </c>
      <c r="F751" s="3">
        <v>72.622622622622629</v>
      </c>
      <c r="G751" s="3">
        <v>0</v>
      </c>
    </row>
    <row r="752" spans="1:7">
      <c r="A752" s="3">
        <v>727</v>
      </c>
      <c r="B752" s="3">
        <v>1.2798436497526438</v>
      </c>
      <c r="C752" s="3">
        <v>-1.2798436497526438</v>
      </c>
      <c r="D752" s="3">
        <v>-0.10201242025555725</v>
      </c>
      <c r="F752" s="3">
        <v>72.722722722722722</v>
      </c>
      <c r="G752" s="3">
        <v>0</v>
      </c>
    </row>
    <row r="753" spans="1:7">
      <c r="A753" s="3">
        <v>728</v>
      </c>
      <c r="B753" s="3">
        <v>-0.25577551859750125</v>
      </c>
      <c r="C753" s="3">
        <v>0.25577551859750125</v>
      </c>
      <c r="D753" s="3">
        <v>2.0387083765500785E-2</v>
      </c>
      <c r="F753" s="3">
        <v>72.822822822822829</v>
      </c>
      <c r="G753" s="3">
        <v>0</v>
      </c>
    </row>
    <row r="754" spans="1:7">
      <c r="A754" s="3">
        <v>729</v>
      </c>
      <c r="B754" s="3">
        <v>-0.8502087450556215</v>
      </c>
      <c r="C754" s="3">
        <v>0.8502087450556215</v>
      </c>
      <c r="D754" s="3">
        <v>6.7767536934942571E-2</v>
      </c>
      <c r="F754" s="3">
        <v>72.922922922922922</v>
      </c>
      <c r="G754" s="3">
        <v>0</v>
      </c>
    </row>
    <row r="755" spans="1:7">
      <c r="A755" s="3">
        <v>730</v>
      </c>
      <c r="B755" s="3">
        <v>0.83401872990905312</v>
      </c>
      <c r="C755" s="3">
        <v>-0.83401872990905312</v>
      </c>
      <c r="D755" s="3">
        <v>-6.647708037847587E-2</v>
      </c>
      <c r="F755" s="3">
        <v>73.023023023023029</v>
      </c>
      <c r="G755" s="3">
        <v>0</v>
      </c>
    </row>
    <row r="756" spans="1:7">
      <c r="A756" s="3">
        <v>731</v>
      </c>
      <c r="B756" s="3">
        <v>1.3789158541623303</v>
      </c>
      <c r="C756" s="3">
        <v>-1.3789158541623303</v>
      </c>
      <c r="D756" s="3">
        <v>-0.10990916245046421</v>
      </c>
      <c r="F756" s="3">
        <v>73.123123123123122</v>
      </c>
      <c r="G756" s="3">
        <v>0</v>
      </c>
    </row>
    <row r="757" spans="1:7">
      <c r="A757" s="3">
        <v>732</v>
      </c>
      <c r="B757" s="3">
        <v>1.3293797519574868</v>
      </c>
      <c r="C757" s="3">
        <v>-1.3293797519574868</v>
      </c>
      <c r="D757" s="3">
        <v>-0.10596079135301072</v>
      </c>
      <c r="F757" s="3">
        <v>73.223223223223229</v>
      </c>
      <c r="G757" s="3">
        <v>0</v>
      </c>
    </row>
    <row r="758" spans="1:7">
      <c r="A758" s="3">
        <v>733</v>
      </c>
      <c r="B758" s="3">
        <v>0.58633821888483628</v>
      </c>
      <c r="C758" s="3">
        <v>-0.58633821888483628</v>
      </c>
      <c r="D758" s="3">
        <v>-4.673522489120846E-2</v>
      </c>
      <c r="F758" s="3">
        <v>73.323323323323322</v>
      </c>
      <c r="G758" s="3">
        <v>0</v>
      </c>
    </row>
    <row r="759" spans="1:7">
      <c r="A759" s="3">
        <v>734</v>
      </c>
      <c r="B759" s="3">
        <v>-0.50345602962171832</v>
      </c>
      <c r="C759" s="3">
        <v>0.50345602962171832</v>
      </c>
      <c r="D759" s="3">
        <v>4.0128939252768225E-2</v>
      </c>
      <c r="F759" s="3">
        <v>73.423423423423429</v>
      </c>
      <c r="G759" s="3">
        <v>0</v>
      </c>
    </row>
    <row r="760" spans="1:7">
      <c r="A760" s="3">
        <v>735</v>
      </c>
      <c r="B760" s="3">
        <v>-8.0950075732846294E-3</v>
      </c>
      <c r="C760" s="3">
        <v>8.0950075732846294E-3</v>
      </c>
      <c r="D760" s="3">
        <v>6.4522827823338541E-4</v>
      </c>
      <c r="F760" s="3">
        <v>73.523523523523522</v>
      </c>
      <c r="G760" s="3">
        <v>0</v>
      </c>
    </row>
    <row r="761" spans="1:7">
      <c r="A761" s="3">
        <v>736</v>
      </c>
      <c r="B761" s="3">
        <v>-6.3487160897932364</v>
      </c>
      <c r="C761" s="3">
        <v>6.3487160897932364</v>
      </c>
      <c r="D761" s="3">
        <v>0.50603672875227934</v>
      </c>
      <c r="F761" s="3">
        <v>73.623623623623629</v>
      </c>
      <c r="G761" s="3">
        <v>0</v>
      </c>
    </row>
    <row r="762" spans="1:7">
      <c r="A762" s="3">
        <v>737</v>
      </c>
      <c r="B762" s="3">
        <v>1.3789158541623303</v>
      </c>
      <c r="C762" s="3">
        <v>-1.3789158541623303</v>
      </c>
      <c r="D762" s="3">
        <v>-0.10990916245046421</v>
      </c>
      <c r="F762" s="3">
        <v>73.723723723723722</v>
      </c>
      <c r="G762" s="3">
        <v>0</v>
      </c>
    </row>
    <row r="763" spans="1:7">
      <c r="A763" s="3">
        <v>738</v>
      </c>
      <c r="B763" s="3">
        <v>25.021049569395803</v>
      </c>
      <c r="C763" s="3">
        <v>-25.021049569395803</v>
      </c>
      <c r="D763" s="3">
        <v>-1.9943512822067366</v>
      </c>
      <c r="F763" s="3">
        <v>73.82382382382383</v>
      </c>
      <c r="G763" s="3">
        <v>0</v>
      </c>
    </row>
    <row r="764" spans="1:7">
      <c r="A764" s="3">
        <v>739</v>
      </c>
      <c r="B764" s="3">
        <v>29.281154359012334</v>
      </c>
      <c r="C764" s="3">
        <v>32.257245640987669</v>
      </c>
      <c r="D764" s="3">
        <v>2.5711263241030737</v>
      </c>
      <c r="F764" s="3">
        <v>73.923923923923923</v>
      </c>
      <c r="G764" s="3">
        <v>0</v>
      </c>
    </row>
    <row r="765" spans="1:7">
      <c r="A765" s="3">
        <v>740</v>
      </c>
      <c r="B765" s="3">
        <v>21.206769699622864</v>
      </c>
      <c r="C765" s="3">
        <v>-4.9445696996228641</v>
      </c>
      <c r="D765" s="3">
        <v>-0.39411651749673432</v>
      </c>
      <c r="F765" s="3">
        <v>74.02402402402403</v>
      </c>
      <c r="G765" s="3">
        <v>0</v>
      </c>
    </row>
    <row r="766" spans="1:7">
      <c r="A766" s="3">
        <v>741</v>
      </c>
      <c r="B766" s="3">
        <v>-0.70160043844109143</v>
      </c>
      <c r="C766" s="3">
        <v>0.70160043844109143</v>
      </c>
      <c r="D766" s="3">
        <v>5.5922423642582125E-2</v>
      </c>
      <c r="F766" s="3">
        <v>74.124124124124123</v>
      </c>
      <c r="G766" s="3">
        <v>0</v>
      </c>
    </row>
    <row r="767" spans="1:7">
      <c r="A767" s="3">
        <v>742</v>
      </c>
      <c r="B767" s="3">
        <v>28.439040621529998</v>
      </c>
      <c r="C767" s="3">
        <v>-13.401540621529998</v>
      </c>
      <c r="D767" s="3">
        <v>-1.0681957864303699</v>
      </c>
      <c r="F767" s="3">
        <v>74.22422422422423</v>
      </c>
      <c r="G767" s="3">
        <v>0</v>
      </c>
    </row>
    <row r="768" spans="1:7">
      <c r="A768" s="3">
        <v>743</v>
      </c>
      <c r="B768" s="3">
        <v>1.2798436497526438</v>
      </c>
      <c r="C768" s="3">
        <v>-1.2798436497526438</v>
      </c>
      <c r="D768" s="3">
        <v>-0.10201242025555725</v>
      </c>
      <c r="F768" s="3">
        <v>74.324324324324323</v>
      </c>
      <c r="G768" s="3">
        <v>0</v>
      </c>
    </row>
    <row r="769" spans="1:7">
      <c r="A769" s="3">
        <v>744</v>
      </c>
      <c r="B769" s="3">
        <v>-5.7631109778127687E-2</v>
      </c>
      <c r="C769" s="3">
        <v>5.7631109778127687E-2</v>
      </c>
      <c r="D769" s="3">
        <v>4.5935993756868439E-3</v>
      </c>
      <c r="F769" s="3">
        <v>74.42442442442443</v>
      </c>
      <c r="G769" s="3">
        <v>0</v>
      </c>
    </row>
    <row r="770" spans="1:7">
      <c r="A770" s="3">
        <v>745</v>
      </c>
      <c r="B770" s="3">
        <v>-11.847223434530854</v>
      </c>
      <c r="C770" s="3">
        <v>11.847223434530854</v>
      </c>
      <c r="D770" s="3">
        <v>0.94430592056961626</v>
      </c>
      <c r="F770" s="3">
        <v>74.524524524524523</v>
      </c>
      <c r="G770" s="3">
        <v>4.9688999999999997</v>
      </c>
    </row>
    <row r="771" spans="1:7">
      <c r="A771" s="3">
        <v>746</v>
      </c>
      <c r="B771" s="3">
        <v>0.93309093431873991</v>
      </c>
      <c r="C771" s="3">
        <v>-0.93309093431873991</v>
      </c>
      <c r="D771" s="3">
        <v>-7.4373822573382847E-2</v>
      </c>
      <c r="F771" s="3">
        <v>74.62462462462463</v>
      </c>
      <c r="G771" s="3">
        <v>5.0441000000000003</v>
      </c>
    </row>
    <row r="772" spans="1:7">
      <c r="A772" s="3">
        <v>747</v>
      </c>
      <c r="B772" s="3">
        <v>28.141824008300937</v>
      </c>
      <c r="C772" s="3">
        <v>-2.6641240083009379</v>
      </c>
      <c r="D772" s="3">
        <v>-0.21234917093212197</v>
      </c>
      <c r="F772" s="3">
        <v>74.724724724724723</v>
      </c>
      <c r="G772" s="3">
        <v>5.2830000000000004</v>
      </c>
    </row>
    <row r="773" spans="1:7">
      <c r="A773" s="3">
        <v>748</v>
      </c>
      <c r="B773" s="3">
        <v>21.256305801827708</v>
      </c>
      <c r="C773" s="3">
        <v>-0.13430580182770768</v>
      </c>
      <c r="D773" s="3">
        <v>-1.070510440978918E-2</v>
      </c>
      <c r="F773" s="3">
        <v>74.82482482482483</v>
      </c>
      <c r="G773" s="3">
        <v>7.0175000000000001</v>
      </c>
    </row>
    <row r="774" spans="1:7">
      <c r="A774" s="3">
        <v>749</v>
      </c>
      <c r="B774" s="3">
        <v>25.96223551128783</v>
      </c>
      <c r="C774" s="3">
        <v>-7.9442355112878289</v>
      </c>
      <c r="D774" s="3">
        <v>-0.63321069862185464</v>
      </c>
      <c r="F774" s="3">
        <v>74.924924924924923</v>
      </c>
      <c r="G774" s="3">
        <v>8.5271000000000008</v>
      </c>
    </row>
    <row r="775" spans="1:7">
      <c r="A775" s="3">
        <v>750</v>
      </c>
      <c r="B775" s="3">
        <v>27.795071292867032</v>
      </c>
      <c r="C775" s="3">
        <v>-6.1734712928670312</v>
      </c>
      <c r="D775" s="3">
        <v>-0.49206850234033367</v>
      </c>
      <c r="F775" s="3">
        <v>75.02502502502503</v>
      </c>
      <c r="G775" s="3">
        <v>9.8765000000000001</v>
      </c>
    </row>
    <row r="776" spans="1:7">
      <c r="A776" s="3">
        <v>751</v>
      </c>
      <c r="B776" s="3">
        <v>0.73494652549936657</v>
      </c>
      <c r="C776" s="3">
        <v>-0.73494652549936657</v>
      </c>
      <c r="D776" s="3">
        <v>-5.858033818356892E-2</v>
      </c>
      <c r="F776" s="3">
        <v>75.125125125125123</v>
      </c>
      <c r="G776" s="3">
        <v>10.152200000000001</v>
      </c>
    </row>
    <row r="777" spans="1:7">
      <c r="A777" s="3">
        <v>752</v>
      </c>
      <c r="B777" s="3">
        <v>-5.2589218412866829</v>
      </c>
      <c r="C777" s="3">
        <v>5.2589218412866829</v>
      </c>
      <c r="D777" s="3">
        <v>0.41917256460830277</v>
      </c>
      <c r="F777" s="3">
        <v>75.22522522522523</v>
      </c>
      <c r="G777" s="3">
        <v>10.6951</v>
      </c>
    </row>
    <row r="778" spans="1:7">
      <c r="A778" s="3">
        <v>753</v>
      </c>
      <c r="B778" s="3">
        <v>28.290432314915467</v>
      </c>
      <c r="C778" s="3">
        <v>6.1922676850845342</v>
      </c>
      <c r="D778" s="3">
        <v>0.49356670523609425</v>
      </c>
      <c r="F778" s="3">
        <v>75.325325325325323</v>
      </c>
      <c r="G778" s="3">
        <v>10.723800000000001</v>
      </c>
    </row>
    <row r="779" spans="1:7">
      <c r="A779" s="3">
        <v>754</v>
      </c>
      <c r="B779" s="3">
        <v>0.88355483211389663</v>
      </c>
      <c r="C779" s="3">
        <v>-0.88355483211389663</v>
      </c>
      <c r="D779" s="3">
        <v>-7.0425451475929365E-2</v>
      </c>
      <c r="F779" s="3">
        <v>75.425425425425431</v>
      </c>
      <c r="G779" s="3">
        <v>10.9589</v>
      </c>
    </row>
    <row r="780" spans="1:7">
      <c r="A780" s="3">
        <v>755</v>
      </c>
      <c r="B780" s="3">
        <v>-1.7913946869476458</v>
      </c>
      <c r="C780" s="3">
        <v>1.7913946869476458</v>
      </c>
      <c r="D780" s="3">
        <v>0.14278658778655878</v>
      </c>
      <c r="F780" s="3">
        <v>75.525525525525524</v>
      </c>
      <c r="G780" s="3">
        <v>11.0905</v>
      </c>
    </row>
    <row r="781" spans="1:7">
      <c r="A781" s="3">
        <v>756</v>
      </c>
      <c r="B781" s="3">
        <v>-0.40438382521203131</v>
      </c>
      <c r="C781" s="3">
        <v>0.40438382521203131</v>
      </c>
      <c r="D781" s="3">
        <v>3.2232197057861234E-2</v>
      </c>
      <c r="F781" s="3">
        <v>75.625625625625631</v>
      </c>
      <c r="G781" s="3">
        <v>11.560600000000001</v>
      </c>
    </row>
    <row r="782" spans="1:7">
      <c r="A782" s="3">
        <v>757</v>
      </c>
      <c r="B782" s="3">
        <v>28.587648928144528</v>
      </c>
      <c r="C782" s="3">
        <v>-12.058748928144528</v>
      </c>
      <c r="D782" s="3">
        <v>-0.96116597027447892</v>
      </c>
      <c r="F782" s="3">
        <v>75.725725725725724</v>
      </c>
      <c r="G782" s="3">
        <v>11.8483</v>
      </c>
    </row>
    <row r="783" spans="1:7">
      <c r="A783" s="3">
        <v>758</v>
      </c>
      <c r="B783" s="3">
        <v>1.4284519563671738</v>
      </c>
      <c r="C783" s="3">
        <v>-1.4284519563671738</v>
      </c>
      <c r="D783" s="3">
        <v>-0.11385753354791771</v>
      </c>
      <c r="F783" s="3">
        <v>75.825825825825831</v>
      </c>
      <c r="G783" s="3">
        <v>12.1212</v>
      </c>
    </row>
    <row r="784" spans="1:7">
      <c r="A784" s="3">
        <v>759</v>
      </c>
      <c r="B784" s="3">
        <v>0.78448262770420985</v>
      </c>
      <c r="C784" s="3">
        <v>-0.78448262770420985</v>
      </c>
      <c r="D784" s="3">
        <v>-6.2528709281022402E-2</v>
      </c>
      <c r="F784" s="3">
        <v>75.925925925925924</v>
      </c>
      <c r="G784" s="3">
        <v>12.4223</v>
      </c>
    </row>
    <row r="785" spans="1:7">
      <c r="A785" s="3">
        <v>760</v>
      </c>
      <c r="B785" s="3">
        <v>26.507132635541105</v>
      </c>
      <c r="C785" s="3">
        <v>-12.666332635541105</v>
      </c>
      <c r="D785" s="3">
        <v>-1.009594608031402</v>
      </c>
      <c r="F785" s="3">
        <v>76.026026026026031</v>
      </c>
      <c r="G785" s="3">
        <v>13.0718</v>
      </c>
    </row>
    <row r="786" spans="1:7">
      <c r="A786" s="3">
        <v>761</v>
      </c>
      <c r="B786" s="3">
        <v>-8.0950075732846294E-3</v>
      </c>
      <c r="C786" s="3">
        <v>8.0950075732846294E-3</v>
      </c>
      <c r="D786" s="3">
        <v>6.4522827823338541E-4</v>
      </c>
      <c r="F786" s="3">
        <v>76.126126126126124</v>
      </c>
      <c r="G786" s="3">
        <v>13.351100000000001</v>
      </c>
    </row>
    <row r="787" spans="1:7">
      <c r="A787" s="3">
        <v>762</v>
      </c>
      <c r="B787" s="3">
        <v>-0.60252823403140443</v>
      </c>
      <c r="C787" s="3">
        <v>0.60252823403140443</v>
      </c>
      <c r="D787" s="3">
        <v>4.8025681447675141E-2</v>
      </c>
      <c r="F787" s="3">
        <v>76.226226226226231</v>
      </c>
      <c r="G787" s="3">
        <v>13.5746</v>
      </c>
    </row>
    <row r="788" spans="1:7">
      <c r="A788" s="3">
        <v>763</v>
      </c>
      <c r="B788" s="3">
        <v>0.28912160565577594</v>
      </c>
      <c r="C788" s="3">
        <v>-0.28912160565577594</v>
      </c>
      <c r="D788" s="3">
        <v>-2.3044998306487544E-2</v>
      </c>
      <c r="F788" s="3">
        <v>76.326326326326324</v>
      </c>
      <c r="G788" s="3">
        <v>13.8408</v>
      </c>
    </row>
    <row r="789" spans="1:7">
      <c r="A789" s="3">
        <v>764</v>
      </c>
      <c r="B789" s="3">
        <v>24.773369058371586</v>
      </c>
      <c r="C789" s="3">
        <v>-10.787369058371585</v>
      </c>
      <c r="D789" s="3">
        <v>-0.85982817201701234</v>
      </c>
      <c r="F789" s="3">
        <v>76.426426426426431</v>
      </c>
      <c r="G789" s="3">
        <v>13.8696</v>
      </c>
    </row>
    <row r="790" spans="1:7">
      <c r="A790" s="3">
        <v>765</v>
      </c>
      <c r="B790" s="3">
        <v>0.536802116679993</v>
      </c>
      <c r="C790" s="3">
        <v>-0.536802116679993</v>
      </c>
      <c r="D790" s="3">
        <v>-4.2786853793754978E-2</v>
      </c>
      <c r="F790" s="3">
        <v>76.526526526526524</v>
      </c>
      <c r="G790" s="3">
        <v>13.986000000000001</v>
      </c>
    </row>
    <row r="791" spans="1:7">
      <c r="A791" s="3">
        <v>766</v>
      </c>
      <c r="B791" s="3">
        <v>0.93309093431873991</v>
      </c>
      <c r="C791" s="3">
        <v>-0.93309093431873991</v>
      </c>
      <c r="D791" s="3">
        <v>-7.4373822573382847E-2</v>
      </c>
      <c r="F791" s="3">
        <v>76.626626626626631</v>
      </c>
      <c r="G791" s="3">
        <v>14.114100000000001</v>
      </c>
    </row>
    <row r="792" spans="1:7">
      <c r="A792" s="3">
        <v>767</v>
      </c>
      <c r="B792" s="3">
        <v>1.2303075475478003</v>
      </c>
      <c r="C792" s="3">
        <v>-1.2303075475478003</v>
      </c>
      <c r="D792" s="3">
        <v>-9.8064049158103767E-2</v>
      </c>
      <c r="F792" s="3">
        <v>76.726726726726724</v>
      </c>
      <c r="G792" s="3">
        <v>14.2348</v>
      </c>
    </row>
    <row r="793" spans="1:7">
      <c r="A793" s="3">
        <v>768</v>
      </c>
      <c r="B793" s="3">
        <v>28.736257234759055</v>
      </c>
      <c r="C793" s="3">
        <v>7.9609427652409472</v>
      </c>
      <c r="D793" s="3">
        <v>0.63454238270053975</v>
      </c>
      <c r="F793" s="3">
        <v>76.826826826826832</v>
      </c>
      <c r="G793" s="3">
        <v>14.3626</v>
      </c>
    </row>
    <row r="794" spans="1:7">
      <c r="A794" s="3">
        <v>769</v>
      </c>
      <c r="B794" s="3">
        <v>26.853885350975009</v>
      </c>
      <c r="C794" s="3">
        <v>-11.528285350975009</v>
      </c>
      <c r="D794" s="3">
        <v>-0.91888434206548497</v>
      </c>
      <c r="F794" s="3">
        <v>76.926926926926924</v>
      </c>
      <c r="G794" s="3">
        <v>14.43</v>
      </c>
    </row>
    <row r="795" spans="1:7">
      <c r="A795" s="3">
        <v>770</v>
      </c>
      <c r="B795" s="3">
        <v>28.538112825939685</v>
      </c>
      <c r="C795" s="3">
        <v>-28.538112825939685</v>
      </c>
      <c r="D795" s="3">
        <v>-2.2746856301259339</v>
      </c>
      <c r="F795" s="3">
        <v>77.027027027027032</v>
      </c>
      <c r="G795" s="3">
        <v>14.7928</v>
      </c>
    </row>
    <row r="796" spans="1:7">
      <c r="A796" s="3">
        <v>771</v>
      </c>
      <c r="B796" s="3">
        <v>1.5275241607768604</v>
      </c>
      <c r="C796" s="3">
        <v>-1.5275241607768604</v>
      </c>
      <c r="D796" s="3">
        <v>-0.12175427574282466</v>
      </c>
      <c r="F796" s="3">
        <v>77.127127127127125</v>
      </c>
      <c r="G796" s="3">
        <v>14.8698</v>
      </c>
    </row>
    <row r="797" spans="1:7">
      <c r="A797" s="3">
        <v>772</v>
      </c>
      <c r="B797" s="3">
        <v>1.1312353431381135</v>
      </c>
      <c r="C797" s="3">
        <v>-1.1312353431381135</v>
      </c>
      <c r="D797" s="3">
        <v>-9.0167306963196789E-2</v>
      </c>
      <c r="F797" s="3">
        <v>77.227227227227232</v>
      </c>
      <c r="G797" s="3">
        <v>14.9476</v>
      </c>
    </row>
    <row r="798" spans="1:7">
      <c r="A798" s="3">
        <v>773</v>
      </c>
      <c r="B798" s="3">
        <v>27.795071292867032</v>
      </c>
      <c r="C798" s="3">
        <v>-6.1734712928670312</v>
      </c>
      <c r="D798" s="3">
        <v>-0.49206850234033367</v>
      </c>
      <c r="F798" s="3">
        <v>77.327327327327325</v>
      </c>
      <c r="G798" s="3">
        <v>15.0375</v>
      </c>
    </row>
    <row r="799" spans="1:7">
      <c r="A799" s="3">
        <v>774</v>
      </c>
      <c r="B799" s="3">
        <v>1.2798436497526438</v>
      </c>
      <c r="C799" s="3">
        <v>-1.2798436497526438</v>
      </c>
      <c r="D799" s="3">
        <v>-0.10201242025555725</v>
      </c>
      <c r="F799" s="3">
        <v>77.427427427427432</v>
      </c>
      <c r="G799" s="3">
        <v>15.0375</v>
      </c>
    </row>
    <row r="800" spans="1:7">
      <c r="A800" s="3">
        <v>775</v>
      </c>
      <c r="B800" s="3">
        <v>-1.9895390957670198</v>
      </c>
      <c r="C800" s="3">
        <v>1.9895390957670198</v>
      </c>
      <c r="D800" s="3">
        <v>0.15858007217637277</v>
      </c>
      <c r="F800" s="3">
        <v>77.527527527527525</v>
      </c>
      <c r="G800" s="3">
        <v>15.3256</v>
      </c>
    </row>
    <row r="801" spans="1:7">
      <c r="A801" s="3">
        <v>776</v>
      </c>
      <c r="B801" s="3">
        <v>1.2798436497526438</v>
      </c>
      <c r="C801" s="3">
        <v>-1.2798436497526438</v>
      </c>
      <c r="D801" s="3">
        <v>-0.10201242025555725</v>
      </c>
      <c r="F801" s="3">
        <v>77.627627627627632</v>
      </c>
      <c r="G801" s="3">
        <v>15.5038</v>
      </c>
    </row>
    <row r="802" spans="1:7">
      <c r="A802" s="3">
        <v>777</v>
      </c>
      <c r="B802" s="3">
        <v>-0.25577551859750125</v>
      </c>
      <c r="C802" s="3">
        <v>0.25577551859750125</v>
      </c>
      <c r="D802" s="3">
        <v>2.0387083765500785E-2</v>
      </c>
      <c r="F802" s="3">
        <v>77.727727727727725</v>
      </c>
      <c r="G802" s="3">
        <v>15.5038</v>
      </c>
    </row>
    <row r="803" spans="1:7">
      <c r="A803" s="3">
        <v>778</v>
      </c>
      <c r="B803" s="3">
        <v>0.93309093431873991</v>
      </c>
      <c r="C803" s="3">
        <v>-0.93309093431873991</v>
      </c>
      <c r="D803" s="3">
        <v>-7.4373822573382847E-2</v>
      </c>
      <c r="F803" s="3">
        <v>77.827827827827832</v>
      </c>
      <c r="G803" s="3">
        <v>15.5038</v>
      </c>
    </row>
    <row r="804" spans="1:7">
      <c r="A804" s="3">
        <v>779</v>
      </c>
      <c r="B804" s="3">
        <v>0.63587432108967956</v>
      </c>
      <c r="C804" s="3">
        <v>-0.63587432108967956</v>
      </c>
      <c r="D804" s="3">
        <v>-5.0683595988661935E-2</v>
      </c>
      <c r="F804" s="3">
        <v>77.927927927927925</v>
      </c>
      <c r="G804" s="3">
        <v>15.8485</v>
      </c>
    </row>
    <row r="805" spans="1:7">
      <c r="A805" s="3">
        <v>780</v>
      </c>
      <c r="B805" s="3">
        <v>-0.75113654064593494</v>
      </c>
      <c r="C805" s="3">
        <v>0.75113654064593494</v>
      </c>
      <c r="D805" s="3">
        <v>5.9870794740035621E-2</v>
      </c>
      <c r="F805" s="3">
        <v>78.028028028028032</v>
      </c>
      <c r="G805" s="3">
        <v>16.2622</v>
      </c>
    </row>
    <row r="806" spans="1:7">
      <c r="A806" s="3">
        <v>781</v>
      </c>
      <c r="B806" s="3">
        <v>27.052029759794383</v>
      </c>
      <c r="C806" s="3">
        <v>-7.0520297597943831</v>
      </c>
      <c r="D806" s="3">
        <v>-0.56209570883902804</v>
      </c>
      <c r="F806" s="3">
        <v>78.128128128128125</v>
      </c>
      <c r="G806" s="3">
        <v>16.313199999999998</v>
      </c>
    </row>
    <row r="807" spans="1:7">
      <c r="A807" s="3">
        <v>782</v>
      </c>
      <c r="B807" s="3">
        <v>1.3293797519574868</v>
      </c>
      <c r="C807" s="3">
        <v>-1.3293797519574868</v>
      </c>
      <c r="D807" s="3">
        <v>-0.10596079135301072</v>
      </c>
      <c r="F807" s="3">
        <v>78.228228228228232</v>
      </c>
      <c r="G807" s="3">
        <v>16.5289</v>
      </c>
    </row>
    <row r="808" spans="1:7">
      <c r="A808" s="3">
        <v>783</v>
      </c>
      <c r="B808" s="3">
        <v>0.88355483211389663</v>
      </c>
      <c r="C808" s="3">
        <v>-0.88355483211389663</v>
      </c>
      <c r="D808" s="3">
        <v>-7.0425451475929365E-2</v>
      </c>
      <c r="F808" s="3">
        <v>78.328328328328325</v>
      </c>
      <c r="G808" s="3">
        <v>16.5289</v>
      </c>
    </row>
    <row r="809" spans="1:7">
      <c r="A809" s="3">
        <v>784</v>
      </c>
      <c r="B809" s="3">
        <v>21.00862529080349</v>
      </c>
      <c r="C809" s="3">
        <v>8.2774709196510088E-2</v>
      </c>
      <c r="D809" s="3">
        <v>6.5977187312824606E-3</v>
      </c>
      <c r="F809" s="3">
        <v>78.428428428428433</v>
      </c>
      <c r="G809" s="3">
        <v>16.5975</v>
      </c>
    </row>
    <row r="810" spans="1:7">
      <c r="A810" s="3">
        <v>785</v>
      </c>
      <c r="B810" s="3">
        <v>29.281154359012334</v>
      </c>
      <c r="C810" s="3">
        <v>169.18034564098767</v>
      </c>
      <c r="D810" s="3">
        <v>13.484847560750431</v>
      </c>
      <c r="F810" s="3">
        <v>78.528528528528525</v>
      </c>
      <c r="G810" s="3">
        <v>16.730699999999999</v>
      </c>
    </row>
    <row r="811" spans="1:7">
      <c r="A811" s="3">
        <v>786</v>
      </c>
      <c r="B811" s="3">
        <v>-0.80067264285077844</v>
      </c>
      <c r="C811" s="3">
        <v>0.80067264285077844</v>
      </c>
      <c r="D811" s="3">
        <v>6.3819165837489117E-2</v>
      </c>
      <c r="F811" s="3">
        <v>78.628628628628633</v>
      </c>
      <c r="G811" s="3">
        <v>17.094000000000001</v>
      </c>
    </row>
    <row r="812" spans="1:7">
      <c r="A812" s="3">
        <v>787</v>
      </c>
      <c r="B812" s="3">
        <v>0.93309093431873991</v>
      </c>
      <c r="C812" s="3">
        <v>-0.93309093431873991</v>
      </c>
      <c r="D812" s="3">
        <v>-7.4373822573382847E-2</v>
      </c>
      <c r="F812" s="3">
        <v>78.728728728728726</v>
      </c>
      <c r="G812" s="3">
        <v>17.167300000000001</v>
      </c>
    </row>
    <row r="813" spans="1:7">
      <c r="A813" s="3">
        <v>788</v>
      </c>
      <c r="B813" s="3">
        <v>1.3789158541623303</v>
      </c>
      <c r="C813" s="3">
        <v>-1.3789158541623303</v>
      </c>
      <c r="D813" s="3">
        <v>-0.10990916245046421</v>
      </c>
      <c r="F813" s="3">
        <v>78.828828828828833</v>
      </c>
      <c r="G813" s="3">
        <v>17.467199999999998</v>
      </c>
    </row>
    <row r="814" spans="1:7">
      <c r="A814" s="3">
        <v>789</v>
      </c>
      <c r="B814" s="3">
        <v>0.437729912270306</v>
      </c>
      <c r="C814" s="3">
        <v>-0.437729912270306</v>
      </c>
      <c r="D814" s="3">
        <v>-3.4890111598847993E-2</v>
      </c>
      <c r="F814" s="3">
        <v>78.928928928928926</v>
      </c>
      <c r="G814" s="3">
        <v>17.467199999999998</v>
      </c>
    </row>
    <row r="815" spans="1:7">
      <c r="A815" s="3">
        <v>790</v>
      </c>
      <c r="B815" s="3">
        <v>0.63587432108967956</v>
      </c>
      <c r="C815" s="3">
        <v>-0.63587432108967956</v>
      </c>
      <c r="D815" s="3">
        <v>-5.0683595988661935E-2</v>
      </c>
      <c r="F815" s="3">
        <v>79.029029029029033</v>
      </c>
      <c r="G815" s="3">
        <v>17.505400000000002</v>
      </c>
    </row>
    <row r="816" spans="1:7">
      <c r="A816" s="3">
        <v>791</v>
      </c>
      <c r="B816" s="3">
        <v>0.83401872990905312</v>
      </c>
      <c r="C816" s="3">
        <v>-0.83401872990905312</v>
      </c>
      <c r="D816" s="3">
        <v>-6.647708037847587E-2</v>
      </c>
      <c r="F816" s="3">
        <v>79.129129129129126</v>
      </c>
      <c r="G816" s="3">
        <v>17.699100000000001</v>
      </c>
    </row>
    <row r="817" spans="1:7">
      <c r="A817" s="3">
        <v>792</v>
      </c>
      <c r="B817" s="3">
        <v>1.1312353431381135</v>
      </c>
      <c r="C817" s="3">
        <v>-1.1312353431381135</v>
      </c>
      <c r="D817" s="3">
        <v>-9.0167306963196789E-2</v>
      </c>
      <c r="F817" s="3">
        <v>79.229229229229233</v>
      </c>
      <c r="G817" s="3">
        <v>17.777699999999999</v>
      </c>
    </row>
    <row r="818" spans="1:7">
      <c r="A818" s="3">
        <v>793</v>
      </c>
      <c r="B818" s="3">
        <v>0.437729912270306</v>
      </c>
      <c r="C818" s="3">
        <v>-0.437729912270306</v>
      </c>
      <c r="D818" s="3">
        <v>-3.4890111598847993E-2</v>
      </c>
      <c r="F818" s="3">
        <v>79.329329329329326</v>
      </c>
      <c r="G818" s="3">
        <v>18.018000000000001</v>
      </c>
    </row>
    <row r="819" spans="1:7">
      <c r="A819" s="3">
        <v>794</v>
      </c>
      <c r="B819" s="3">
        <v>0.68541042329452306</v>
      </c>
      <c r="C819" s="3">
        <v>-0.68541042329452306</v>
      </c>
      <c r="D819" s="3">
        <v>-5.4631967086115431E-2</v>
      </c>
      <c r="F819" s="3">
        <v>79.429429429429433</v>
      </c>
      <c r="G819" s="3">
        <v>18.348600000000001</v>
      </c>
    </row>
    <row r="820" spans="1:7">
      <c r="A820" s="3">
        <v>795</v>
      </c>
      <c r="B820" s="3">
        <v>-8.4292323823966591</v>
      </c>
      <c r="C820" s="3">
        <v>8.4292323823966591</v>
      </c>
      <c r="D820" s="3">
        <v>0.67186831484532572</v>
      </c>
      <c r="F820" s="3">
        <v>79.529529529529526</v>
      </c>
      <c r="G820" s="3">
        <v>18.4331</v>
      </c>
    </row>
    <row r="821" spans="1:7">
      <c r="A821" s="3">
        <v>796</v>
      </c>
      <c r="B821" s="3">
        <v>-0.45391992741687481</v>
      </c>
      <c r="C821" s="3">
        <v>0.45391992741687481</v>
      </c>
      <c r="D821" s="3">
        <v>3.618056815531473E-2</v>
      </c>
      <c r="F821" s="3">
        <v>79.629629629629633</v>
      </c>
      <c r="G821" s="3">
        <v>18.811800000000002</v>
      </c>
    </row>
    <row r="822" spans="1:7">
      <c r="A822" s="3">
        <v>797</v>
      </c>
      <c r="B822" s="3">
        <v>-2.6335084244299827</v>
      </c>
      <c r="C822" s="3">
        <v>2.6335084244299827</v>
      </c>
      <c r="D822" s="3">
        <v>0.20990889644326799</v>
      </c>
      <c r="F822" s="3">
        <v>79.729729729729726</v>
      </c>
      <c r="G822" s="3">
        <v>19.024899999999999</v>
      </c>
    </row>
    <row r="823" spans="1:7">
      <c r="A823" s="3">
        <v>798</v>
      </c>
      <c r="B823" s="3">
        <v>0.73494652549936657</v>
      </c>
      <c r="C823" s="3">
        <v>-0.73494652549936657</v>
      </c>
      <c r="D823" s="3">
        <v>-5.858033818356892E-2</v>
      </c>
      <c r="F823" s="3">
        <v>79.829829829829833</v>
      </c>
      <c r="G823" s="3">
        <v>19.047599999999999</v>
      </c>
    </row>
    <row r="824" spans="1:7">
      <c r="A824" s="3">
        <v>799</v>
      </c>
      <c r="B824" s="3">
        <v>-1.3455697671040552</v>
      </c>
      <c r="C824" s="3">
        <v>1.3455697671040552</v>
      </c>
      <c r="D824" s="3">
        <v>0.10725124790947742</v>
      </c>
      <c r="F824" s="3">
        <v>79.929929929929926</v>
      </c>
      <c r="G824" s="3">
        <v>19.1387</v>
      </c>
    </row>
    <row r="825" spans="1:7">
      <c r="A825" s="3">
        <v>800</v>
      </c>
      <c r="B825" s="3">
        <v>26.804349248770166</v>
      </c>
      <c r="C825" s="3">
        <v>-1.8987492487701658</v>
      </c>
      <c r="D825" s="3">
        <v>-0.15134349134201006</v>
      </c>
      <c r="F825" s="3">
        <v>80.030030030030034</v>
      </c>
      <c r="G825" s="3">
        <v>19.379799999999999</v>
      </c>
    </row>
    <row r="826" spans="1:7">
      <c r="A826" s="3">
        <v>801</v>
      </c>
      <c r="B826" s="3">
        <v>0.93309093431873991</v>
      </c>
      <c r="C826" s="3">
        <v>-0.93309093431873991</v>
      </c>
      <c r="D826" s="3">
        <v>-7.4373822573382847E-2</v>
      </c>
      <c r="F826" s="3">
        <v>80.130130130130127</v>
      </c>
      <c r="G826" s="3">
        <v>19.650600000000001</v>
      </c>
    </row>
    <row r="827" spans="1:7">
      <c r="A827" s="3">
        <v>802</v>
      </c>
      <c r="B827" s="3">
        <v>0.83401872990905312</v>
      </c>
      <c r="C827" s="3">
        <v>-0.83401872990905312</v>
      </c>
      <c r="D827" s="3">
        <v>-6.647708037847587E-2</v>
      </c>
      <c r="F827" s="3">
        <v>80.230230230230234</v>
      </c>
      <c r="G827" s="3">
        <v>19.678699999999999</v>
      </c>
    </row>
    <row r="828" spans="1:7">
      <c r="A828" s="3">
        <v>803</v>
      </c>
      <c r="B828" s="3">
        <v>1.2798436497526438</v>
      </c>
      <c r="C828" s="3">
        <v>-1.2798436497526438</v>
      </c>
      <c r="D828" s="3">
        <v>-0.10201242025555725</v>
      </c>
      <c r="F828" s="3">
        <v>80.330330330330327</v>
      </c>
      <c r="G828" s="3">
        <v>19.7424</v>
      </c>
    </row>
    <row r="829" spans="1:7">
      <c r="A829" s="3">
        <v>804</v>
      </c>
      <c r="B829" s="3">
        <v>1.08169924093327</v>
      </c>
      <c r="C829" s="3">
        <v>-1.08169924093327</v>
      </c>
      <c r="D829" s="3">
        <v>-8.6218935865743293E-2</v>
      </c>
      <c r="F829" s="3">
        <v>80.430430430430434</v>
      </c>
      <c r="G829" s="3">
        <v>19.8019</v>
      </c>
    </row>
    <row r="830" spans="1:7">
      <c r="A830" s="3">
        <v>805</v>
      </c>
      <c r="B830" s="3">
        <v>23.485430401045658</v>
      </c>
      <c r="C830" s="3">
        <v>-2.0971304010456571</v>
      </c>
      <c r="D830" s="3">
        <v>-0.16715584582813842</v>
      </c>
      <c r="F830" s="3">
        <v>80.530530530530527</v>
      </c>
      <c r="G830" s="3">
        <v>19.8019</v>
      </c>
    </row>
    <row r="831" spans="1:7">
      <c r="A831" s="3">
        <v>806</v>
      </c>
      <c r="B831" s="3">
        <v>0.63587432108967956</v>
      </c>
      <c r="C831" s="3">
        <v>-0.63587432108967956</v>
      </c>
      <c r="D831" s="3">
        <v>-5.0683595988661935E-2</v>
      </c>
      <c r="F831" s="3">
        <v>80.630630630630634</v>
      </c>
      <c r="G831" s="3">
        <v>19.8156</v>
      </c>
    </row>
    <row r="832" spans="1:7">
      <c r="A832" s="3">
        <v>807</v>
      </c>
      <c r="B832" s="3">
        <v>27.250174168613754</v>
      </c>
      <c r="C832" s="3">
        <v>-7.5995741686137528</v>
      </c>
      <c r="D832" s="3">
        <v>-0.60573879786154861</v>
      </c>
      <c r="F832" s="3">
        <v>80.730730730730727</v>
      </c>
      <c r="G832" s="3">
        <v>19.831199999999999</v>
      </c>
    </row>
    <row r="833" spans="1:7">
      <c r="A833" s="3">
        <v>808</v>
      </c>
      <c r="B833" s="3">
        <v>1.2303075475478003</v>
      </c>
      <c r="C833" s="3">
        <v>-1.2303075475478003</v>
      </c>
      <c r="D833" s="3">
        <v>-9.8064049158103767E-2</v>
      </c>
      <c r="F833" s="3">
        <v>80.830830830830834</v>
      </c>
      <c r="G833" s="3">
        <v>19.8813</v>
      </c>
    </row>
    <row r="834" spans="1:7">
      <c r="A834" s="3">
        <v>809</v>
      </c>
      <c r="B834" s="3">
        <v>0.98262703652358341</v>
      </c>
      <c r="C834" s="3">
        <v>-0.98262703652358341</v>
      </c>
      <c r="D834" s="3">
        <v>-7.8322193670836343E-2</v>
      </c>
      <c r="F834" s="3">
        <v>80.930930930930927</v>
      </c>
      <c r="G834" s="3">
        <v>19.900400000000001</v>
      </c>
    </row>
    <row r="835" spans="1:7">
      <c r="A835" s="3">
        <v>810</v>
      </c>
      <c r="B835" s="3">
        <v>0.58633821888483628</v>
      </c>
      <c r="C835" s="3">
        <v>-0.58633821888483628</v>
      </c>
      <c r="D835" s="3">
        <v>-4.673522489120846E-2</v>
      </c>
      <c r="F835" s="3">
        <v>81.031031031031034</v>
      </c>
      <c r="G835" s="3">
        <v>19.900400000000001</v>
      </c>
    </row>
    <row r="836" spans="1:7">
      <c r="A836" s="3">
        <v>811</v>
      </c>
      <c r="B836" s="3">
        <v>1.1807714453429567</v>
      </c>
      <c r="C836" s="3">
        <v>-1.1807714453429567</v>
      </c>
      <c r="D836" s="3">
        <v>-9.4115678060650271E-2</v>
      </c>
      <c r="F836" s="3">
        <v>81.131131131131127</v>
      </c>
      <c r="G836" s="3">
        <v>19.928799999999999</v>
      </c>
    </row>
    <row r="837" spans="1:7">
      <c r="A837" s="3">
        <v>812</v>
      </c>
      <c r="B837" s="3">
        <v>4.1441094631559316E-2</v>
      </c>
      <c r="C837" s="3">
        <v>-4.1441094631559316E-2</v>
      </c>
      <c r="D837" s="3">
        <v>-3.3031428192201442E-3</v>
      </c>
      <c r="F837" s="3">
        <v>81.231231231231234</v>
      </c>
      <c r="G837" s="3">
        <v>19.941299999999998</v>
      </c>
    </row>
    <row r="838" spans="1:7">
      <c r="A838" s="3">
        <v>813</v>
      </c>
      <c r="B838" s="3">
        <v>0.93309093431873991</v>
      </c>
      <c r="C838" s="3">
        <v>-0.93309093431873991</v>
      </c>
      <c r="D838" s="3">
        <v>-7.4373822573382847E-2</v>
      </c>
      <c r="F838" s="3">
        <v>81.331331331331327</v>
      </c>
      <c r="G838" s="3">
        <v>20</v>
      </c>
    </row>
    <row r="839" spans="1:7">
      <c r="A839" s="3">
        <v>814</v>
      </c>
      <c r="B839" s="3">
        <v>27.695999088457345</v>
      </c>
      <c r="C839" s="3">
        <v>-5.9343990884573437</v>
      </c>
      <c r="D839" s="3">
        <v>-0.47301278862688351</v>
      </c>
      <c r="F839" s="3">
        <v>81.431431431431434</v>
      </c>
      <c r="G839" s="3">
        <v>20</v>
      </c>
    </row>
    <row r="840" spans="1:7">
      <c r="A840" s="3">
        <v>815</v>
      </c>
      <c r="B840" s="3">
        <v>-0.70160043844109143</v>
      </c>
      <c r="C840" s="3">
        <v>0.70160043844109143</v>
      </c>
      <c r="D840" s="3">
        <v>5.5922423642582125E-2</v>
      </c>
      <c r="F840" s="3">
        <v>81.531531531531527</v>
      </c>
      <c r="G840" s="3">
        <v>20</v>
      </c>
    </row>
    <row r="841" spans="1:7">
      <c r="A841" s="3">
        <v>816</v>
      </c>
      <c r="B841" s="3">
        <v>1.4284519563671738</v>
      </c>
      <c r="C841" s="3">
        <v>-1.4284519563671738</v>
      </c>
      <c r="D841" s="3">
        <v>-0.11385753354791771</v>
      </c>
      <c r="F841" s="3">
        <v>81.631631631631635</v>
      </c>
      <c r="G841" s="3">
        <v>20</v>
      </c>
    </row>
    <row r="842" spans="1:7">
      <c r="A842" s="3">
        <v>817</v>
      </c>
      <c r="B842" s="3">
        <v>-0.20623941639265775</v>
      </c>
      <c r="C842" s="3">
        <v>0.20623941639265775</v>
      </c>
      <c r="D842" s="3">
        <v>1.6438712668047292E-2</v>
      </c>
      <c r="F842" s="3">
        <v>81.731731731731728</v>
      </c>
      <c r="G842" s="3">
        <v>20</v>
      </c>
    </row>
    <row r="843" spans="1:7">
      <c r="A843" s="3">
        <v>818</v>
      </c>
      <c r="B843" s="3">
        <v>-0.15670331418781469</v>
      </c>
      <c r="C843" s="3">
        <v>0.15670331418781469</v>
      </c>
      <c r="D843" s="3">
        <v>1.2490341570593833E-2</v>
      </c>
      <c r="F843" s="3">
        <v>81.831831831831835</v>
      </c>
      <c r="G843" s="3">
        <v>20.618500000000001</v>
      </c>
    </row>
    <row r="844" spans="1:7">
      <c r="A844" s="3">
        <v>819</v>
      </c>
      <c r="B844" s="3">
        <v>1.1312353431381135</v>
      </c>
      <c r="C844" s="3">
        <v>-1.1312353431381135</v>
      </c>
      <c r="D844" s="3">
        <v>-9.0167306963196789E-2</v>
      </c>
      <c r="F844" s="3">
        <v>81.931931931931928</v>
      </c>
      <c r="G844" s="3">
        <v>20.725300000000001</v>
      </c>
    </row>
    <row r="845" spans="1:7">
      <c r="A845" s="3">
        <v>820</v>
      </c>
      <c r="B845" s="3">
        <v>1.2823204548628857</v>
      </c>
      <c r="C845" s="3">
        <v>-1.2823204548628857</v>
      </c>
      <c r="D845" s="3">
        <v>-0.10220983881042991</v>
      </c>
      <c r="F845" s="3">
        <v>82.032032032032035</v>
      </c>
      <c r="G845" s="3">
        <v>20.761199999999999</v>
      </c>
    </row>
    <row r="846" spans="1:7">
      <c r="A846" s="3">
        <v>821</v>
      </c>
      <c r="B846" s="3">
        <v>0.19004940124608938</v>
      </c>
      <c r="C846" s="3">
        <v>-0.19004940124608938</v>
      </c>
      <c r="D846" s="3">
        <v>-1.5148256111580593E-2</v>
      </c>
      <c r="F846" s="3">
        <v>82.132132132132128</v>
      </c>
      <c r="G846" s="3">
        <v>20.954899999999999</v>
      </c>
    </row>
    <row r="847" spans="1:7">
      <c r="A847" s="3">
        <v>822</v>
      </c>
      <c r="B847" s="3">
        <v>-5.2589218412866829</v>
      </c>
      <c r="C847" s="3">
        <v>5.2589218412866829</v>
      </c>
      <c r="D847" s="3">
        <v>0.41917256460830277</v>
      </c>
      <c r="F847" s="3">
        <v>82.232232232232235</v>
      </c>
      <c r="G847" s="3">
        <v>20.979099999999999</v>
      </c>
    </row>
    <row r="848" spans="1:7">
      <c r="A848" s="3">
        <v>823</v>
      </c>
      <c r="B848" s="3">
        <v>-5.7631109778127687E-2</v>
      </c>
      <c r="C848" s="3">
        <v>5.7631109778127687E-2</v>
      </c>
      <c r="D848" s="3">
        <v>4.5935993756868439E-3</v>
      </c>
      <c r="F848" s="3">
        <v>82.332332332332328</v>
      </c>
      <c r="G848" s="3">
        <v>21.037800000000001</v>
      </c>
    </row>
    <row r="849" spans="1:7">
      <c r="A849" s="3">
        <v>824</v>
      </c>
      <c r="B849" s="3">
        <v>1.6761324673913907</v>
      </c>
      <c r="C849" s="3">
        <v>-1.6761324673913907</v>
      </c>
      <c r="D849" s="3">
        <v>-0.13359938903518512</v>
      </c>
      <c r="F849" s="3">
        <v>82.432432432432435</v>
      </c>
      <c r="G849" s="3">
        <v>21.0457</v>
      </c>
    </row>
    <row r="850" spans="1:7">
      <c r="A850" s="3">
        <v>825</v>
      </c>
      <c r="B850" s="3">
        <v>-0.20623941639265775</v>
      </c>
      <c r="C850" s="3">
        <v>0.20623941639265775</v>
      </c>
      <c r="D850" s="3">
        <v>1.6438712668047292E-2</v>
      </c>
      <c r="F850" s="3">
        <v>82.532532532532528</v>
      </c>
      <c r="G850" s="3">
        <v>21.0624</v>
      </c>
    </row>
    <row r="851" spans="1:7">
      <c r="A851" s="3">
        <v>826</v>
      </c>
      <c r="B851" s="3">
        <v>-0.55299213182656137</v>
      </c>
      <c r="C851" s="3">
        <v>0.55299213182656137</v>
      </c>
      <c r="D851" s="3">
        <v>4.407731035022168E-2</v>
      </c>
      <c r="F851" s="3">
        <v>82.632632632632635</v>
      </c>
      <c r="G851" s="3">
        <v>21.086200000000002</v>
      </c>
    </row>
    <row r="852" spans="1:7">
      <c r="A852" s="3">
        <v>827</v>
      </c>
      <c r="B852" s="3">
        <v>21.603058517261609</v>
      </c>
      <c r="C852" s="3">
        <v>-0.4352585172616088</v>
      </c>
      <c r="D852" s="3">
        <v>-3.4693124266611412E-2</v>
      </c>
      <c r="F852" s="3">
        <v>82.732732732732728</v>
      </c>
      <c r="G852" s="3">
        <v>21.090299999999999</v>
      </c>
    </row>
    <row r="853" spans="1:7">
      <c r="A853" s="3">
        <v>828</v>
      </c>
      <c r="B853" s="3">
        <v>28.141824008300937</v>
      </c>
      <c r="C853" s="3">
        <v>10.074675991699067</v>
      </c>
      <c r="D853" s="3">
        <v>0.80302158892799969</v>
      </c>
      <c r="F853" s="3">
        <v>82.832832832832835</v>
      </c>
      <c r="G853" s="3">
        <v>21.0914</v>
      </c>
    </row>
    <row r="854" spans="1:7">
      <c r="A854" s="3">
        <v>829</v>
      </c>
      <c r="B854" s="3">
        <v>-0.40438382521203131</v>
      </c>
      <c r="C854" s="3">
        <v>0.40438382521203131</v>
      </c>
      <c r="D854" s="3">
        <v>3.2232197057861234E-2</v>
      </c>
      <c r="F854" s="3">
        <v>82.932932932932928</v>
      </c>
      <c r="G854" s="3">
        <v>21.0914</v>
      </c>
    </row>
    <row r="855" spans="1:7">
      <c r="A855" s="3">
        <v>830</v>
      </c>
      <c r="B855" s="3">
        <v>1.2303075475478003</v>
      </c>
      <c r="C855" s="3">
        <v>-1.2303075475478003</v>
      </c>
      <c r="D855" s="3">
        <v>-9.8064049158103767E-2</v>
      </c>
      <c r="F855" s="3">
        <v>83.033033033033036</v>
      </c>
      <c r="G855" s="3">
        <v>21.1126</v>
      </c>
    </row>
    <row r="856" spans="1:7">
      <c r="A856" s="3">
        <v>831</v>
      </c>
      <c r="B856" s="3">
        <v>0.536802116679993</v>
      </c>
      <c r="C856" s="3">
        <v>-0.536802116679993</v>
      </c>
      <c r="D856" s="3">
        <v>-4.2786853793754978E-2</v>
      </c>
      <c r="F856" s="3">
        <v>83.133133133133128</v>
      </c>
      <c r="G856" s="3">
        <v>21.1157</v>
      </c>
    </row>
    <row r="857" spans="1:7">
      <c r="A857" s="3">
        <v>832</v>
      </c>
      <c r="B857" s="3">
        <v>27.745535190662189</v>
      </c>
      <c r="C857" s="3">
        <v>4.0004648093378101</v>
      </c>
      <c r="D857" s="3">
        <v>0.31886480620239011</v>
      </c>
      <c r="F857" s="3">
        <v>83.233233233233236</v>
      </c>
      <c r="G857" s="3">
        <v>21.122</v>
      </c>
    </row>
    <row r="858" spans="1:7">
      <c r="A858" s="3">
        <v>833</v>
      </c>
      <c r="B858" s="3">
        <v>26.507132635541105</v>
      </c>
      <c r="C858" s="3">
        <v>-3.7390326355411041</v>
      </c>
      <c r="D858" s="3">
        <v>-0.29802684776361688</v>
      </c>
      <c r="F858" s="3">
        <v>83.333333333333329</v>
      </c>
      <c r="G858" s="3">
        <v>21.134699999999999</v>
      </c>
    </row>
    <row r="859" spans="1:7">
      <c r="A859" s="3">
        <v>834</v>
      </c>
      <c r="B859" s="3">
        <v>21.454450210647078</v>
      </c>
      <c r="C859" s="3">
        <v>-0.36415021064707886</v>
      </c>
      <c r="D859" s="3">
        <v>-2.9025298779158767E-2</v>
      </c>
      <c r="F859" s="3">
        <v>83.433433433433436</v>
      </c>
      <c r="G859" s="3">
        <v>21.1678</v>
      </c>
    </row>
    <row r="860" spans="1:7">
      <c r="A860" s="3">
        <v>835</v>
      </c>
      <c r="B860" s="3">
        <v>0.63587432108967956</v>
      </c>
      <c r="C860" s="3">
        <v>-0.63587432108967956</v>
      </c>
      <c r="D860" s="3">
        <v>-5.0683595988661935E-2</v>
      </c>
      <c r="F860" s="3">
        <v>83.533533533533529</v>
      </c>
      <c r="G860" s="3">
        <v>21.1678</v>
      </c>
    </row>
    <row r="861" spans="1:7">
      <c r="A861" s="3">
        <v>836</v>
      </c>
      <c r="B861" s="3">
        <v>1.0321631387284267</v>
      </c>
      <c r="C861" s="3">
        <v>-1.0321631387284267</v>
      </c>
      <c r="D861" s="3">
        <v>-8.2270564768289811E-2</v>
      </c>
      <c r="F861" s="3">
        <v>83.633633633633636</v>
      </c>
      <c r="G861" s="3">
        <v>21.18</v>
      </c>
    </row>
    <row r="862" spans="1:7">
      <c r="A862" s="3">
        <v>837</v>
      </c>
      <c r="B862" s="3">
        <v>1.6761324673913907</v>
      </c>
      <c r="C862" s="3">
        <v>-1.6761324673913907</v>
      </c>
      <c r="D862" s="3">
        <v>-0.13359938903518512</v>
      </c>
      <c r="F862" s="3">
        <v>83.733733733733729</v>
      </c>
      <c r="G862" s="3">
        <v>21.186399999999999</v>
      </c>
    </row>
    <row r="863" spans="1:7">
      <c r="A863" s="3">
        <v>838</v>
      </c>
      <c r="B863" s="3">
        <v>1.08169924093327</v>
      </c>
      <c r="C863" s="3">
        <v>-1.08169924093327</v>
      </c>
      <c r="D863" s="3">
        <v>-8.6218935865743293E-2</v>
      </c>
      <c r="F863" s="3">
        <v>83.833833833833836</v>
      </c>
      <c r="G863" s="3">
        <v>21.186399999999999</v>
      </c>
    </row>
    <row r="864" spans="1:7">
      <c r="A864" s="3">
        <v>839</v>
      </c>
      <c r="B864" s="3">
        <v>1.6761324673913907</v>
      </c>
      <c r="C864" s="3">
        <v>-1.6761324673913907</v>
      </c>
      <c r="D864" s="3">
        <v>-0.13359938903518512</v>
      </c>
      <c r="F864" s="3">
        <v>83.933933933933929</v>
      </c>
      <c r="G864" s="3">
        <v>21.240300000000001</v>
      </c>
    </row>
    <row r="865" spans="1:7">
      <c r="A865" s="3">
        <v>840</v>
      </c>
      <c r="B865" s="3">
        <v>0.88355483211389663</v>
      </c>
      <c r="C865" s="3">
        <v>-0.88355483211389663</v>
      </c>
      <c r="D865" s="3">
        <v>-7.0425451475929365E-2</v>
      </c>
      <c r="F865" s="3">
        <v>84.034034034034036</v>
      </c>
      <c r="G865" s="3">
        <v>21.388300000000001</v>
      </c>
    </row>
    <row r="866" spans="1:7">
      <c r="A866" s="3">
        <v>841</v>
      </c>
      <c r="B866" s="3">
        <v>1.6761324673913907</v>
      </c>
      <c r="C866" s="3">
        <v>-1.6761324673913907</v>
      </c>
      <c r="D866" s="3">
        <v>-0.13359938903518512</v>
      </c>
      <c r="F866" s="3">
        <v>84.134134134134129</v>
      </c>
      <c r="G866" s="3">
        <v>21.403500000000001</v>
      </c>
    </row>
    <row r="867" spans="1:7">
      <c r="A867" s="3">
        <v>842</v>
      </c>
      <c r="B867" s="3">
        <v>28.488576723734841</v>
      </c>
      <c r="C867" s="3">
        <v>2.5191232762651588</v>
      </c>
      <c r="D867" s="3">
        <v>0.20079160636815652</v>
      </c>
      <c r="F867" s="3">
        <v>84.234234234234236</v>
      </c>
      <c r="G867" s="3">
        <v>21.415900000000001</v>
      </c>
    </row>
    <row r="868" spans="1:7">
      <c r="A868" s="3">
        <v>843</v>
      </c>
      <c r="B868" s="3">
        <v>0.83401872990905312</v>
      </c>
      <c r="C868" s="3">
        <v>-0.83401872990905312</v>
      </c>
      <c r="D868" s="3">
        <v>-6.647708037847587E-2</v>
      </c>
      <c r="F868" s="3">
        <v>84.334334334334329</v>
      </c>
      <c r="G868" s="3">
        <v>21.454499999999999</v>
      </c>
    </row>
    <row r="869" spans="1:7">
      <c r="A869" s="3">
        <v>844</v>
      </c>
      <c r="B869" s="3">
        <v>1.3789158541623303</v>
      </c>
      <c r="C869" s="3">
        <v>-1.3789158541623303</v>
      </c>
      <c r="D869" s="3">
        <v>-0.10990916245046421</v>
      </c>
      <c r="F869" s="3">
        <v>84.434434434434436</v>
      </c>
      <c r="G869" s="3">
        <v>21.4787</v>
      </c>
    </row>
    <row r="870" spans="1:7">
      <c r="A870" s="3">
        <v>845</v>
      </c>
      <c r="B870" s="3">
        <v>0.73494652549936657</v>
      </c>
      <c r="C870" s="3">
        <v>-0.73494652549936657</v>
      </c>
      <c r="D870" s="3">
        <v>-5.858033818356892E-2</v>
      </c>
      <c r="F870" s="3">
        <v>84.534534534534529</v>
      </c>
      <c r="G870" s="3">
        <v>21.4953</v>
      </c>
    </row>
    <row r="871" spans="1:7">
      <c r="A871" s="3">
        <v>846</v>
      </c>
      <c r="B871" s="3">
        <v>27.200638066408914</v>
      </c>
      <c r="C871" s="3">
        <v>-7.4582380664089136</v>
      </c>
      <c r="D871" s="3">
        <v>-0.59447332972550793</v>
      </c>
      <c r="F871" s="3">
        <v>84.634634634634637</v>
      </c>
      <c r="G871" s="3">
        <v>21.501000000000001</v>
      </c>
    </row>
    <row r="872" spans="1:7">
      <c r="A872" s="3">
        <v>847</v>
      </c>
      <c r="B872" s="3">
        <v>28.488576723734841</v>
      </c>
      <c r="C872" s="3">
        <v>2.5191232762651588</v>
      </c>
      <c r="D872" s="3">
        <v>0.20079160636815652</v>
      </c>
      <c r="F872" s="3">
        <v>84.734734734734729</v>
      </c>
      <c r="G872" s="3">
        <v>21.528600000000001</v>
      </c>
    </row>
    <row r="873" spans="1:7">
      <c r="A873" s="3">
        <v>848</v>
      </c>
      <c r="B873" s="3">
        <v>1.4284519563671738</v>
      </c>
      <c r="C873" s="3">
        <v>-1.4284519563671738</v>
      </c>
      <c r="D873" s="3">
        <v>-0.11385753354791771</v>
      </c>
      <c r="F873" s="3">
        <v>84.834834834834837</v>
      </c>
      <c r="G873" s="3">
        <v>21.5351</v>
      </c>
    </row>
    <row r="874" spans="1:7">
      <c r="A874" s="3">
        <v>849</v>
      </c>
      <c r="B874" s="3">
        <v>28.04275180389125</v>
      </c>
      <c r="C874" s="3">
        <v>-3.8003518038912496</v>
      </c>
      <c r="D874" s="3">
        <v>-0.30291441100047417</v>
      </c>
      <c r="F874" s="3">
        <v>84.93493493493493</v>
      </c>
      <c r="G874" s="3">
        <v>21.535499999999999</v>
      </c>
    </row>
    <row r="875" spans="1:7">
      <c r="A875" s="3">
        <v>850</v>
      </c>
      <c r="B875" s="3">
        <v>-4.2681997971898147</v>
      </c>
      <c r="C875" s="3">
        <v>4.2681997971898147</v>
      </c>
      <c r="D875" s="3">
        <v>0.34020514265923302</v>
      </c>
      <c r="F875" s="3">
        <v>85.035035035035037</v>
      </c>
      <c r="G875" s="3">
        <v>21.5686</v>
      </c>
    </row>
    <row r="876" spans="1:7">
      <c r="A876" s="3">
        <v>851</v>
      </c>
      <c r="B876" s="3">
        <v>27.596926884047658</v>
      </c>
      <c r="C876" s="3">
        <v>-7.6965268840476568</v>
      </c>
      <c r="D876" s="3">
        <v>-0.61346660207706538</v>
      </c>
      <c r="F876" s="3">
        <v>85.13513513513513</v>
      </c>
      <c r="G876" s="3">
        <v>21.621600000000001</v>
      </c>
    </row>
    <row r="877" spans="1:7">
      <c r="A877" s="3">
        <v>852</v>
      </c>
      <c r="B877" s="3">
        <v>1.2303075475478003</v>
      </c>
      <c r="C877" s="3">
        <v>-1.2303075475478003</v>
      </c>
      <c r="D877" s="3">
        <v>-9.8064049158103767E-2</v>
      </c>
      <c r="F877" s="3">
        <v>85.235235235235237</v>
      </c>
      <c r="G877" s="3">
        <v>21.621600000000001</v>
      </c>
    </row>
    <row r="878" spans="1:7">
      <c r="A878" s="3">
        <v>853</v>
      </c>
      <c r="B878" s="3">
        <v>0.83401872990905312</v>
      </c>
      <c r="C878" s="3">
        <v>-0.83401872990905312</v>
      </c>
      <c r="D878" s="3">
        <v>-6.647708037847587E-2</v>
      </c>
      <c r="F878" s="3">
        <v>85.33533533533533</v>
      </c>
      <c r="G878" s="3">
        <v>21.621600000000001</v>
      </c>
    </row>
    <row r="879" spans="1:7">
      <c r="A879" s="3">
        <v>854</v>
      </c>
      <c r="B879" s="3">
        <v>1.3789158541623303</v>
      </c>
      <c r="C879" s="3">
        <v>-1.3789158541623303</v>
      </c>
      <c r="D879" s="3">
        <v>-0.10990916245046421</v>
      </c>
      <c r="F879" s="3">
        <v>85.435435435435437</v>
      </c>
      <c r="G879" s="3">
        <v>21.6282</v>
      </c>
    </row>
    <row r="880" spans="1:7">
      <c r="A880" s="3">
        <v>855</v>
      </c>
      <c r="B880" s="3">
        <v>28.934401643578429</v>
      </c>
      <c r="C880" s="3">
        <v>35.581698356421569</v>
      </c>
      <c r="D880" s="3">
        <v>2.8361082752907176</v>
      </c>
      <c r="F880" s="3">
        <v>85.535535535535544</v>
      </c>
      <c r="G880" s="3">
        <v>21.6282</v>
      </c>
    </row>
    <row r="881" spans="1:7">
      <c r="A881" s="3">
        <v>856</v>
      </c>
      <c r="B881" s="3">
        <v>28.092287906096093</v>
      </c>
      <c r="C881" s="3">
        <v>-3.2475879060960935</v>
      </c>
      <c r="D881" s="3">
        <v>-0.25885529248636691</v>
      </c>
      <c r="F881" s="3">
        <v>85.635635635635637</v>
      </c>
      <c r="G881" s="3">
        <v>21.6326</v>
      </c>
    </row>
    <row r="882" spans="1:7">
      <c r="A882" s="3">
        <v>857</v>
      </c>
      <c r="B882" s="3">
        <v>-0.55299213182656137</v>
      </c>
      <c r="C882" s="3">
        <v>0.55299213182656137</v>
      </c>
      <c r="D882" s="3">
        <v>4.407731035022168E-2</v>
      </c>
      <c r="F882" s="3">
        <v>85.735735735735744</v>
      </c>
      <c r="G882" s="3">
        <v>21.6494</v>
      </c>
    </row>
    <row r="883" spans="1:7">
      <c r="A883" s="3">
        <v>858</v>
      </c>
      <c r="B883" s="3">
        <v>-0.10716721198297074</v>
      </c>
      <c r="C883" s="3">
        <v>0.10716721198297074</v>
      </c>
      <c r="D883" s="3">
        <v>8.5419704731403024E-3</v>
      </c>
      <c r="F883" s="3">
        <v>85.835835835835837</v>
      </c>
      <c r="G883" s="3">
        <v>21.677099999999999</v>
      </c>
    </row>
    <row r="884" spans="1:7">
      <c r="A884" s="3">
        <v>859</v>
      </c>
      <c r="B884" s="3">
        <v>0.48726601447514928</v>
      </c>
      <c r="C884" s="3">
        <v>-0.48726601447514928</v>
      </c>
      <c r="D884" s="3">
        <v>-3.8838482696301468E-2</v>
      </c>
      <c r="F884" s="3">
        <v>85.935935935935944</v>
      </c>
      <c r="G884" s="3">
        <v>21.732700000000001</v>
      </c>
    </row>
    <row r="885" spans="1:7">
      <c r="A885" s="3">
        <v>860</v>
      </c>
      <c r="B885" s="3">
        <v>0.437729912270306</v>
      </c>
      <c r="C885" s="3">
        <v>-0.437729912270306</v>
      </c>
      <c r="D885" s="3">
        <v>-3.4890111598847993E-2</v>
      </c>
      <c r="F885" s="3">
        <v>86.036036036036037</v>
      </c>
      <c r="G885" s="3">
        <v>21.761600000000001</v>
      </c>
    </row>
    <row r="886" spans="1:7">
      <c r="A886" s="3">
        <v>861</v>
      </c>
      <c r="B886" s="3">
        <v>0.93309093431873991</v>
      </c>
      <c r="C886" s="3">
        <v>-0.93309093431873991</v>
      </c>
      <c r="D886" s="3">
        <v>-7.4373822573382847E-2</v>
      </c>
      <c r="F886" s="3">
        <v>86.136136136136145</v>
      </c>
      <c r="G886" s="3">
        <v>22.064</v>
      </c>
    </row>
    <row r="887" spans="1:7">
      <c r="A887" s="3">
        <v>862</v>
      </c>
      <c r="B887" s="3">
        <v>28.092287906096093</v>
      </c>
      <c r="C887" s="3">
        <v>9.17471209390391</v>
      </c>
      <c r="D887" s="3">
        <v>0.73128822104790536</v>
      </c>
      <c r="F887" s="3">
        <v>86.236236236236238</v>
      </c>
      <c r="G887" s="3">
        <v>22.099399999999999</v>
      </c>
    </row>
    <row r="888" spans="1:7">
      <c r="A888" s="3">
        <v>863</v>
      </c>
      <c r="B888" s="3">
        <v>0.14051329904124588</v>
      </c>
      <c r="C888" s="3">
        <v>-0.14051329904124588</v>
      </c>
      <c r="D888" s="3">
        <v>-1.1199885014127097E-2</v>
      </c>
      <c r="F888" s="3">
        <v>86.336336336336345</v>
      </c>
      <c r="G888" s="3">
        <v>22.3048</v>
      </c>
    </row>
    <row r="889" spans="1:7">
      <c r="A889" s="3">
        <v>864</v>
      </c>
      <c r="B889" s="3">
        <v>1.08169924093327</v>
      </c>
      <c r="C889" s="3">
        <v>-1.08169924093327</v>
      </c>
      <c r="D889" s="3">
        <v>-8.6218935865743293E-2</v>
      </c>
      <c r="F889" s="3">
        <v>86.436436436436438</v>
      </c>
      <c r="G889" s="3">
        <v>22.471900000000002</v>
      </c>
    </row>
    <row r="890" spans="1:7">
      <c r="A890" s="3">
        <v>865</v>
      </c>
      <c r="B890" s="3">
        <v>28.736257234759055</v>
      </c>
      <c r="C890" s="3">
        <v>-28.736257234759055</v>
      </c>
      <c r="D890" s="3">
        <v>-2.2904791145157479</v>
      </c>
      <c r="F890" s="3">
        <v>86.536536536536545</v>
      </c>
      <c r="G890" s="3">
        <v>22.488</v>
      </c>
    </row>
    <row r="891" spans="1:7">
      <c r="A891" s="3">
        <v>866</v>
      </c>
      <c r="B891" s="3">
        <v>0.33865770786061944</v>
      </c>
      <c r="C891" s="3">
        <v>-0.33865770786061944</v>
      </c>
      <c r="D891" s="3">
        <v>-2.699336940394104E-2</v>
      </c>
      <c r="F891" s="3">
        <v>86.636636636636638</v>
      </c>
      <c r="G891" s="3">
        <v>22.598800000000001</v>
      </c>
    </row>
    <row r="892" spans="1:7">
      <c r="A892" s="3">
        <v>867</v>
      </c>
      <c r="B892" s="3">
        <v>21.603058517261609</v>
      </c>
      <c r="C892" s="3">
        <v>-0.4352585172616088</v>
      </c>
      <c r="D892" s="3">
        <v>-3.4693124266611412E-2</v>
      </c>
      <c r="F892" s="3">
        <v>86.736736736736745</v>
      </c>
      <c r="G892" s="3">
        <v>22.598800000000001</v>
      </c>
    </row>
    <row r="893" spans="1:7">
      <c r="A893" s="3">
        <v>868</v>
      </c>
      <c r="B893" s="3">
        <v>0.28912160565577594</v>
      </c>
      <c r="C893" s="3">
        <v>-0.28912160565577594</v>
      </c>
      <c r="D893" s="3">
        <v>-2.3044998306487544E-2</v>
      </c>
      <c r="F893" s="3">
        <v>86.836836836836838</v>
      </c>
      <c r="G893" s="3">
        <v>22.598800000000001</v>
      </c>
    </row>
    <row r="894" spans="1:7">
      <c r="A894" s="3">
        <v>869</v>
      </c>
      <c r="B894" s="3">
        <v>1.3789158541623303</v>
      </c>
      <c r="C894" s="3">
        <v>-1.3789158541623303</v>
      </c>
      <c r="D894" s="3">
        <v>-0.10990916245046421</v>
      </c>
      <c r="F894" s="3">
        <v>86.936936936936945</v>
      </c>
      <c r="G894" s="3">
        <v>22.628900000000002</v>
      </c>
    </row>
    <row r="895" spans="1:7">
      <c r="A895" s="3">
        <v>870</v>
      </c>
      <c r="B895" s="3">
        <v>0.98262703652358341</v>
      </c>
      <c r="C895" s="3">
        <v>-0.98262703652358341</v>
      </c>
      <c r="D895" s="3">
        <v>-7.8322193670836343E-2</v>
      </c>
      <c r="F895" s="3">
        <v>87.037037037037038</v>
      </c>
      <c r="G895" s="3">
        <v>22.7681</v>
      </c>
    </row>
    <row r="896" spans="1:7">
      <c r="A896" s="3">
        <v>871</v>
      </c>
      <c r="B896" s="3">
        <v>29.033473847988116</v>
      </c>
      <c r="C896" s="3">
        <v>18.025326152011882</v>
      </c>
      <c r="D896" s="3">
        <v>1.4367435795910777</v>
      </c>
      <c r="F896" s="3">
        <v>87.137137137137145</v>
      </c>
      <c r="G896" s="3">
        <v>22.9299</v>
      </c>
    </row>
    <row r="897" spans="1:7">
      <c r="A897" s="3">
        <v>872</v>
      </c>
      <c r="B897" s="3">
        <v>-4.6149525126237183</v>
      </c>
      <c r="C897" s="3">
        <v>4.6149525126237183</v>
      </c>
      <c r="D897" s="3">
        <v>0.36784374034140738</v>
      </c>
      <c r="F897" s="3">
        <v>87.237237237237238</v>
      </c>
      <c r="G897" s="3">
        <v>23.0168</v>
      </c>
    </row>
    <row r="898" spans="1:7">
      <c r="A898" s="3">
        <v>873</v>
      </c>
      <c r="B898" s="3">
        <v>25.96223551128783</v>
      </c>
      <c r="C898" s="3">
        <v>-11.848135511287829</v>
      </c>
      <c r="D898" s="3">
        <v>-0.9443786194164292</v>
      </c>
      <c r="F898" s="3">
        <v>87.337337337337345</v>
      </c>
      <c r="G898" s="3">
        <v>23.121300000000002</v>
      </c>
    </row>
    <row r="899" spans="1:7">
      <c r="A899" s="3">
        <v>874</v>
      </c>
      <c r="B899" s="3">
        <v>-0.70160043844109143</v>
      </c>
      <c r="C899" s="3">
        <v>0.70160043844109143</v>
      </c>
      <c r="D899" s="3">
        <v>5.5922423642582125E-2</v>
      </c>
      <c r="F899" s="3">
        <v>87.437437437437438</v>
      </c>
      <c r="G899" s="3">
        <v>23.163799999999998</v>
      </c>
    </row>
    <row r="900" spans="1:7">
      <c r="A900" s="3">
        <v>875</v>
      </c>
      <c r="B900" s="3">
        <v>0.93309093431873991</v>
      </c>
      <c r="C900" s="3">
        <v>-0.93309093431873991</v>
      </c>
      <c r="D900" s="3">
        <v>-7.4373822573382847E-2</v>
      </c>
      <c r="F900" s="3">
        <v>87.537537537537546</v>
      </c>
      <c r="G900" s="3">
        <v>23.346299999999999</v>
      </c>
    </row>
    <row r="901" spans="1:7">
      <c r="A901" s="3">
        <v>876</v>
      </c>
      <c r="B901" s="3">
        <v>-4.1691275927801286</v>
      </c>
      <c r="C901" s="3">
        <v>4.1691275927801286</v>
      </c>
      <c r="D901" s="3">
        <v>0.33230840046432608</v>
      </c>
      <c r="F901" s="3">
        <v>87.637637637637638</v>
      </c>
      <c r="G901" s="3">
        <v>24</v>
      </c>
    </row>
    <row r="902" spans="1:7">
      <c r="A902" s="3">
        <v>877</v>
      </c>
      <c r="B902" s="3">
        <v>0.437729912270306</v>
      </c>
      <c r="C902" s="3">
        <v>-0.437729912270306</v>
      </c>
      <c r="D902" s="3">
        <v>-3.4890111598847993E-2</v>
      </c>
      <c r="F902" s="3">
        <v>87.737737737737746</v>
      </c>
      <c r="G902" s="3">
        <v>24.030999999999999</v>
      </c>
    </row>
    <row r="903" spans="1:7">
      <c r="A903" s="3">
        <v>878</v>
      </c>
      <c r="B903" s="3">
        <v>0.73494652549936657</v>
      </c>
      <c r="C903" s="3">
        <v>-0.73494652549936657</v>
      </c>
      <c r="D903" s="3">
        <v>-5.858033818356892E-2</v>
      </c>
      <c r="F903" s="3">
        <v>87.837837837837839</v>
      </c>
      <c r="G903" s="3">
        <v>24.2424</v>
      </c>
    </row>
    <row r="904" spans="1:7">
      <c r="A904" s="3">
        <v>879</v>
      </c>
      <c r="B904" s="3">
        <v>0.93309093431873991</v>
      </c>
      <c r="C904" s="3">
        <v>-0.93309093431873991</v>
      </c>
      <c r="D904" s="3">
        <v>-7.4373822573382847E-2</v>
      </c>
      <c r="F904" s="3">
        <v>87.937937937937946</v>
      </c>
      <c r="G904" s="3">
        <v>24.2424</v>
      </c>
    </row>
    <row r="905" spans="1:7">
      <c r="A905" s="3">
        <v>880</v>
      </c>
      <c r="B905" s="3">
        <v>1.3789158541623303</v>
      </c>
      <c r="C905" s="3">
        <v>-1.3789158541623303</v>
      </c>
      <c r="D905" s="3">
        <v>-0.10990916245046421</v>
      </c>
      <c r="F905" s="3">
        <v>88.038038038038039</v>
      </c>
      <c r="G905" s="3">
        <v>24.8447</v>
      </c>
    </row>
    <row r="906" spans="1:7">
      <c r="A906" s="3">
        <v>881</v>
      </c>
      <c r="B906" s="3">
        <v>-0.65206433623624838</v>
      </c>
      <c r="C906" s="3">
        <v>0.65206433623624838</v>
      </c>
      <c r="D906" s="3">
        <v>5.1974052545128671E-2</v>
      </c>
      <c r="F906" s="3">
        <v>88.138138138138146</v>
      </c>
      <c r="G906" s="3">
        <v>24.8447</v>
      </c>
    </row>
    <row r="907" spans="1:7">
      <c r="A907" s="3">
        <v>882</v>
      </c>
      <c r="B907" s="3">
        <v>28.290432314915467</v>
      </c>
      <c r="C907" s="3">
        <v>-28.290432314915467</v>
      </c>
      <c r="D907" s="3">
        <v>-2.2549437746386665</v>
      </c>
      <c r="F907" s="3">
        <v>88.238238238238239</v>
      </c>
      <c r="G907" s="3">
        <v>24.8447</v>
      </c>
    </row>
    <row r="908" spans="1:7">
      <c r="A908" s="3">
        <v>883</v>
      </c>
      <c r="B908" s="3">
        <v>27.250174168613754</v>
      </c>
      <c r="C908" s="3">
        <v>-9.7829741686137552</v>
      </c>
      <c r="D908" s="3">
        <v>-0.77977092938717041</v>
      </c>
      <c r="F908" s="3">
        <v>88.338338338338346</v>
      </c>
      <c r="G908" s="3">
        <v>24.8447</v>
      </c>
    </row>
    <row r="909" spans="1:7">
      <c r="A909" s="3">
        <v>884</v>
      </c>
      <c r="B909" s="3">
        <v>25.466874489239395</v>
      </c>
      <c r="C909" s="3">
        <v>-14.743074489239394</v>
      </c>
      <c r="D909" s="3">
        <v>-1.1751253451512993</v>
      </c>
      <c r="F909" s="3">
        <v>88.438438438438439</v>
      </c>
      <c r="G909" s="3">
        <v>24.9056</v>
      </c>
    </row>
    <row r="910" spans="1:7">
      <c r="A910" s="3">
        <v>885</v>
      </c>
      <c r="B910" s="3">
        <v>23.646422733211399</v>
      </c>
      <c r="C910" s="3">
        <v>-6.9157227332113997</v>
      </c>
      <c r="D910" s="3">
        <v>-0.55123109292890804</v>
      </c>
      <c r="F910" s="3">
        <v>88.538538538538546</v>
      </c>
      <c r="G910" s="3">
        <v>24.9084</v>
      </c>
    </row>
    <row r="911" spans="1:7">
      <c r="A911" s="3">
        <v>886</v>
      </c>
      <c r="B911" s="3">
        <v>27.448318577433128</v>
      </c>
      <c r="C911" s="3">
        <v>0.72068142256687295</v>
      </c>
      <c r="D911" s="3">
        <v>5.7443310488334766E-2</v>
      </c>
      <c r="F911" s="3">
        <v>88.638638638638639</v>
      </c>
      <c r="G911" s="3">
        <v>24.930700000000002</v>
      </c>
    </row>
    <row r="912" spans="1:7">
      <c r="A912" s="3">
        <v>887</v>
      </c>
      <c r="B912" s="3">
        <v>28.141824008300937</v>
      </c>
      <c r="C912" s="3">
        <v>-2.6641240083009379</v>
      </c>
      <c r="D912" s="3">
        <v>-0.21234917093212197</v>
      </c>
      <c r="F912" s="3">
        <v>88.738738738738746</v>
      </c>
      <c r="G912" s="3">
        <v>24.987100000000002</v>
      </c>
    </row>
    <row r="913" spans="1:7">
      <c r="A913" s="3">
        <v>888</v>
      </c>
      <c r="B913" s="3">
        <v>-0.35484772300718781</v>
      </c>
      <c r="C913" s="3">
        <v>0.35484772300718781</v>
      </c>
      <c r="D913" s="3">
        <v>2.8283825960407738E-2</v>
      </c>
      <c r="F913" s="3">
        <v>88.838838838838839</v>
      </c>
      <c r="G913" s="3">
        <v>25.316400000000002</v>
      </c>
    </row>
    <row r="914" spans="1:7">
      <c r="A914" s="3">
        <v>889</v>
      </c>
      <c r="B914" s="3">
        <v>25.964712316398071</v>
      </c>
      <c r="C914" s="3">
        <v>-2.9479123163980709</v>
      </c>
      <c r="D914" s="3">
        <v>-0.2349690684132037</v>
      </c>
      <c r="F914" s="3">
        <v>88.938938938938946</v>
      </c>
      <c r="G914" s="3">
        <v>25.477699999999999</v>
      </c>
    </row>
    <row r="915" spans="1:7">
      <c r="A915" s="3">
        <v>890</v>
      </c>
      <c r="B915" s="3">
        <v>27.695999088457345</v>
      </c>
      <c r="C915" s="3">
        <v>3.3920009115426559</v>
      </c>
      <c r="D915" s="3">
        <v>0.27036601116269116</v>
      </c>
      <c r="F915" s="3">
        <v>89.039039039039039</v>
      </c>
      <c r="G915" s="3">
        <v>25.477699999999999</v>
      </c>
    </row>
    <row r="916" spans="1:7">
      <c r="A916" s="3">
        <v>891</v>
      </c>
      <c r="B916" s="3">
        <v>28.141824008300937</v>
      </c>
      <c r="C916" s="3">
        <v>-5.2119240083009366</v>
      </c>
      <c r="D916" s="3">
        <v>-0.41542651118172286</v>
      </c>
      <c r="F916" s="3">
        <v>89.139139139139147</v>
      </c>
      <c r="G916" s="3">
        <v>25.477699999999999</v>
      </c>
    </row>
    <row r="917" spans="1:7">
      <c r="A917" s="3">
        <v>892</v>
      </c>
      <c r="B917" s="3">
        <v>0.63587432108967956</v>
      </c>
      <c r="C917" s="3">
        <v>-0.63587432108967956</v>
      </c>
      <c r="D917" s="3">
        <v>-5.0683595988661935E-2</v>
      </c>
      <c r="F917" s="3">
        <v>89.23923923923924</v>
      </c>
      <c r="G917" s="3">
        <v>25.477699999999999</v>
      </c>
    </row>
    <row r="918" spans="1:7">
      <c r="A918" s="3">
        <v>893</v>
      </c>
      <c r="B918" s="3">
        <v>1.6761324673913907</v>
      </c>
      <c r="C918" s="3">
        <v>-1.6761324673913907</v>
      </c>
      <c r="D918" s="3">
        <v>-0.13359938903518512</v>
      </c>
      <c r="F918" s="3">
        <v>89.339339339339347</v>
      </c>
      <c r="G918" s="3">
        <v>26.143699999999999</v>
      </c>
    </row>
    <row r="919" spans="1:7">
      <c r="A919" s="3">
        <v>894</v>
      </c>
      <c r="B919" s="3">
        <v>0.536802116679993</v>
      </c>
      <c r="C919" s="3">
        <v>-0.536802116679993</v>
      </c>
      <c r="D919" s="3">
        <v>-4.2786853793754978E-2</v>
      </c>
      <c r="F919" s="3">
        <v>89.43943943943944</v>
      </c>
      <c r="G919" s="3">
        <v>26.143699999999999</v>
      </c>
    </row>
    <row r="920" spans="1:7">
      <c r="A920" s="3">
        <v>895</v>
      </c>
      <c r="B920" s="3">
        <v>0.83401872990905312</v>
      </c>
      <c r="C920" s="3">
        <v>-0.83401872990905312</v>
      </c>
      <c r="D920" s="3">
        <v>-6.647708037847587E-2</v>
      </c>
      <c r="F920" s="3">
        <v>89.539539539539547</v>
      </c>
      <c r="G920" s="3">
        <v>26.143699999999999</v>
      </c>
    </row>
    <row r="921" spans="1:7">
      <c r="A921" s="3">
        <v>896</v>
      </c>
      <c r="B921" s="3">
        <v>-1.9400029935621763</v>
      </c>
      <c r="C921" s="3">
        <v>1.9400029935621763</v>
      </c>
      <c r="D921" s="3">
        <v>0.15463170107891927</v>
      </c>
      <c r="F921" s="3">
        <v>89.63963963963964</v>
      </c>
      <c r="G921" s="3">
        <v>26.143699999999999</v>
      </c>
    </row>
    <row r="922" spans="1:7">
      <c r="A922" s="3">
        <v>897</v>
      </c>
      <c r="B922" s="3">
        <v>21.256305801827708</v>
      </c>
      <c r="C922" s="3">
        <v>-0.21850580182770685</v>
      </c>
      <c r="D922" s="3">
        <v>-1.7416428708798611E-2</v>
      </c>
      <c r="F922" s="3">
        <v>89.739739739739747</v>
      </c>
      <c r="G922" s="3">
        <v>26.248699999999999</v>
      </c>
    </row>
    <row r="923" spans="1:7">
      <c r="A923" s="3">
        <v>898</v>
      </c>
      <c r="B923" s="3">
        <v>0.58633821888483628</v>
      </c>
      <c r="C923" s="3">
        <v>-0.58633821888483628</v>
      </c>
      <c r="D923" s="3">
        <v>-4.673522489120846E-2</v>
      </c>
      <c r="F923" s="3">
        <v>89.83983983983984</v>
      </c>
      <c r="G923" s="3">
        <v>26.272400000000001</v>
      </c>
    </row>
    <row r="924" spans="1:7">
      <c r="A924" s="3">
        <v>899</v>
      </c>
      <c r="B924" s="3">
        <v>1.1807714453429567</v>
      </c>
      <c r="C924" s="3">
        <v>-1.1807714453429567</v>
      </c>
      <c r="D924" s="3">
        <v>-9.4115678060650271E-2</v>
      </c>
      <c r="F924" s="3">
        <v>89.939939939939947</v>
      </c>
      <c r="G924" s="3">
        <v>26.308700000000002</v>
      </c>
    </row>
    <row r="925" spans="1:7">
      <c r="A925" s="3">
        <v>900</v>
      </c>
      <c r="B925" s="3">
        <v>0.63587432108967956</v>
      </c>
      <c r="C925" s="3">
        <v>-0.63587432108967956</v>
      </c>
      <c r="D925" s="3">
        <v>-5.0683595988661935E-2</v>
      </c>
      <c r="F925" s="3">
        <v>90.04004004004004</v>
      </c>
      <c r="G925" s="3">
        <v>26.403300000000002</v>
      </c>
    </row>
    <row r="926" spans="1:7">
      <c r="A926" s="3">
        <v>901</v>
      </c>
      <c r="B926" s="3">
        <v>1.08169924093327</v>
      </c>
      <c r="C926" s="3">
        <v>-1.08169924093327</v>
      </c>
      <c r="D926" s="3">
        <v>-8.6218935865743293E-2</v>
      </c>
      <c r="F926" s="3">
        <v>90.140140140140147</v>
      </c>
      <c r="G926" s="3">
        <v>26.409400000000002</v>
      </c>
    </row>
    <row r="927" spans="1:7">
      <c r="A927" s="3">
        <v>902</v>
      </c>
      <c r="B927" s="3">
        <v>0.19004940124608938</v>
      </c>
      <c r="C927" s="3">
        <v>-0.19004940124608938</v>
      </c>
      <c r="D927" s="3">
        <v>-1.5148256111580593E-2</v>
      </c>
      <c r="F927" s="3">
        <v>90.24024024024024</v>
      </c>
      <c r="G927" s="3">
        <v>26.644500000000001</v>
      </c>
    </row>
    <row r="928" spans="1:7">
      <c r="A928" s="3">
        <v>903</v>
      </c>
      <c r="B928" s="3">
        <v>20.810480881984116</v>
      </c>
      <c r="C928" s="3">
        <v>0.68481911801588424</v>
      </c>
      <c r="D928" s="3">
        <v>5.4584835952093326E-2</v>
      </c>
      <c r="F928" s="3">
        <v>90.340340340340347</v>
      </c>
      <c r="G928" s="3">
        <v>26.739899999999999</v>
      </c>
    </row>
    <row r="929" spans="1:7">
      <c r="A929" s="3">
        <v>904</v>
      </c>
      <c r="B929" s="3">
        <v>1.1312353431381135</v>
      </c>
      <c r="C929" s="3">
        <v>-1.1312353431381135</v>
      </c>
      <c r="D929" s="3">
        <v>-9.0167306963196789E-2</v>
      </c>
      <c r="F929" s="3">
        <v>90.44044044044044</v>
      </c>
      <c r="G929" s="3">
        <v>26.845600000000001</v>
      </c>
    </row>
    <row r="930" spans="1:7">
      <c r="A930" s="3">
        <v>905</v>
      </c>
      <c r="B930" s="3">
        <v>0.88355483211389663</v>
      </c>
      <c r="C930" s="3">
        <v>-0.88355483211389663</v>
      </c>
      <c r="D930" s="3">
        <v>-7.0425451475929365E-2</v>
      </c>
      <c r="F930" s="3">
        <v>90.540540540540547</v>
      </c>
      <c r="G930" s="3">
        <v>26.845600000000001</v>
      </c>
    </row>
    <row r="931" spans="1:7">
      <c r="A931" s="3">
        <v>906</v>
      </c>
      <c r="B931" s="3">
        <v>1.2303075475478003</v>
      </c>
      <c r="C931" s="3">
        <v>-1.2303075475478003</v>
      </c>
      <c r="D931" s="3">
        <v>-9.8064049158103767E-2</v>
      </c>
      <c r="F931" s="3">
        <v>90.64064064064064</v>
      </c>
      <c r="G931" s="3">
        <v>26.845600000000001</v>
      </c>
    </row>
    <row r="932" spans="1:7">
      <c r="A932" s="3">
        <v>907</v>
      </c>
      <c r="B932" s="3">
        <v>0.73494652549936657</v>
      </c>
      <c r="C932" s="3">
        <v>-0.73494652549936657</v>
      </c>
      <c r="D932" s="3">
        <v>-5.858033818356892E-2</v>
      </c>
      <c r="F932" s="3">
        <v>90.740740740740748</v>
      </c>
      <c r="G932" s="3">
        <v>26.9709</v>
      </c>
    </row>
    <row r="933" spans="1:7">
      <c r="A933" s="3">
        <v>908</v>
      </c>
      <c r="B933" s="3">
        <v>0.19004940124608938</v>
      </c>
      <c r="C933" s="3">
        <v>-0.19004940124608938</v>
      </c>
      <c r="D933" s="3">
        <v>-1.5148256111580593E-2</v>
      </c>
      <c r="F933" s="3">
        <v>90.840840840840841</v>
      </c>
      <c r="G933" s="3">
        <v>27.096699999999998</v>
      </c>
    </row>
    <row r="934" spans="1:7">
      <c r="A934" s="3">
        <v>909</v>
      </c>
      <c r="B934" s="3">
        <v>21.404914108442238</v>
      </c>
      <c r="C934" s="3">
        <v>-0.2923141084422376</v>
      </c>
      <c r="D934" s="3">
        <v>-2.3299462932680367E-2</v>
      </c>
      <c r="F934" s="3">
        <v>90.940940940940948</v>
      </c>
      <c r="G934" s="3">
        <v>27.2517</v>
      </c>
    </row>
    <row r="935" spans="1:7">
      <c r="A935" s="3">
        <v>910</v>
      </c>
      <c r="B935" s="3">
        <v>1.3789158541623303</v>
      </c>
      <c r="C935" s="3">
        <v>-1.3789158541623303</v>
      </c>
      <c r="D935" s="3">
        <v>-0.10990916245046421</v>
      </c>
      <c r="F935" s="3">
        <v>91.041041041041041</v>
      </c>
      <c r="G935" s="3">
        <v>27.2727</v>
      </c>
    </row>
    <row r="936" spans="1:7">
      <c r="A936" s="3">
        <v>911</v>
      </c>
      <c r="B936" s="3">
        <v>0.14051329904124588</v>
      </c>
      <c r="C936" s="3">
        <v>-0.14051329904124588</v>
      </c>
      <c r="D936" s="3">
        <v>-1.1199885014127097E-2</v>
      </c>
      <c r="F936" s="3">
        <v>91.141141141141148</v>
      </c>
      <c r="G936" s="3">
        <v>27.5229</v>
      </c>
    </row>
    <row r="937" spans="1:7">
      <c r="A937" s="3">
        <v>912</v>
      </c>
      <c r="B937" s="3">
        <v>-2.8316528332493567</v>
      </c>
      <c r="C937" s="3">
        <v>2.8316528332493567</v>
      </c>
      <c r="D937" s="3">
        <v>0.22570238083308197</v>
      </c>
      <c r="F937" s="3">
        <v>91.241241241241241</v>
      </c>
      <c r="G937" s="3">
        <v>27.586200000000002</v>
      </c>
    </row>
    <row r="938" spans="1:7">
      <c r="A938" s="3">
        <v>913</v>
      </c>
      <c r="B938" s="3">
        <v>27.844607395071876</v>
      </c>
      <c r="C938" s="3">
        <v>-0.22030739507187391</v>
      </c>
      <c r="D938" s="3">
        <v>-1.7560028192367613E-2</v>
      </c>
      <c r="F938" s="3">
        <v>91.341341341341348</v>
      </c>
      <c r="G938" s="3">
        <v>27.586200000000002</v>
      </c>
    </row>
    <row r="939" spans="1:7">
      <c r="A939" s="3">
        <v>914</v>
      </c>
      <c r="B939" s="3">
        <v>0.93309093431873991</v>
      </c>
      <c r="C939" s="3">
        <v>-0.93309093431873991</v>
      </c>
      <c r="D939" s="3">
        <v>-7.4373822573382847E-2</v>
      </c>
      <c r="F939" s="3">
        <v>91.441441441441441</v>
      </c>
      <c r="G939" s="3">
        <v>27.586200000000002</v>
      </c>
    </row>
    <row r="940" spans="1:7">
      <c r="A940" s="3">
        <v>915</v>
      </c>
      <c r="B940" s="3">
        <v>-5.6552106589254292</v>
      </c>
      <c r="C940" s="3">
        <v>5.6552106589254292</v>
      </c>
      <c r="D940" s="3">
        <v>0.45075953338793057</v>
      </c>
      <c r="F940" s="3">
        <v>91.541541541541548</v>
      </c>
      <c r="G940" s="3">
        <v>27.624300000000002</v>
      </c>
    </row>
    <row r="941" spans="1:7">
      <c r="A941" s="3">
        <v>916</v>
      </c>
      <c r="B941" s="3">
        <v>-0.15670331418781469</v>
      </c>
      <c r="C941" s="3">
        <v>0.15670331418781469</v>
      </c>
      <c r="D941" s="3">
        <v>1.2490341570593833E-2</v>
      </c>
      <c r="F941" s="3">
        <v>91.641641641641641</v>
      </c>
      <c r="G941" s="3">
        <v>27.649699999999999</v>
      </c>
    </row>
    <row r="942" spans="1:7">
      <c r="A942" s="3">
        <v>917</v>
      </c>
      <c r="B942" s="3">
        <v>22.098419539310044</v>
      </c>
      <c r="C942" s="3">
        <v>-0.85811953931004226</v>
      </c>
      <c r="D942" s="3">
        <v>-6.8398082133329263E-2</v>
      </c>
      <c r="F942" s="3">
        <v>91.741741741741748</v>
      </c>
      <c r="G942" s="3">
        <v>27.686699999999998</v>
      </c>
    </row>
    <row r="943" spans="1:7">
      <c r="A943" s="3">
        <v>918</v>
      </c>
      <c r="B943" s="3">
        <v>1.0321631387284267</v>
      </c>
      <c r="C943" s="3">
        <v>-1.0321631387284267</v>
      </c>
      <c r="D943" s="3">
        <v>-8.2270564768289811E-2</v>
      </c>
      <c r="F943" s="3">
        <v>91.841841841841841</v>
      </c>
      <c r="G943" s="3">
        <v>28.169</v>
      </c>
    </row>
    <row r="944" spans="1:7">
      <c r="A944" s="3">
        <v>919</v>
      </c>
      <c r="B944" s="3">
        <v>-5.7631109778127687E-2</v>
      </c>
      <c r="C944" s="3">
        <v>5.7631109778127687E-2</v>
      </c>
      <c r="D944" s="3">
        <v>4.5935993756868439E-3</v>
      </c>
      <c r="F944" s="3">
        <v>91.941941941941948</v>
      </c>
      <c r="G944" s="3">
        <v>28.3687</v>
      </c>
    </row>
    <row r="945" spans="1:7">
      <c r="A945" s="3">
        <v>920</v>
      </c>
      <c r="B945" s="3">
        <v>1.1807714453429567</v>
      </c>
      <c r="C945" s="3">
        <v>-1.1807714453429567</v>
      </c>
      <c r="D945" s="3">
        <v>-9.4115678060650271E-2</v>
      </c>
      <c r="F945" s="3">
        <v>92.042042042042041</v>
      </c>
      <c r="G945" s="3">
        <v>29.196999999999999</v>
      </c>
    </row>
    <row r="946" spans="1:7">
      <c r="A946" s="3">
        <v>921</v>
      </c>
      <c r="B946" s="3">
        <v>0.33865770786061944</v>
      </c>
      <c r="C946" s="3">
        <v>-0.33865770786061944</v>
      </c>
      <c r="D946" s="3">
        <v>-2.699336940394104E-2</v>
      </c>
      <c r="F946" s="3">
        <v>92.142142142142148</v>
      </c>
      <c r="G946" s="3">
        <v>29.196999999999999</v>
      </c>
    </row>
    <row r="947" spans="1:7">
      <c r="A947" s="3">
        <v>922</v>
      </c>
      <c r="B947" s="3">
        <v>1.1807714453429567</v>
      </c>
      <c r="C947" s="3">
        <v>-1.1807714453429567</v>
      </c>
      <c r="D947" s="3">
        <v>-9.4115678060650271E-2</v>
      </c>
      <c r="F947" s="3">
        <v>92.242242242242241</v>
      </c>
      <c r="G947" s="3">
        <v>29.196999999999999</v>
      </c>
    </row>
    <row r="948" spans="1:7">
      <c r="A948" s="3">
        <v>923</v>
      </c>
      <c r="B948" s="3">
        <v>-0.15670331418781469</v>
      </c>
      <c r="C948" s="3">
        <v>0.15670331418781469</v>
      </c>
      <c r="D948" s="3">
        <v>1.2490341570593833E-2</v>
      </c>
      <c r="F948" s="3">
        <v>92.342342342342349</v>
      </c>
      <c r="G948" s="3">
        <v>29.196999999999999</v>
      </c>
    </row>
    <row r="949" spans="1:7">
      <c r="A949" s="3">
        <v>924</v>
      </c>
      <c r="B949" s="3">
        <v>1.2303075475478003</v>
      </c>
      <c r="C949" s="3">
        <v>-1.2303075475478003</v>
      </c>
      <c r="D949" s="3">
        <v>-9.8064049158103767E-2</v>
      </c>
      <c r="F949" s="3">
        <v>92.442442442442442</v>
      </c>
      <c r="G949" s="3">
        <v>29.196999999999999</v>
      </c>
    </row>
    <row r="950" spans="1:7">
      <c r="A950" s="3">
        <v>925</v>
      </c>
      <c r="B950" s="3">
        <v>27.596926884047658</v>
      </c>
      <c r="C950" s="3">
        <v>-27.596926884047658</v>
      </c>
      <c r="D950" s="3">
        <v>-2.1996665792743175</v>
      </c>
      <c r="F950" s="3">
        <v>92.542542542542549</v>
      </c>
      <c r="G950" s="3">
        <v>29.196999999999999</v>
      </c>
    </row>
    <row r="951" spans="1:7">
      <c r="A951" s="3">
        <v>926</v>
      </c>
      <c r="B951" s="3">
        <v>1.3789158541623303</v>
      </c>
      <c r="C951" s="3">
        <v>-1.3789158541623303</v>
      </c>
      <c r="D951" s="3">
        <v>-0.10990916245046421</v>
      </c>
      <c r="F951" s="3">
        <v>92.642642642642642</v>
      </c>
      <c r="G951" s="3">
        <v>29.613700000000001</v>
      </c>
    </row>
    <row r="952" spans="1:7">
      <c r="A952" s="3">
        <v>927</v>
      </c>
      <c r="B952" s="3">
        <v>-0.15670331418781469</v>
      </c>
      <c r="C952" s="3">
        <v>0.15670331418781469</v>
      </c>
      <c r="D952" s="3">
        <v>1.2490341570593833E-2</v>
      </c>
      <c r="F952" s="3">
        <v>92.742742742742749</v>
      </c>
      <c r="G952" s="3">
        <v>29.8507</v>
      </c>
    </row>
    <row r="953" spans="1:7">
      <c r="A953" s="3">
        <v>928</v>
      </c>
      <c r="B953" s="3">
        <v>0.93309093431873991</v>
      </c>
      <c r="C953" s="3">
        <v>-0.93309093431873991</v>
      </c>
      <c r="D953" s="3">
        <v>-7.4373822573382847E-2</v>
      </c>
      <c r="F953" s="3">
        <v>92.842842842842842</v>
      </c>
      <c r="G953" s="3">
        <v>29.911999999999999</v>
      </c>
    </row>
    <row r="954" spans="1:7">
      <c r="A954" s="3">
        <v>929</v>
      </c>
      <c r="B954" s="3">
        <v>26.408060431131418</v>
      </c>
      <c r="C954" s="3">
        <v>5.5784395688685819</v>
      </c>
      <c r="D954" s="3">
        <v>0.44464034476370295</v>
      </c>
      <c r="F954" s="3">
        <v>92.942942942942949</v>
      </c>
      <c r="G954" s="3">
        <v>29.9663</v>
      </c>
    </row>
    <row r="955" spans="1:7">
      <c r="A955" s="3">
        <v>930</v>
      </c>
      <c r="B955" s="3">
        <v>26.1603799201072</v>
      </c>
      <c r="C955" s="3">
        <v>-6.1603799201072</v>
      </c>
      <c r="D955" s="3">
        <v>-0.49102502908486517</v>
      </c>
      <c r="F955" s="3">
        <v>93.043043043043042</v>
      </c>
      <c r="G955" s="3">
        <v>30.075099999999999</v>
      </c>
    </row>
    <row r="956" spans="1:7">
      <c r="A956" s="3">
        <v>931</v>
      </c>
      <c r="B956" s="3">
        <v>-5.7631109778127687E-2</v>
      </c>
      <c r="C956" s="3">
        <v>5.7631109778127687E-2</v>
      </c>
      <c r="D956" s="3">
        <v>4.5935993756868439E-3</v>
      </c>
      <c r="F956" s="3">
        <v>93.143143143143149</v>
      </c>
      <c r="G956" s="3">
        <v>30.075099999999999</v>
      </c>
    </row>
    <row r="957" spans="1:7">
      <c r="A957" s="3">
        <v>932</v>
      </c>
      <c r="B957" s="3">
        <v>1.1807714453429567</v>
      </c>
      <c r="C957" s="3">
        <v>-1.1807714453429567</v>
      </c>
      <c r="D957" s="3">
        <v>-9.4115678060650271E-2</v>
      </c>
      <c r="F957" s="3">
        <v>93.243243243243242</v>
      </c>
      <c r="G957" s="3">
        <v>31.0077</v>
      </c>
    </row>
    <row r="958" spans="1:7">
      <c r="A958" s="3">
        <v>933</v>
      </c>
      <c r="B958" s="3">
        <v>25.863163306878143</v>
      </c>
      <c r="C958" s="3">
        <v>-5.9218633068781443</v>
      </c>
      <c r="D958" s="3">
        <v>-0.47201359984399094</v>
      </c>
      <c r="F958" s="3">
        <v>93.343343343343349</v>
      </c>
      <c r="G958" s="3">
        <v>31.0077</v>
      </c>
    </row>
    <row r="959" spans="1:7">
      <c r="A959" s="3">
        <v>934</v>
      </c>
      <c r="B959" s="3">
        <v>0.58633821888483628</v>
      </c>
      <c r="C959" s="3">
        <v>-0.58633821888483628</v>
      </c>
      <c r="D959" s="3">
        <v>-4.673522489120846E-2</v>
      </c>
      <c r="F959" s="3">
        <v>93.443443443443442</v>
      </c>
      <c r="G959" s="3">
        <v>31.088000000000001</v>
      </c>
    </row>
    <row r="960" spans="1:7">
      <c r="A960" s="3">
        <v>935</v>
      </c>
      <c r="B960" s="3">
        <v>-1.3455697671040552</v>
      </c>
      <c r="C960" s="3">
        <v>1.3455697671040552</v>
      </c>
      <c r="D960" s="3">
        <v>0.10725124790947742</v>
      </c>
      <c r="F960" s="3">
        <v>93.543543543543549</v>
      </c>
      <c r="G960" s="3">
        <v>31.745999999999999</v>
      </c>
    </row>
    <row r="961" spans="1:7">
      <c r="A961" s="3">
        <v>936</v>
      </c>
      <c r="B961" s="3">
        <v>0.536802116679993</v>
      </c>
      <c r="C961" s="3">
        <v>-0.536802116679993</v>
      </c>
      <c r="D961" s="3">
        <v>-4.2786853793754978E-2</v>
      </c>
      <c r="F961" s="3">
        <v>93.643643643643642</v>
      </c>
      <c r="G961" s="3">
        <v>31.779599999999999</v>
      </c>
    </row>
    <row r="962" spans="1:7">
      <c r="A962" s="3">
        <v>937</v>
      </c>
      <c r="B962" s="3">
        <v>4.1441094631559316E-2</v>
      </c>
      <c r="C962" s="3">
        <v>-4.1441094631559316E-2</v>
      </c>
      <c r="D962" s="3">
        <v>-3.3031428192201442E-3</v>
      </c>
      <c r="F962" s="3">
        <v>93.74374374374375</v>
      </c>
      <c r="G962" s="3">
        <v>31.986499999999999</v>
      </c>
    </row>
    <row r="963" spans="1:7">
      <c r="A963" s="3">
        <v>938</v>
      </c>
      <c r="B963" s="3">
        <v>28.290432314915467</v>
      </c>
      <c r="C963" s="3">
        <v>-0.70423231491546545</v>
      </c>
      <c r="D963" s="3">
        <v>-5.6132202461281151E-2</v>
      </c>
      <c r="F963" s="3">
        <v>93.843843843843842</v>
      </c>
      <c r="G963" s="3">
        <v>32</v>
      </c>
    </row>
    <row r="964" spans="1:7">
      <c r="A964" s="3">
        <v>939</v>
      </c>
      <c r="B964" s="3">
        <v>0.14299010415148805</v>
      </c>
      <c r="C964" s="3">
        <v>-0.14299010415148805</v>
      </c>
      <c r="D964" s="3">
        <v>-1.1397303568999772E-2</v>
      </c>
      <c r="F964" s="3">
        <v>93.94394394394395</v>
      </c>
      <c r="G964" s="3">
        <v>32</v>
      </c>
    </row>
    <row r="965" spans="1:7">
      <c r="A965" s="3">
        <v>940</v>
      </c>
      <c r="B965" s="3">
        <v>-1.1474253582846821</v>
      </c>
      <c r="C965" s="3">
        <v>1.1474253582846821</v>
      </c>
      <c r="D965" s="3">
        <v>9.1457763519663504E-2</v>
      </c>
      <c r="F965" s="3">
        <v>94.044044044044043</v>
      </c>
      <c r="G965" s="3">
        <v>32</v>
      </c>
    </row>
    <row r="966" spans="1:7">
      <c r="A966" s="3">
        <v>941</v>
      </c>
      <c r="B966" s="3">
        <v>20.959089188598647</v>
      </c>
      <c r="C966" s="3">
        <v>0.66911081140135309</v>
      </c>
      <c r="D966" s="3">
        <v>5.3332774908406926E-2</v>
      </c>
      <c r="F966" s="3">
        <v>94.14414414414415</v>
      </c>
      <c r="G966" s="3">
        <v>32.3735</v>
      </c>
    </row>
    <row r="967" spans="1:7">
      <c r="A967" s="3">
        <v>942</v>
      </c>
      <c r="B967" s="3">
        <v>27.200638066408914</v>
      </c>
      <c r="C967" s="3">
        <v>2.4130619335910879</v>
      </c>
      <c r="D967" s="3">
        <v>0.19233778135302512</v>
      </c>
      <c r="F967" s="3">
        <v>94.244244244244243</v>
      </c>
      <c r="G967" s="3">
        <v>33.0578</v>
      </c>
    </row>
    <row r="968" spans="1:7">
      <c r="A968" s="3">
        <v>943</v>
      </c>
      <c r="B968" s="3">
        <v>-0.8502087450556215</v>
      </c>
      <c r="C968" s="3">
        <v>0.8502087450556215</v>
      </c>
      <c r="D968" s="3">
        <v>6.7767536934942571E-2</v>
      </c>
      <c r="F968" s="3">
        <v>94.34434434434435</v>
      </c>
      <c r="G968" s="3">
        <v>34.188000000000002</v>
      </c>
    </row>
    <row r="969" spans="1:7">
      <c r="A969" s="3">
        <v>944</v>
      </c>
      <c r="B969" s="3">
        <v>0.33865770786061944</v>
      </c>
      <c r="C969" s="3">
        <v>-0.33865770786061944</v>
      </c>
      <c r="D969" s="3">
        <v>-2.699336940394104E-2</v>
      </c>
      <c r="F969" s="3">
        <v>94.444444444444443</v>
      </c>
      <c r="G969" s="3">
        <v>34.188000000000002</v>
      </c>
    </row>
    <row r="970" spans="1:7">
      <c r="A970" s="3">
        <v>945</v>
      </c>
      <c r="B970" s="3">
        <v>-1.2464975626943691</v>
      </c>
      <c r="C970" s="3">
        <v>1.2464975626943691</v>
      </c>
      <c r="D970" s="3">
        <v>9.9354505714570496E-2</v>
      </c>
      <c r="F970" s="3">
        <v>94.54454454454455</v>
      </c>
      <c r="G970" s="3">
        <v>34.188000000000002</v>
      </c>
    </row>
    <row r="971" spans="1:7">
      <c r="A971" s="3">
        <v>946</v>
      </c>
      <c r="B971" s="3">
        <v>9.0977196836402374E-2</v>
      </c>
      <c r="C971" s="3">
        <v>-9.0977196836402374E-2</v>
      </c>
      <c r="D971" s="3">
        <v>-7.2515139166736036E-3</v>
      </c>
      <c r="F971" s="3">
        <v>94.644644644644643</v>
      </c>
      <c r="G971" s="3">
        <v>34.482700000000001</v>
      </c>
    </row>
    <row r="972" spans="1:7">
      <c r="A972" s="3">
        <v>947</v>
      </c>
      <c r="B972" s="3">
        <v>27.547390781842815</v>
      </c>
      <c r="C972" s="3">
        <v>-7.5473907818428145</v>
      </c>
      <c r="D972" s="3">
        <v>-0.60157941981356278</v>
      </c>
      <c r="F972" s="3">
        <v>94.74474474474475</v>
      </c>
      <c r="G972" s="3">
        <v>35.398200000000003</v>
      </c>
    </row>
    <row r="973" spans="1:7">
      <c r="A973" s="3">
        <v>948</v>
      </c>
      <c r="B973" s="3">
        <v>0.28912160565577594</v>
      </c>
      <c r="C973" s="3">
        <v>-0.28912160565577594</v>
      </c>
      <c r="D973" s="3">
        <v>-2.3044998306487544E-2</v>
      </c>
      <c r="F973" s="3">
        <v>94.844844844844843</v>
      </c>
      <c r="G973" s="3">
        <v>35.398200000000003</v>
      </c>
    </row>
    <row r="974" spans="1:7">
      <c r="A974" s="3">
        <v>949</v>
      </c>
      <c r="B974" s="3">
        <v>-5.3084579434915256</v>
      </c>
      <c r="C974" s="3">
        <v>5.3084579434915256</v>
      </c>
      <c r="D974" s="3">
        <v>0.42312093570575615</v>
      </c>
      <c r="F974" s="3">
        <v>94.94494494494495</v>
      </c>
      <c r="G974" s="3">
        <v>35.398200000000003</v>
      </c>
    </row>
    <row r="975" spans="1:7">
      <c r="A975" s="3">
        <v>950</v>
      </c>
      <c r="B975" s="3">
        <v>0.78448262770420985</v>
      </c>
      <c r="C975" s="3">
        <v>-0.78448262770420985</v>
      </c>
      <c r="D975" s="3">
        <v>-6.2528709281022402E-2</v>
      </c>
      <c r="F975" s="3">
        <v>95.045045045045043</v>
      </c>
      <c r="G975" s="3">
        <v>35.398200000000003</v>
      </c>
    </row>
    <row r="976" spans="1:7">
      <c r="A976" s="3">
        <v>951</v>
      </c>
      <c r="B976" s="3">
        <v>21.206769699622864</v>
      </c>
      <c r="C976" s="3">
        <v>-9.1069699622863709E-2</v>
      </c>
      <c r="D976" s="3">
        <v>-7.2588870306700883E-3</v>
      </c>
      <c r="F976" s="3">
        <v>95.14514514514515</v>
      </c>
      <c r="G976" s="3">
        <v>35.398200000000003</v>
      </c>
    </row>
    <row r="977" spans="1:7">
      <c r="A977" s="3">
        <v>952</v>
      </c>
      <c r="B977" s="3">
        <v>1.08169924093327</v>
      </c>
      <c r="C977" s="3">
        <v>-1.08169924093327</v>
      </c>
      <c r="D977" s="3">
        <v>-8.6218935865743293E-2</v>
      </c>
      <c r="F977" s="3">
        <v>95.245245245245243</v>
      </c>
      <c r="G977" s="3">
        <v>35.398200000000003</v>
      </c>
    </row>
    <row r="978" spans="1:7">
      <c r="A978" s="3">
        <v>953</v>
      </c>
      <c r="B978" s="3">
        <v>1.1807714453429567</v>
      </c>
      <c r="C978" s="3">
        <v>-1.1807714453429567</v>
      </c>
      <c r="D978" s="3">
        <v>-9.4115678060650271E-2</v>
      </c>
      <c r="F978" s="3">
        <v>95.345345345345351</v>
      </c>
      <c r="G978" s="3">
        <v>35.502899999999997</v>
      </c>
    </row>
    <row r="979" spans="1:7">
      <c r="A979" s="3">
        <v>954</v>
      </c>
      <c r="B979" s="3">
        <v>-1.7913946869476458</v>
      </c>
      <c r="C979" s="3">
        <v>1.7913946869476458</v>
      </c>
      <c r="D979" s="3">
        <v>0.14278658778655878</v>
      </c>
      <c r="F979" s="3">
        <v>95.445445445445444</v>
      </c>
      <c r="G979" s="3">
        <v>36.363599999999998</v>
      </c>
    </row>
    <row r="980" spans="1:7">
      <c r="A980" s="3">
        <v>955</v>
      </c>
      <c r="B980" s="3">
        <v>27.596926884047658</v>
      </c>
      <c r="C980" s="3">
        <v>2.2537731159523418</v>
      </c>
      <c r="D980" s="3">
        <v>0.17964135721550242</v>
      </c>
      <c r="F980" s="3">
        <v>95.545545545545551</v>
      </c>
      <c r="G980" s="3">
        <v>36.363599999999998</v>
      </c>
    </row>
    <row r="981" spans="1:7">
      <c r="A981" s="3">
        <v>956</v>
      </c>
      <c r="B981" s="3">
        <v>1.4284519563671738</v>
      </c>
      <c r="C981" s="3">
        <v>-1.4284519563671738</v>
      </c>
      <c r="D981" s="3">
        <v>-0.11385753354791771</v>
      </c>
      <c r="F981" s="3">
        <v>95.645645645645644</v>
      </c>
      <c r="G981" s="3">
        <v>36.697200000000002</v>
      </c>
    </row>
    <row r="982" spans="1:7">
      <c r="A982" s="3">
        <v>957</v>
      </c>
      <c r="B982" s="3">
        <v>0.68541042329452306</v>
      </c>
      <c r="C982" s="3">
        <v>-0.68541042329452306</v>
      </c>
      <c r="D982" s="3">
        <v>-5.4631967086115431E-2</v>
      </c>
      <c r="F982" s="3">
        <v>95.745745745745751</v>
      </c>
      <c r="G982" s="3">
        <v>36.697200000000002</v>
      </c>
    </row>
    <row r="983" spans="1:7">
      <c r="A983" s="3">
        <v>958</v>
      </c>
      <c r="B983" s="3">
        <v>0.536802116679993</v>
      </c>
      <c r="C983" s="3">
        <v>-0.536802116679993</v>
      </c>
      <c r="D983" s="3">
        <v>-4.2786853793754978E-2</v>
      </c>
      <c r="F983" s="3">
        <v>95.845845845845844</v>
      </c>
      <c r="G983" s="3">
        <v>36.697200000000002</v>
      </c>
    </row>
    <row r="984" spans="1:7">
      <c r="A984" s="3">
        <v>959</v>
      </c>
      <c r="B984" s="3">
        <v>0.28912160565577594</v>
      </c>
      <c r="C984" s="3">
        <v>-0.28912160565577594</v>
      </c>
      <c r="D984" s="3">
        <v>-2.3044998306487544E-2</v>
      </c>
      <c r="F984" s="3">
        <v>95.945945945945951</v>
      </c>
      <c r="G984" s="3">
        <v>37.267000000000003</v>
      </c>
    </row>
    <row r="985" spans="1:7">
      <c r="A985" s="3">
        <v>960</v>
      </c>
      <c r="B985" s="3">
        <v>28.538112825939685</v>
      </c>
      <c r="C985" s="3">
        <v>3.4618871740603154</v>
      </c>
      <c r="D985" s="3">
        <v>0.27593643125534822</v>
      </c>
      <c r="F985" s="3">
        <v>96.046046046046044</v>
      </c>
      <c r="G985" s="3">
        <v>38.095199999999998</v>
      </c>
    </row>
    <row r="986" spans="1:7">
      <c r="A986" s="3">
        <v>961</v>
      </c>
      <c r="B986" s="3">
        <v>-2.6830445266348271</v>
      </c>
      <c r="C986" s="3">
        <v>2.6830445266348271</v>
      </c>
      <c r="D986" s="3">
        <v>0.21385726754072154</v>
      </c>
      <c r="F986" s="3">
        <v>96.146146146146151</v>
      </c>
      <c r="G986" s="3">
        <v>38.095199999999998</v>
      </c>
    </row>
    <row r="987" spans="1:7">
      <c r="A987" s="3">
        <v>962</v>
      </c>
      <c r="B987" s="3">
        <v>-1.7418585847428023</v>
      </c>
      <c r="C987" s="3">
        <v>1.7418585847428023</v>
      </c>
      <c r="D987" s="3">
        <v>0.13883821668910529</v>
      </c>
      <c r="F987" s="3">
        <v>96.246246246246244</v>
      </c>
      <c r="G987" s="3">
        <v>38.216500000000003</v>
      </c>
    </row>
    <row r="988" spans="1:7">
      <c r="A988" s="3">
        <v>963</v>
      </c>
      <c r="B988" s="3">
        <v>28.488576723734841</v>
      </c>
      <c r="C988" s="3">
        <v>18.02302327626516</v>
      </c>
      <c r="D988" s="3">
        <v>1.4365600244134462</v>
      </c>
      <c r="F988" s="3">
        <v>96.346346346346351</v>
      </c>
      <c r="G988" s="3">
        <v>39.603900000000003</v>
      </c>
    </row>
    <row r="989" spans="1:7">
      <c r="A989" s="3">
        <v>964</v>
      </c>
      <c r="B989" s="3">
        <v>0.88355483211389663</v>
      </c>
      <c r="C989" s="3">
        <v>-0.88355483211389663</v>
      </c>
      <c r="D989" s="3">
        <v>-7.0425451475929365E-2</v>
      </c>
      <c r="F989" s="3">
        <v>96.446446446446444</v>
      </c>
      <c r="G989" s="3">
        <v>39.603900000000003</v>
      </c>
    </row>
    <row r="990" spans="1:7">
      <c r="A990" s="3">
        <v>965</v>
      </c>
      <c r="B990" s="3">
        <v>-0.20623941639265775</v>
      </c>
      <c r="C990" s="3">
        <v>0.20623941639265775</v>
      </c>
      <c r="D990" s="3">
        <v>1.6438712668047292E-2</v>
      </c>
      <c r="F990" s="3">
        <v>96.546546546546551</v>
      </c>
      <c r="G990" s="3">
        <v>41.176400000000001</v>
      </c>
    </row>
    <row r="991" spans="1:7">
      <c r="A991" s="3">
        <v>966</v>
      </c>
      <c r="B991" s="3">
        <v>1.0321631387284267</v>
      </c>
      <c r="C991" s="3">
        <v>-1.0321631387284267</v>
      </c>
      <c r="D991" s="3">
        <v>-8.2270564768289811E-2</v>
      </c>
      <c r="F991" s="3">
        <v>96.646646646646644</v>
      </c>
      <c r="G991" s="3">
        <v>41.237099999999998</v>
      </c>
    </row>
    <row r="992" spans="1:7">
      <c r="A992" s="3">
        <v>967</v>
      </c>
      <c r="B992" s="3">
        <v>27.74801199577243</v>
      </c>
      <c r="C992" s="3">
        <v>-6.5616119957724308</v>
      </c>
      <c r="D992" s="3">
        <v>-0.52300600983253831</v>
      </c>
      <c r="F992" s="3">
        <v>96.746746746746751</v>
      </c>
      <c r="G992" s="3">
        <v>41.322299999999998</v>
      </c>
    </row>
    <row r="993" spans="1:7">
      <c r="A993" s="3">
        <v>968</v>
      </c>
      <c r="B993" s="3">
        <v>0.23958550345093244</v>
      </c>
      <c r="C993" s="3">
        <v>-0.23958550345093244</v>
      </c>
      <c r="D993" s="3">
        <v>-1.9096627209034052E-2</v>
      </c>
      <c r="F993" s="3">
        <v>96.846846846846844</v>
      </c>
      <c r="G993" s="3">
        <v>41.5929</v>
      </c>
    </row>
    <row r="994" spans="1:7">
      <c r="A994" s="3">
        <v>969</v>
      </c>
      <c r="B994" s="3">
        <v>1.3293797519574868</v>
      </c>
      <c r="C994" s="3">
        <v>-1.3293797519574868</v>
      </c>
      <c r="D994" s="3">
        <v>-0.10596079135301072</v>
      </c>
      <c r="F994" s="3">
        <v>96.946946946946952</v>
      </c>
      <c r="G994" s="3">
        <v>42.328000000000003</v>
      </c>
    </row>
    <row r="995" spans="1:7">
      <c r="A995" s="3">
        <v>970</v>
      </c>
      <c r="B995" s="3">
        <v>1.3293797519574868</v>
      </c>
      <c r="C995" s="3">
        <v>-1.3293797519574868</v>
      </c>
      <c r="D995" s="3">
        <v>-0.10596079135301072</v>
      </c>
      <c r="F995" s="3">
        <v>97.047047047047045</v>
      </c>
      <c r="G995" s="3">
        <v>42.553100000000001</v>
      </c>
    </row>
    <row r="996" spans="1:7">
      <c r="A996" s="3">
        <v>971</v>
      </c>
      <c r="B996" s="3">
        <v>0.58633821888483628</v>
      </c>
      <c r="C996" s="3">
        <v>-0.58633821888483628</v>
      </c>
      <c r="D996" s="3">
        <v>-4.673522489120846E-2</v>
      </c>
      <c r="F996" s="3">
        <v>97.147147147147152</v>
      </c>
      <c r="G996" s="3">
        <v>42.553100000000001</v>
      </c>
    </row>
    <row r="997" spans="1:7">
      <c r="A997" s="3">
        <v>972</v>
      </c>
      <c r="B997" s="3">
        <v>0.73494652549936657</v>
      </c>
      <c r="C997" s="3">
        <v>-0.73494652549936657</v>
      </c>
      <c r="D997" s="3">
        <v>-5.858033818356892E-2</v>
      </c>
      <c r="F997" s="3">
        <v>97.247247247247245</v>
      </c>
      <c r="G997" s="3">
        <v>43.0107</v>
      </c>
    </row>
    <row r="998" spans="1:7">
      <c r="A998" s="3">
        <v>973</v>
      </c>
      <c r="B998" s="3">
        <v>27.250174168613754</v>
      </c>
      <c r="C998" s="3">
        <v>-9.7829741686137552</v>
      </c>
      <c r="D998" s="3">
        <v>-0.77977092938717041</v>
      </c>
      <c r="F998" s="3">
        <v>97.347347347347352</v>
      </c>
      <c r="G998" s="3">
        <v>43.7956</v>
      </c>
    </row>
    <row r="999" spans="1:7">
      <c r="A999" s="3">
        <v>974</v>
      </c>
      <c r="B999" s="3">
        <v>0.33865770786061944</v>
      </c>
      <c r="C999" s="3">
        <v>-0.33865770786061944</v>
      </c>
      <c r="D999" s="3">
        <v>-2.699336940394104E-2</v>
      </c>
      <c r="F999" s="3">
        <v>97.447447447447445</v>
      </c>
      <c r="G999" s="3">
        <v>43.7956</v>
      </c>
    </row>
    <row r="1000" spans="1:7">
      <c r="A1000" s="3">
        <v>975</v>
      </c>
      <c r="B1000" s="3">
        <v>27.943679599481563</v>
      </c>
      <c r="C1000" s="3">
        <v>-16.383079599481562</v>
      </c>
      <c r="D1000" s="3">
        <v>-1.305845133118853</v>
      </c>
      <c r="F1000" s="3">
        <v>97.547547547547552</v>
      </c>
      <c r="G1000" s="3">
        <v>46.511600000000001</v>
      </c>
    </row>
    <row r="1001" spans="1:7">
      <c r="A1001" s="3">
        <v>976</v>
      </c>
      <c r="B1001" s="3">
        <v>19.968367144501777</v>
      </c>
      <c r="C1001" s="3">
        <v>1.0107328554982224</v>
      </c>
      <c r="D1001" s="3">
        <v>8.0562422481145812E-2</v>
      </c>
      <c r="F1001" s="3">
        <v>97.647647647647645</v>
      </c>
      <c r="G1001" s="3">
        <v>46.511600000000001</v>
      </c>
    </row>
    <row r="1002" spans="1:7">
      <c r="A1002" s="3">
        <v>977</v>
      </c>
      <c r="B1002" s="3">
        <v>-6.3982521919980799</v>
      </c>
      <c r="C1002" s="3">
        <v>6.3982521919980799</v>
      </c>
      <c r="D1002" s="3">
        <v>0.50998509984973284</v>
      </c>
      <c r="F1002" s="3">
        <v>97.747747747747752</v>
      </c>
      <c r="G1002" s="3">
        <v>46.511600000000001</v>
      </c>
    </row>
    <row r="1003" spans="1:7">
      <c r="A1003" s="3">
        <v>978</v>
      </c>
      <c r="B1003" s="3">
        <v>19.671150531272719</v>
      </c>
      <c r="C1003" s="3">
        <v>-0.64625053127272025</v>
      </c>
      <c r="D1003" s="3">
        <v>-5.1510651945111709E-2</v>
      </c>
      <c r="F1003" s="3">
        <v>97.847847847847845</v>
      </c>
      <c r="G1003" s="3">
        <v>47.058799999999998</v>
      </c>
    </row>
    <row r="1004" spans="1:7">
      <c r="A1004" s="3">
        <v>979</v>
      </c>
      <c r="B1004" s="3">
        <v>-2.4353640156106104</v>
      </c>
      <c r="C1004" s="3">
        <v>2.4353640156106104</v>
      </c>
      <c r="D1004" s="3">
        <v>0.19411541205345414</v>
      </c>
      <c r="F1004" s="3">
        <v>97.947947947947952</v>
      </c>
      <c r="G1004" s="3">
        <v>48</v>
      </c>
    </row>
    <row r="1005" spans="1:7">
      <c r="A1005" s="3">
        <v>980</v>
      </c>
      <c r="B1005" s="3">
        <v>0.28912160565577594</v>
      </c>
      <c r="C1005" s="3">
        <v>-0.28912160565577594</v>
      </c>
      <c r="D1005" s="3">
        <v>-2.3044998306487544E-2</v>
      </c>
      <c r="F1005" s="3">
        <v>98.048048048048045</v>
      </c>
      <c r="G1005" s="3">
        <v>48</v>
      </c>
    </row>
    <row r="1006" spans="1:7">
      <c r="A1006" s="3">
        <v>981</v>
      </c>
      <c r="B1006" s="3">
        <v>0.98262703652358341</v>
      </c>
      <c r="C1006" s="3">
        <v>-0.98262703652358341</v>
      </c>
      <c r="D1006" s="3">
        <v>-7.8322193670836343E-2</v>
      </c>
      <c r="F1006" s="3">
        <v>98.148148148148152</v>
      </c>
      <c r="G1006" s="3">
        <v>48.235199999999999</v>
      </c>
    </row>
    <row r="1007" spans="1:7">
      <c r="A1007" s="3">
        <v>982</v>
      </c>
      <c r="B1007" s="3">
        <v>0.58633821888483628</v>
      </c>
      <c r="C1007" s="3">
        <v>-0.58633821888483628</v>
      </c>
      <c r="D1007" s="3">
        <v>-4.673522489120846E-2</v>
      </c>
      <c r="F1007" s="3">
        <v>98.248248248248245</v>
      </c>
      <c r="G1007" s="3">
        <v>49.3827</v>
      </c>
    </row>
    <row r="1008" spans="1:7">
      <c r="A1008" s="3">
        <v>983</v>
      </c>
      <c r="B1008" s="3">
        <v>28.488576723734841</v>
      </c>
      <c r="C1008" s="3">
        <v>-4.4575767237348423</v>
      </c>
      <c r="D1008" s="3">
        <v>-0.35529979787055582</v>
      </c>
      <c r="F1008" s="3">
        <v>98.348348348348352</v>
      </c>
      <c r="G1008" s="3">
        <v>51.281999999999996</v>
      </c>
    </row>
    <row r="1009" spans="1:7">
      <c r="A1009" s="3">
        <v>984</v>
      </c>
      <c r="B1009" s="3">
        <v>-1.3455697671040552</v>
      </c>
      <c r="C1009" s="3">
        <v>1.3455697671040552</v>
      </c>
      <c r="D1009" s="3">
        <v>0.10725124790947742</v>
      </c>
      <c r="F1009" s="3">
        <v>98.448448448448445</v>
      </c>
      <c r="G1009" s="3">
        <v>52.287500000000001</v>
      </c>
    </row>
    <row r="1010" spans="1:7">
      <c r="A1010" s="3">
        <v>985</v>
      </c>
      <c r="B1010" s="3">
        <v>0.437729912270306</v>
      </c>
      <c r="C1010" s="3">
        <v>-0.437729912270306</v>
      </c>
      <c r="D1010" s="3">
        <v>-3.4890111598847993E-2</v>
      </c>
      <c r="F1010" s="3">
        <v>98.548548548548553</v>
      </c>
      <c r="G1010" s="3">
        <v>52.723999999999997</v>
      </c>
    </row>
    <row r="1011" spans="1:7">
      <c r="A1011" s="3">
        <v>986</v>
      </c>
      <c r="B1011" s="3">
        <v>0.437729912270306</v>
      </c>
      <c r="C1011" s="3">
        <v>-0.437729912270306</v>
      </c>
      <c r="D1011" s="3">
        <v>-3.4890111598847993E-2</v>
      </c>
      <c r="F1011" s="3">
        <v>98.648648648648646</v>
      </c>
      <c r="G1011" s="3">
        <v>52.91</v>
      </c>
    </row>
    <row r="1012" spans="1:7">
      <c r="A1012" s="3">
        <v>987</v>
      </c>
      <c r="B1012" s="3">
        <v>-0.80067264285077844</v>
      </c>
      <c r="C1012" s="3">
        <v>0.80067264285077844</v>
      </c>
      <c r="D1012" s="3">
        <v>6.3819165837489117E-2</v>
      </c>
      <c r="F1012" s="3">
        <v>98.748748748748753</v>
      </c>
      <c r="G1012" s="3">
        <v>53.097299999999997</v>
      </c>
    </row>
    <row r="1013" spans="1:7">
      <c r="A1013" s="3">
        <v>988</v>
      </c>
      <c r="B1013" s="3">
        <v>26.606204839950792</v>
      </c>
      <c r="C1013" s="3">
        <v>-6.6774048399507926</v>
      </c>
      <c r="D1013" s="3">
        <v>-0.53223550304852008</v>
      </c>
      <c r="F1013" s="3">
        <v>98.848848848848846</v>
      </c>
      <c r="G1013" s="3">
        <v>53.333300000000001</v>
      </c>
    </row>
    <row r="1014" spans="1:7">
      <c r="A1014" s="3">
        <v>989</v>
      </c>
      <c r="B1014" s="3">
        <v>1.3293797519574868</v>
      </c>
      <c r="C1014" s="3">
        <v>-1.3293797519574868</v>
      </c>
      <c r="D1014" s="3">
        <v>-0.10596079135301072</v>
      </c>
      <c r="F1014" s="3">
        <v>98.948948948948953</v>
      </c>
      <c r="G1014" s="3">
        <v>56.737499999999997</v>
      </c>
    </row>
    <row r="1015" spans="1:7">
      <c r="A1015" s="3">
        <v>990</v>
      </c>
      <c r="B1015" s="3">
        <v>1.4779880585720171</v>
      </c>
      <c r="C1015" s="3">
        <v>-1.4779880585720171</v>
      </c>
      <c r="D1015" s="3">
        <v>-0.11780590464537118</v>
      </c>
      <c r="F1015" s="3">
        <v>99.049049049049046</v>
      </c>
      <c r="G1015" s="3">
        <v>57.761699999999998</v>
      </c>
    </row>
    <row r="1016" spans="1:7">
      <c r="A1016" s="3">
        <v>991</v>
      </c>
      <c r="B1016" s="3">
        <v>1.6761324673913907</v>
      </c>
      <c r="C1016" s="3">
        <v>-1.6761324673913907</v>
      </c>
      <c r="D1016" s="3">
        <v>-0.13359938903518512</v>
      </c>
      <c r="F1016" s="3">
        <v>99.149149149149153</v>
      </c>
      <c r="G1016" s="3">
        <v>61.538400000000003</v>
      </c>
    </row>
    <row r="1017" spans="1:7">
      <c r="A1017" s="3">
        <v>992</v>
      </c>
      <c r="B1017" s="3">
        <v>4.1441094631559316E-2</v>
      </c>
      <c r="C1017" s="3">
        <v>-4.1441094631559316E-2</v>
      </c>
      <c r="D1017" s="3">
        <v>-3.3031428192201442E-3</v>
      </c>
      <c r="F1017" s="3">
        <v>99.249249249249246</v>
      </c>
      <c r="G1017" s="3">
        <v>61.538400000000003</v>
      </c>
    </row>
    <row r="1018" spans="1:7">
      <c r="A1018" s="3">
        <v>993</v>
      </c>
      <c r="B1018" s="3">
        <v>0.23958550345093244</v>
      </c>
      <c r="C1018" s="3">
        <v>-0.23958550345093244</v>
      </c>
      <c r="D1018" s="3">
        <v>-1.9096627209034052E-2</v>
      </c>
      <c r="F1018" s="3">
        <v>99.349349349349353</v>
      </c>
      <c r="G1018" s="3">
        <v>64</v>
      </c>
    </row>
    <row r="1019" spans="1:7">
      <c r="A1019" s="3">
        <v>994</v>
      </c>
      <c r="B1019" s="3">
        <v>28.736257234759055</v>
      </c>
      <c r="C1019" s="3">
        <v>7.9609427652409472</v>
      </c>
      <c r="D1019" s="3">
        <v>0.63454238270053975</v>
      </c>
      <c r="F1019" s="3">
        <v>99.449449449449446</v>
      </c>
      <c r="G1019" s="3">
        <v>64.516099999999994</v>
      </c>
    </row>
    <row r="1020" spans="1:7">
      <c r="A1020" s="3">
        <v>995</v>
      </c>
      <c r="B1020" s="3">
        <v>-4.4168081038043452</v>
      </c>
      <c r="C1020" s="3">
        <v>4.4168081038043452</v>
      </c>
      <c r="D1020" s="3">
        <v>0.3520502559515935</v>
      </c>
      <c r="F1020" s="3">
        <v>99.549549549549553</v>
      </c>
      <c r="G1020" s="3">
        <v>80</v>
      </c>
    </row>
    <row r="1021" spans="1:7">
      <c r="A1021" s="3">
        <v>996</v>
      </c>
      <c r="B1021" s="3">
        <v>0.88355483211389663</v>
      </c>
      <c r="C1021" s="3">
        <v>-0.88355483211389663</v>
      </c>
      <c r="D1021" s="3">
        <v>-7.0425451475929365E-2</v>
      </c>
      <c r="F1021" s="3">
        <v>99.649649649649646</v>
      </c>
      <c r="G1021" s="3">
        <v>91.743099999999998</v>
      </c>
    </row>
    <row r="1022" spans="1:7">
      <c r="A1022" s="3">
        <v>997</v>
      </c>
      <c r="B1022" s="3">
        <v>0.28912160565577594</v>
      </c>
      <c r="C1022" s="3">
        <v>-0.28912160565577594</v>
      </c>
      <c r="D1022" s="3">
        <v>-2.3044998306487544E-2</v>
      </c>
      <c r="F1022" s="3">
        <v>99.749749749749753</v>
      </c>
      <c r="G1022" s="3">
        <v>106.1538</v>
      </c>
    </row>
    <row r="1023" spans="1:7">
      <c r="A1023" s="3">
        <v>998</v>
      </c>
      <c r="B1023" s="3">
        <v>1.0321631387284267</v>
      </c>
      <c r="C1023" s="3">
        <v>-1.0321631387284267</v>
      </c>
      <c r="D1023" s="3">
        <v>-8.2270564768289811E-2</v>
      </c>
      <c r="F1023" s="3">
        <v>99.849849849849846</v>
      </c>
      <c r="G1023" s="3">
        <v>198.4615</v>
      </c>
    </row>
    <row r="1024" spans="1:7" ht="17" thickBot="1">
      <c r="A1024" s="4">
        <v>999</v>
      </c>
      <c r="B1024" s="4">
        <v>0.48726601447514928</v>
      </c>
      <c r="C1024" s="4">
        <v>-0.48726601447514928</v>
      </c>
      <c r="D1024" s="4">
        <v>-3.8838482696301468E-2</v>
      </c>
      <c r="F1024" s="4">
        <v>99.949949949949954</v>
      </c>
      <c r="G1024" s="4">
        <v>296.26659999999998</v>
      </c>
    </row>
  </sheetData>
  <sortState xmlns:xlrd2="http://schemas.microsoft.com/office/spreadsheetml/2017/richdata2" ref="G26:G1024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6"/>
  <sheetViews>
    <sheetView topLeftCell="A5" workbookViewId="0">
      <selection sqref="A1:I1026"/>
    </sheetView>
  </sheetViews>
  <sheetFormatPr baseColWidth="10" defaultRowHeight="16"/>
  <sheetData>
    <row r="1" spans="1:9">
      <c r="A1" t="s">
        <v>1003</v>
      </c>
    </row>
    <row r="2" spans="1:9" ht="17" thickBot="1"/>
    <row r="3" spans="1:9">
      <c r="A3" s="6" t="s">
        <v>1004</v>
      </c>
      <c r="B3" s="6"/>
    </row>
    <row r="4" spans="1:9">
      <c r="A4" s="3" t="s">
        <v>1005</v>
      </c>
      <c r="B4" s="3">
        <v>0.69284305791945366</v>
      </c>
    </row>
    <row r="5" spans="1:9">
      <c r="A5" s="3" t="s">
        <v>1006</v>
      </c>
      <c r="B5" s="3">
        <v>0.48003150290717944</v>
      </c>
    </row>
    <row r="6" spans="1:9">
      <c r="A6" s="3" t="s">
        <v>1007</v>
      </c>
      <c r="B6" s="3">
        <v>0.47793907434744975</v>
      </c>
    </row>
    <row r="7" spans="1:9">
      <c r="A7" s="3" t="s">
        <v>1008</v>
      </c>
      <c r="B7" s="3">
        <v>12.565661941105569</v>
      </c>
    </row>
    <row r="8" spans="1:9" ht="17" thickBot="1">
      <c r="A8" s="4" t="s">
        <v>1009</v>
      </c>
      <c r="B8" s="4">
        <v>999</v>
      </c>
    </row>
    <row r="10" spans="1:9" ht="17" thickBot="1">
      <c r="A10" t="s">
        <v>1010</v>
      </c>
    </row>
    <row r="11" spans="1:9">
      <c r="A11" s="5"/>
      <c r="B11" s="5" t="s">
        <v>1015</v>
      </c>
      <c r="C11" s="5" t="s">
        <v>1016</v>
      </c>
      <c r="D11" s="5" t="s">
        <v>1017</v>
      </c>
      <c r="E11" s="5" t="s">
        <v>1018</v>
      </c>
      <c r="F11" s="5" t="s">
        <v>1019</v>
      </c>
    </row>
    <row r="12" spans="1:9">
      <c r="A12" s="3" t="s">
        <v>1011</v>
      </c>
      <c r="B12" s="3">
        <v>4</v>
      </c>
      <c r="C12" s="3">
        <v>144893.81084939183</v>
      </c>
      <c r="D12" s="3">
        <v>36223.452712347957</v>
      </c>
      <c r="E12" s="3">
        <v>229.41356858998287</v>
      </c>
      <c r="F12" s="3">
        <v>1.6596927020069039E-139</v>
      </c>
    </row>
    <row r="13" spans="1:9">
      <c r="A13" s="3" t="s">
        <v>1012</v>
      </c>
      <c r="B13" s="3">
        <v>994</v>
      </c>
      <c r="C13" s="3">
        <v>156948.48485804009</v>
      </c>
      <c r="D13" s="3">
        <v>157.89586001814899</v>
      </c>
      <c r="E13" s="3"/>
      <c r="F13" s="3"/>
    </row>
    <row r="14" spans="1:9" ht="17" thickBot="1">
      <c r="A14" s="4" t="s">
        <v>1013</v>
      </c>
      <c r="B14" s="4">
        <v>998</v>
      </c>
      <c r="C14" s="4">
        <v>301842.29570743191</v>
      </c>
      <c r="D14" s="4"/>
      <c r="E14" s="4"/>
      <c r="F14" s="4"/>
    </row>
    <row r="15" spans="1:9" ht="17" thickBot="1"/>
    <row r="16" spans="1:9">
      <c r="A16" s="5"/>
      <c r="B16" s="5" t="s">
        <v>1020</v>
      </c>
      <c r="C16" s="5" t="s">
        <v>1008</v>
      </c>
      <c r="D16" s="5" t="s">
        <v>1021</v>
      </c>
      <c r="E16" s="5" t="s">
        <v>1022</v>
      </c>
      <c r="F16" s="5" t="s">
        <v>1023</v>
      </c>
      <c r="G16" s="5" t="s">
        <v>1024</v>
      </c>
      <c r="H16" s="5" t="s">
        <v>1025</v>
      </c>
      <c r="I16" s="5" t="s">
        <v>1026</v>
      </c>
    </row>
    <row r="17" spans="1:9">
      <c r="A17" s="3" t="s">
        <v>1014</v>
      </c>
      <c r="B17" s="3">
        <v>1.8622289555717444</v>
      </c>
      <c r="C17" s="3">
        <v>1.0990696613202542</v>
      </c>
      <c r="D17" s="3">
        <v>1.6943684473418612</v>
      </c>
      <c r="E17" s="3">
        <v>9.0508538981394229E-2</v>
      </c>
      <c r="F17" s="3">
        <v>-0.29453416917911746</v>
      </c>
      <c r="G17" s="3">
        <v>4.0189920803226062</v>
      </c>
      <c r="H17" s="3">
        <v>-0.29453416917911746</v>
      </c>
      <c r="I17" s="3">
        <v>4.0189920803226062</v>
      </c>
    </row>
    <row r="18" spans="1:9">
      <c r="A18" s="3" t="s">
        <v>1027</v>
      </c>
      <c r="B18" s="3">
        <v>-0.24974274932482918</v>
      </c>
      <c r="C18" s="3">
        <v>4.6106858988253022E-2</v>
      </c>
      <c r="D18" s="3">
        <v>-5.4166073075690964</v>
      </c>
      <c r="E18" s="3">
        <v>7.619481189977269E-8</v>
      </c>
      <c r="F18" s="3">
        <v>-0.34022070241881053</v>
      </c>
      <c r="G18" s="3">
        <v>-0.1592647962308478</v>
      </c>
      <c r="H18" s="3">
        <v>-0.34022070241881053</v>
      </c>
      <c r="I18" s="3">
        <v>-0.1592647962308478</v>
      </c>
    </row>
    <row r="19" spans="1:9">
      <c r="A19" s="3" t="s">
        <v>1036</v>
      </c>
      <c r="B19" s="3">
        <v>27.568066028132197</v>
      </c>
      <c r="C19" s="3">
        <v>0.91421374266054911</v>
      </c>
      <c r="D19" s="3">
        <v>30.154945984407849</v>
      </c>
      <c r="E19" s="3">
        <v>2.2214452159321591E-142</v>
      </c>
      <c r="F19" s="3">
        <v>25.774055550268404</v>
      </c>
      <c r="G19" s="3">
        <v>29.36207650599599</v>
      </c>
      <c r="H19" s="3">
        <v>25.774055550268404</v>
      </c>
      <c r="I19" s="3">
        <v>29.36207650599599</v>
      </c>
    </row>
    <row r="20" spans="1:9">
      <c r="A20" s="3" t="s">
        <v>1037</v>
      </c>
      <c r="B20" s="3">
        <v>0.13191628565722582</v>
      </c>
      <c r="C20" s="3">
        <v>0.14881488746085664</v>
      </c>
      <c r="D20" s="3">
        <v>0.88644548880853258</v>
      </c>
      <c r="E20" s="3">
        <v>0.37559192552171861</v>
      </c>
      <c r="F20" s="3">
        <v>-0.16011111987044077</v>
      </c>
      <c r="G20" s="3">
        <v>0.42394369118489239</v>
      </c>
      <c r="H20" s="3">
        <v>-0.16011111987044077</v>
      </c>
      <c r="I20" s="3">
        <v>0.42394369118489239</v>
      </c>
    </row>
    <row r="21" spans="1:9" ht="17" thickBot="1">
      <c r="A21" s="4" t="s">
        <v>1038</v>
      </c>
      <c r="B21" s="4">
        <v>-0.74217404587527869</v>
      </c>
      <c r="C21" s="4">
        <v>0.99309955501102265</v>
      </c>
      <c r="D21" s="4">
        <v>-0.74733096206758554</v>
      </c>
      <c r="E21" s="4">
        <v>0.45504055340011551</v>
      </c>
      <c r="F21" s="4">
        <v>-2.6909863685458326</v>
      </c>
      <c r="G21" s="4">
        <v>1.2066382767952755</v>
      </c>
      <c r="H21" s="4">
        <v>-2.6909863685458326</v>
      </c>
      <c r="I21" s="4">
        <v>1.2066382767952755</v>
      </c>
    </row>
    <row r="25" spans="1:9">
      <c r="A25" t="s">
        <v>1028</v>
      </c>
      <c r="F25" t="s">
        <v>1033</v>
      </c>
    </row>
    <row r="26" spans="1:9" ht="17" thickBot="1"/>
    <row r="27" spans="1:9">
      <c r="A27" s="5" t="s">
        <v>1029</v>
      </c>
      <c r="B27" s="5" t="s">
        <v>1030</v>
      </c>
      <c r="C27" s="5" t="s">
        <v>1031</v>
      </c>
      <c r="D27" s="5" t="s">
        <v>1032</v>
      </c>
      <c r="F27" s="5" t="s">
        <v>1034</v>
      </c>
      <c r="G27" s="5" t="s">
        <v>1035</v>
      </c>
    </row>
    <row r="28" spans="1:9">
      <c r="A28" s="3">
        <v>1</v>
      </c>
      <c r="B28" s="3">
        <v>28.778102096237831</v>
      </c>
      <c r="C28" s="3">
        <v>7.9190979037621716</v>
      </c>
      <c r="D28" s="3">
        <v>0.63148409862897037</v>
      </c>
      <c r="F28" s="3">
        <v>5.0050050050050053E-2</v>
      </c>
      <c r="G28" s="3">
        <v>0</v>
      </c>
    </row>
    <row r="29" spans="1:9">
      <c r="A29" s="3">
        <v>2</v>
      </c>
      <c r="B29" s="3">
        <v>0.56070491986107485</v>
      </c>
      <c r="C29" s="3">
        <v>-0.56070491986107485</v>
      </c>
      <c r="D29" s="3">
        <v>-4.471168878302248E-2</v>
      </c>
      <c r="F29" s="3">
        <v>0.15015015015015015</v>
      </c>
      <c r="G29" s="3">
        <v>0</v>
      </c>
    </row>
    <row r="30" spans="1:9">
      <c r="A30" s="3">
        <v>3</v>
      </c>
      <c r="B30" s="3">
        <v>23.034018861766761</v>
      </c>
      <c r="C30" s="3">
        <v>29.689981138233236</v>
      </c>
      <c r="D30" s="3">
        <v>2.3675362023850304</v>
      </c>
      <c r="F30" s="3">
        <v>0.25025025025025027</v>
      </c>
      <c r="G30" s="3">
        <v>0</v>
      </c>
    </row>
    <row r="31" spans="1:9">
      <c r="A31" s="3">
        <v>4</v>
      </c>
      <c r="B31" s="3">
        <v>0.4326281761518983</v>
      </c>
      <c r="C31" s="3">
        <v>-0.4326281761518983</v>
      </c>
      <c r="D31" s="3">
        <v>-3.4498602893769915E-2</v>
      </c>
      <c r="F31" s="3">
        <v>0.35035035035035034</v>
      </c>
      <c r="G31" s="3">
        <v>0</v>
      </c>
    </row>
    <row r="32" spans="1:9">
      <c r="A32" s="3">
        <v>5</v>
      </c>
      <c r="B32" s="3">
        <v>-4.8971519556129337</v>
      </c>
      <c r="C32" s="3">
        <v>4.8971519556129337</v>
      </c>
      <c r="D32" s="3">
        <v>0.39050831624018356</v>
      </c>
      <c r="F32" s="3">
        <v>0.45045045045045046</v>
      </c>
      <c r="G32" s="3">
        <v>0</v>
      </c>
    </row>
    <row r="33" spans="1:7">
      <c r="A33" s="3">
        <v>6</v>
      </c>
      <c r="B33" s="3">
        <v>1.8420627342094045</v>
      </c>
      <c r="C33" s="3">
        <v>-1.8420627342094045</v>
      </c>
      <c r="D33" s="3">
        <v>-0.14688962549353235</v>
      </c>
      <c r="F33" s="3">
        <v>0.55055055055055058</v>
      </c>
      <c r="G33" s="3">
        <v>0</v>
      </c>
    </row>
    <row r="34" spans="1:7">
      <c r="A34" s="3">
        <v>7</v>
      </c>
      <c r="B34" s="3">
        <v>1.0601904185107331</v>
      </c>
      <c r="C34" s="3">
        <v>-1.0601904185107331</v>
      </c>
      <c r="D34" s="3">
        <v>-8.4541623167742511E-2</v>
      </c>
      <c r="F34" s="3">
        <v>0.65065065065065064</v>
      </c>
      <c r="G34" s="3">
        <v>0</v>
      </c>
    </row>
    <row r="35" spans="1:7">
      <c r="A35" s="3">
        <v>8</v>
      </c>
      <c r="B35" s="3">
        <v>0.4326281761518983</v>
      </c>
      <c r="C35" s="3">
        <v>-0.4326281761518983</v>
      </c>
      <c r="D35" s="3">
        <v>-3.4498602893769915E-2</v>
      </c>
      <c r="F35" s="3">
        <v>0.75075075075075082</v>
      </c>
      <c r="G35" s="3">
        <v>0</v>
      </c>
    </row>
    <row r="36" spans="1:7">
      <c r="A36" s="3">
        <v>9</v>
      </c>
      <c r="B36" s="3">
        <v>0.96413286072885096</v>
      </c>
      <c r="C36" s="3">
        <v>-0.96413286072885096</v>
      </c>
      <c r="D36" s="3">
        <v>-7.688180875080311E-2</v>
      </c>
      <c r="F36" s="3">
        <v>0.85085085085085088</v>
      </c>
      <c r="G36" s="3">
        <v>0</v>
      </c>
    </row>
    <row r="37" spans="1:7">
      <c r="A37" s="3">
        <v>10</v>
      </c>
      <c r="B37" s="3">
        <v>0.22961931654087542</v>
      </c>
      <c r="C37" s="3">
        <v>-0.22961931654087542</v>
      </c>
      <c r="D37" s="3">
        <v>-1.8310285956273945E-2</v>
      </c>
      <c r="F37" s="3">
        <v>0.95095095095095095</v>
      </c>
      <c r="G37" s="3">
        <v>0</v>
      </c>
    </row>
    <row r="38" spans="1:7">
      <c r="A38" s="3">
        <v>11</v>
      </c>
      <c r="B38" s="3">
        <v>0.84309173691008787</v>
      </c>
      <c r="C38" s="3">
        <v>-0.84309173691008787</v>
      </c>
      <c r="D38" s="3">
        <v>-6.7229756724092274E-2</v>
      </c>
      <c r="F38" s="3">
        <v>1.0510510510510511</v>
      </c>
      <c r="G38" s="3">
        <v>0</v>
      </c>
    </row>
    <row r="39" spans="1:7">
      <c r="A39" s="3">
        <v>12</v>
      </c>
      <c r="B39" s="3">
        <v>27.900797104554165</v>
      </c>
      <c r="C39" s="3">
        <v>15.894802895445835</v>
      </c>
      <c r="D39" s="3">
        <v>1.2674821553282321</v>
      </c>
      <c r="F39" s="3">
        <v>1.1511511511511512</v>
      </c>
      <c r="G39" s="3">
        <v>0</v>
      </c>
    </row>
    <row r="40" spans="1:7">
      <c r="A40" s="3">
        <v>13</v>
      </c>
      <c r="B40" s="3">
        <v>27.86556325847571</v>
      </c>
      <c r="C40" s="3">
        <v>-2.3878632584757113</v>
      </c>
      <c r="D40" s="3">
        <v>-0.19041280910435582</v>
      </c>
      <c r="F40" s="3">
        <v>1.2512512512512513</v>
      </c>
      <c r="G40" s="3">
        <v>0</v>
      </c>
    </row>
    <row r="41" spans="1:7">
      <c r="A41" s="3">
        <v>14</v>
      </c>
      <c r="B41" s="3">
        <v>-7.3202907969650637</v>
      </c>
      <c r="C41" s="3">
        <v>7.3202907969650637</v>
      </c>
      <c r="D41" s="3">
        <v>0.58373406817300777</v>
      </c>
      <c r="F41" s="3">
        <v>1.3513513513513513</v>
      </c>
      <c r="G41" s="3">
        <v>0</v>
      </c>
    </row>
    <row r="42" spans="1:7">
      <c r="A42" s="3">
        <v>15</v>
      </c>
      <c r="B42" s="3">
        <v>0.22961931654087542</v>
      </c>
      <c r="C42" s="3">
        <v>-0.22961931654087542</v>
      </c>
      <c r="D42" s="3">
        <v>-1.8310285956273945E-2</v>
      </c>
      <c r="F42" s="3">
        <v>1.4514514514514516</v>
      </c>
      <c r="G42" s="3">
        <v>0</v>
      </c>
    </row>
    <row r="43" spans="1:7">
      <c r="A43" s="3">
        <v>16</v>
      </c>
      <c r="B43" s="3">
        <v>26.783999643587244</v>
      </c>
      <c r="C43" s="3">
        <v>-6.9527996435872446</v>
      </c>
      <c r="D43" s="3">
        <v>-0.55442961676135583</v>
      </c>
      <c r="F43" s="3">
        <v>1.5515515515515517</v>
      </c>
      <c r="G43" s="3">
        <v>0</v>
      </c>
    </row>
    <row r="44" spans="1:7">
      <c r="A44" s="3">
        <v>17</v>
      </c>
      <c r="B44" s="3">
        <v>-0.1379498964515572</v>
      </c>
      <c r="C44" s="3">
        <v>0.1379498964515572</v>
      </c>
      <c r="D44" s="3">
        <v>1.1000390079188949E-2</v>
      </c>
      <c r="F44" s="3">
        <v>1.6516516516516517</v>
      </c>
      <c r="G44" s="3">
        <v>0</v>
      </c>
    </row>
    <row r="45" spans="1:7">
      <c r="A45" s="3">
        <v>18</v>
      </c>
      <c r="B45" s="3">
        <v>-5.4043165381586906</v>
      </c>
      <c r="C45" s="3">
        <v>5.4043165381586906</v>
      </c>
      <c r="D45" s="3">
        <v>0.43095059554491277</v>
      </c>
      <c r="F45" s="3">
        <v>1.7517517517517518</v>
      </c>
      <c r="G45" s="3">
        <v>0</v>
      </c>
    </row>
    <row r="46" spans="1:7">
      <c r="A46" s="3">
        <v>19</v>
      </c>
      <c r="B46" s="3">
        <v>1.3925257854247122</v>
      </c>
      <c r="C46" s="3">
        <v>-1.3925257854247122</v>
      </c>
      <c r="D46" s="3">
        <v>-0.11104268454728432</v>
      </c>
      <c r="F46" s="3">
        <v>1.8518518518518519</v>
      </c>
      <c r="G46" s="3">
        <v>0</v>
      </c>
    </row>
    <row r="47" spans="1:7">
      <c r="A47" s="3">
        <v>20</v>
      </c>
      <c r="B47" s="3">
        <v>-0.18218635867211519</v>
      </c>
      <c r="C47" s="3">
        <v>0.18218635867211519</v>
      </c>
      <c r="D47" s="3">
        <v>1.45278906621294E-2</v>
      </c>
      <c r="F47" s="3">
        <v>1.9519519519519521</v>
      </c>
      <c r="G47" s="3">
        <v>0</v>
      </c>
    </row>
    <row r="48" spans="1:7">
      <c r="A48" s="3">
        <v>21</v>
      </c>
      <c r="B48" s="3">
        <v>1.242055254032925</v>
      </c>
      <c r="C48" s="3">
        <v>-1.242055254032925</v>
      </c>
      <c r="D48" s="3">
        <v>-9.9043874955471692E-2</v>
      </c>
      <c r="F48" s="3">
        <v>2.0520520520520522</v>
      </c>
      <c r="G48" s="3">
        <v>0</v>
      </c>
    </row>
    <row r="49" spans="1:7">
      <c r="A49" s="3">
        <v>22</v>
      </c>
      <c r="B49" s="3">
        <v>24.214854694588269</v>
      </c>
      <c r="C49" s="3">
        <v>-2.5654546945882686</v>
      </c>
      <c r="D49" s="3">
        <v>-0.20457429180360173</v>
      </c>
      <c r="F49" s="3">
        <v>2.1521521521521523</v>
      </c>
      <c r="G49" s="3">
        <v>0</v>
      </c>
    </row>
    <row r="50" spans="1:7">
      <c r="A50" s="3">
        <v>23</v>
      </c>
      <c r="B50" s="3">
        <v>28.361209215177318</v>
      </c>
      <c r="C50" s="3">
        <v>-1.5156092151773173</v>
      </c>
      <c r="D50" s="3">
        <v>-0.12085759397737997</v>
      </c>
      <c r="F50" s="3">
        <v>2.2522522522522523</v>
      </c>
      <c r="G50" s="3">
        <v>0</v>
      </c>
    </row>
    <row r="51" spans="1:7">
      <c r="A51" s="3">
        <v>24</v>
      </c>
      <c r="B51" s="3">
        <v>0.58309870754368531</v>
      </c>
      <c r="C51" s="3">
        <v>-0.58309870754368531</v>
      </c>
      <c r="D51" s="3">
        <v>-4.6497412485582541E-2</v>
      </c>
      <c r="F51" s="3">
        <v>2.3523523523523524</v>
      </c>
      <c r="G51" s="3">
        <v>0</v>
      </c>
    </row>
    <row r="52" spans="1:7">
      <c r="A52" s="3">
        <v>25</v>
      </c>
      <c r="B52" s="3">
        <v>26.467003862256668</v>
      </c>
      <c r="C52" s="3">
        <v>-4.1622038622566677</v>
      </c>
      <c r="D52" s="3">
        <v>-0.33190214165915261</v>
      </c>
      <c r="F52" s="3">
        <v>2.4524524524524525</v>
      </c>
      <c r="G52" s="3">
        <v>0</v>
      </c>
    </row>
    <row r="53" spans="1:7">
      <c r="A53" s="3">
        <v>26</v>
      </c>
      <c r="B53" s="3">
        <v>29.30639212066362</v>
      </c>
      <c r="C53" s="3">
        <v>-10.258792120663621</v>
      </c>
      <c r="D53" s="3">
        <v>-0.81805581570870389</v>
      </c>
      <c r="F53" s="3">
        <v>2.5525525525525525</v>
      </c>
      <c r="G53" s="3">
        <v>0</v>
      </c>
    </row>
    <row r="54" spans="1:7">
      <c r="A54" s="3">
        <v>27</v>
      </c>
      <c r="B54" s="3">
        <v>28.000694204284095</v>
      </c>
      <c r="C54" s="3">
        <v>-12.496894204284095</v>
      </c>
      <c r="D54" s="3">
        <v>-0.99652638067586485</v>
      </c>
      <c r="F54" s="3">
        <v>2.6526526526526526</v>
      </c>
      <c r="G54" s="3">
        <v>0</v>
      </c>
    </row>
    <row r="55" spans="1:7">
      <c r="A55" s="3">
        <v>28</v>
      </c>
      <c r="B55" s="3">
        <v>-2.1141229851644696</v>
      </c>
      <c r="C55" s="3">
        <v>2.1141229851644696</v>
      </c>
      <c r="D55" s="3">
        <v>0.16858423319190566</v>
      </c>
      <c r="F55" s="3">
        <v>2.7527527527527531</v>
      </c>
      <c r="G55" s="3">
        <v>0</v>
      </c>
    </row>
    <row r="56" spans="1:7">
      <c r="A56" s="3">
        <v>29</v>
      </c>
      <c r="B56" s="3">
        <v>0.392929906328506</v>
      </c>
      <c r="C56" s="3">
        <v>-0.392929906328506</v>
      </c>
      <c r="D56" s="3">
        <v>-3.1332986501447634E-2</v>
      </c>
      <c r="F56" s="3">
        <v>2.8528528528528532</v>
      </c>
      <c r="G56" s="3">
        <v>0</v>
      </c>
    </row>
    <row r="57" spans="1:7">
      <c r="A57" s="3">
        <v>30</v>
      </c>
      <c r="B57" s="3">
        <v>-0.21607809029576772</v>
      </c>
      <c r="C57" s="3">
        <v>0.21607809029576772</v>
      </c>
      <c r="D57" s="3">
        <v>1.7230482529969494E-2</v>
      </c>
      <c r="F57" s="3">
        <v>2.9529529529529532</v>
      </c>
      <c r="G57" s="3">
        <v>0</v>
      </c>
    </row>
    <row r="58" spans="1:7">
      <c r="A58" s="3">
        <v>31</v>
      </c>
      <c r="B58" s="3">
        <v>0.16495606288939746</v>
      </c>
      <c r="C58" s="3">
        <v>-0.16495606288939746</v>
      </c>
      <c r="D58" s="3">
        <v>-1.3153913735251033E-2</v>
      </c>
      <c r="F58" s="3">
        <v>3.0530530530530533</v>
      </c>
      <c r="G58" s="3">
        <v>0</v>
      </c>
    </row>
    <row r="59" spans="1:7">
      <c r="A59" s="3">
        <v>32</v>
      </c>
      <c r="B59" s="3">
        <v>21.614315441458881</v>
      </c>
      <c r="C59" s="3">
        <v>-7.7447154414588812</v>
      </c>
      <c r="D59" s="3">
        <v>-0.61757850567349259</v>
      </c>
      <c r="F59" s="3">
        <v>3.1531531531531534</v>
      </c>
      <c r="G59" s="3">
        <v>0</v>
      </c>
    </row>
    <row r="60" spans="1:7">
      <c r="A60" s="3">
        <v>33</v>
      </c>
      <c r="B60" s="3">
        <v>24.76107408295173</v>
      </c>
      <c r="C60" s="3">
        <v>-3.2259740829517298</v>
      </c>
      <c r="D60" s="3">
        <v>-0.25724537829054889</v>
      </c>
      <c r="F60" s="3">
        <v>3.2532532532532534</v>
      </c>
      <c r="G60" s="3">
        <v>0</v>
      </c>
    </row>
    <row r="61" spans="1:7">
      <c r="A61" s="3">
        <v>34</v>
      </c>
      <c r="B61" s="3">
        <v>1.0922096044380276</v>
      </c>
      <c r="C61" s="3">
        <v>-1.0922096044380276</v>
      </c>
      <c r="D61" s="3">
        <v>-8.7094894640055681E-2</v>
      </c>
      <c r="F61" s="3">
        <v>3.3533533533533535</v>
      </c>
      <c r="G61" s="3">
        <v>0</v>
      </c>
    </row>
    <row r="62" spans="1:7">
      <c r="A62" s="3">
        <v>35</v>
      </c>
      <c r="B62" s="3">
        <v>-0.26665152195762321</v>
      </c>
      <c r="C62" s="3">
        <v>0.26665152195762321</v>
      </c>
      <c r="D62" s="3">
        <v>2.1263305244838125E-2</v>
      </c>
      <c r="F62" s="3">
        <v>3.4534534534534536</v>
      </c>
      <c r="G62" s="3">
        <v>0</v>
      </c>
    </row>
    <row r="63" spans="1:7">
      <c r="A63" s="3">
        <v>36</v>
      </c>
      <c r="B63" s="3">
        <v>22.303344859526831</v>
      </c>
      <c r="C63" s="3">
        <v>-5.9901448595268327</v>
      </c>
      <c r="D63" s="3">
        <v>-0.47766567268706223</v>
      </c>
      <c r="F63" s="3">
        <v>3.5535535535535536</v>
      </c>
      <c r="G63" s="3">
        <v>0</v>
      </c>
    </row>
    <row r="64" spans="1:7">
      <c r="A64" s="3">
        <v>37</v>
      </c>
      <c r="B64" s="3">
        <v>27.529388349613683</v>
      </c>
      <c r="C64" s="3">
        <v>-8.3906883496136828</v>
      </c>
      <c r="D64" s="3">
        <v>-0.66908962784955206</v>
      </c>
      <c r="F64" s="3">
        <v>3.6536536536536537</v>
      </c>
      <c r="G64" s="3">
        <v>0</v>
      </c>
    </row>
    <row r="65" spans="1:7">
      <c r="A65" s="3">
        <v>38</v>
      </c>
      <c r="B65" s="3">
        <v>-0.11680587236272577</v>
      </c>
      <c r="C65" s="3">
        <v>0.11680587236272577</v>
      </c>
      <c r="D65" s="3">
        <v>9.3143249294221197E-3</v>
      </c>
      <c r="F65" s="3">
        <v>3.7537537537537538</v>
      </c>
      <c r="G65" s="3">
        <v>0</v>
      </c>
    </row>
    <row r="66" spans="1:7">
      <c r="A66" s="3">
        <v>39</v>
      </c>
      <c r="B66" s="3">
        <v>21.446540427926312</v>
      </c>
      <c r="C66" s="3">
        <v>4.8621595720736899</v>
      </c>
      <c r="D66" s="3">
        <v>0.3877179562715739</v>
      </c>
      <c r="F66" s="3">
        <v>3.8538538538538543</v>
      </c>
      <c r="G66" s="3">
        <v>0</v>
      </c>
    </row>
    <row r="67" spans="1:7">
      <c r="A67" s="3">
        <v>40</v>
      </c>
      <c r="B67" s="3">
        <v>-6.435989500451178E-2</v>
      </c>
      <c r="C67" s="3">
        <v>6.435989500451178E-2</v>
      </c>
      <c r="D67" s="3">
        <v>5.1321818190265267E-3</v>
      </c>
      <c r="F67" s="3">
        <v>3.9539539539539543</v>
      </c>
      <c r="G67" s="3">
        <v>0</v>
      </c>
    </row>
    <row r="68" spans="1:7">
      <c r="A68" s="3">
        <v>41</v>
      </c>
      <c r="B68" s="3">
        <v>24.287197032135843</v>
      </c>
      <c r="C68" s="3">
        <v>2.9645029678641563</v>
      </c>
      <c r="D68" s="3">
        <v>0.2363951686536474</v>
      </c>
      <c r="F68" s="3">
        <v>4.0540540540540544</v>
      </c>
      <c r="G68" s="3">
        <v>0</v>
      </c>
    </row>
    <row r="69" spans="1:7">
      <c r="A69" s="3">
        <v>42</v>
      </c>
      <c r="B69" s="3">
        <v>25.281703605690222</v>
      </c>
      <c r="C69" s="3">
        <v>-0.29460360569022015</v>
      </c>
      <c r="D69" s="3">
        <v>-2.3492258165384135E-2</v>
      </c>
      <c r="F69" s="3">
        <v>4.1541541541541545</v>
      </c>
      <c r="G69" s="3">
        <v>0</v>
      </c>
    </row>
    <row r="70" spans="1:7">
      <c r="A70" s="3">
        <v>43</v>
      </c>
      <c r="B70" s="3">
        <v>28.838925807941258</v>
      </c>
      <c r="C70" s="3">
        <v>-28.838925807941258</v>
      </c>
      <c r="D70" s="3">
        <v>-2.2996714134072995</v>
      </c>
      <c r="F70" s="3">
        <v>4.2542542542542545</v>
      </c>
      <c r="G70" s="3">
        <v>0</v>
      </c>
    </row>
    <row r="71" spans="1:7">
      <c r="A71" s="3">
        <v>44</v>
      </c>
      <c r="B71" s="3">
        <v>0.5645444618091241</v>
      </c>
      <c r="C71" s="3">
        <v>-0.5645444618091241</v>
      </c>
      <c r="D71" s="3">
        <v>-4.5017861243027063E-2</v>
      </c>
      <c r="F71" s="3">
        <v>4.3543543543543546</v>
      </c>
      <c r="G71" s="3">
        <v>0</v>
      </c>
    </row>
    <row r="72" spans="1:7">
      <c r="A72" s="3">
        <v>45</v>
      </c>
      <c r="B72" s="3">
        <v>-1.0690429799482364</v>
      </c>
      <c r="C72" s="3">
        <v>1.0690429799482364</v>
      </c>
      <c r="D72" s="3">
        <v>8.5247543443998153E-2</v>
      </c>
      <c r="F72" s="3">
        <v>4.4544544544544546</v>
      </c>
      <c r="G72" s="3">
        <v>0</v>
      </c>
    </row>
    <row r="73" spans="1:7">
      <c r="A73" s="3">
        <v>46</v>
      </c>
      <c r="B73" s="3">
        <v>25.213825691887585</v>
      </c>
      <c r="C73" s="3">
        <v>-5.2138256918875854</v>
      </c>
      <c r="D73" s="3">
        <v>-0.41576048906858915</v>
      </c>
      <c r="F73" s="3">
        <v>4.5545545545545547</v>
      </c>
      <c r="G73" s="3">
        <v>0</v>
      </c>
    </row>
    <row r="74" spans="1:7">
      <c r="A74" s="3">
        <v>47</v>
      </c>
      <c r="B74" s="3">
        <v>27.779131098938514</v>
      </c>
      <c r="C74" s="3">
        <v>25.130868901061483</v>
      </c>
      <c r="D74" s="3">
        <v>2.0039838234870544</v>
      </c>
      <c r="F74" s="3">
        <v>4.6546546546546548</v>
      </c>
      <c r="G74" s="3">
        <v>0</v>
      </c>
    </row>
    <row r="75" spans="1:7">
      <c r="A75" s="3">
        <v>48</v>
      </c>
      <c r="B75" s="3">
        <v>28.778102096237831</v>
      </c>
      <c r="C75" s="3">
        <v>-1.2552020962378307</v>
      </c>
      <c r="D75" s="3">
        <v>-0.10009222943984269</v>
      </c>
      <c r="F75" s="3">
        <v>4.7547547547547548</v>
      </c>
      <c r="G75" s="3">
        <v>0</v>
      </c>
    </row>
    <row r="76" spans="1:7">
      <c r="A76" s="3">
        <v>49</v>
      </c>
      <c r="B76" s="3">
        <v>-0.25193681817111135</v>
      </c>
      <c r="C76" s="3">
        <v>0.25193681817111135</v>
      </c>
      <c r="D76" s="3">
        <v>2.0089926462287237E-2</v>
      </c>
      <c r="F76" s="3">
        <v>4.8548548548548549</v>
      </c>
      <c r="G76" s="3">
        <v>0</v>
      </c>
    </row>
    <row r="77" spans="1:7">
      <c r="A77" s="3">
        <v>50</v>
      </c>
      <c r="B77" s="3">
        <v>-0.13857477824844666</v>
      </c>
      <c r="C77" s="3">
        <v>0.13857477824844666</v>
      </c>
      <c r="D77" s="3">
        <v>1.1050219355585561E-2</v>
      </c>
      <c r="F77" s="3">
        <v>4.954954954954955</v>
      </c>
      <c r="G77" s="3">
        <v>0</v>
      </c>
    </row>
    <row r="78" spans="1:7">
      <c r="A78" s="3">
        <v>51</v>
      </c>
      <c r="B78" s="3">
        <v>26.267209662796805</v>
      </c>
      <c r="C78" s="3">
        <v>-19.249709662796803</v>
      </c>
      <c r="D78" s="3">
        <v>-1.5350088738649958</v>
      </c>
      <c r="F78" s="3">
        <v>5.055055055055055</v>
      </c>
      <c r="G78" s="3">
        <v>0</v>
      </c>
    </row>
    <row r="79" spans="1:7">
      <c r="A79" s="3">
        <v>52</v>
      </c>
      <c r="B79" s="3">
        <v>28.44701649291763</v>
      </c>
      <c r="C79" s="3">
        <v>4.6107835070823704</v>
      </c>
      <c r="D79" s="3">
        <v>0.36767274534640942</v>
      </c>
      <c r="F79" s="3">
        <v>5.1551551551551551</v>
      </c>
      <c r="G79" s="3">
        <v>0</v>
      </c>
    </row>
    <row r="80" spans="1:7">
      <c r="A80" s="3">
        <v>53</v>
      </c>
      <c r="B80" s="3">
        <v>0.56132980165796453</v>
      </c>
      <c r="C80" s="3">
        <v>-0.56132980165796453</v>
      </c>
      <c r="D80" s="3">
        <v>-4.4761518059419109E-2</v>
      </c>
      <c r="F80" s="3">
        <v>5.2552552552552552</v>
      </c>
      <c r="G80" s="3">
        <v>0</v>
      </c>
    </row>
    <row r="81" spans="1:7">
      <c r="A81" s="3">
        <v>54</v>
      </c>
      <c r="B81" s="3">
        <v>27.497994045483278</v>
      </c>
      <c r="C81" s="3">
        <v>-17.345794045483277</v>
      </c>
      <c r="D81" s="3">
        <v>-1.3831869805034209</v>
      </c>
      <c r="F81" s="3">
        <v>5.3553553553553552</v>
      </c>
      <c r="G81" s="3">
        <v>0</v>
      </c>
    </row>
    <row r="82" spans="1:7">
      <c r="A82" s="3">
        <v>55</v>
      </c>
      <c r="B82" s="3">
        <v>27.133639492642004</v>
      </c>
      <c r="C82" s="3">
        <v>-4.6456394926420046</v>
      </c>
      <c r="D82" s="3">
        <v>-0.37045222867777383</v>
      </c>
      <c r="F82" s="3">
        <v>5.4554554554554562</v>
      </c>
      <c r="G82" s="3">
        <v>0</v>
      </c>
    </row>
    <row r="83" spans="1:7">
      <c r="A83" s="3">
        <v>56</v>
      </c>
      <c r="B83" s="3">
        <v>1.1286932141102604</v>
      </c>
      <c r="C83" s="3">
        <v>-1.1286932141102604</v>
      </c>
      <c r="D83" s="3">
        <v>-9.0004167848770009E-2</v>
      </c>
      <c r="F83" s="3">
        <v>5.5555555555555562</v>
      </c>
      <c r="G83" s="3">
        <v>0</v>
      </c>
    </row>
    <row r="84" spans="1:7">
      <c r="A84" s="3">
        <v>57</v>
      </c>
      <c r="B84" s="3">
        <v>25.400154951154715</v>
      </c>
      <c r="C84" s="3">
        <v>-14.441254951154715</v>
      </c>
      <c r="D84" s="3">
        <v>-1.1515734464614553</v>
      </c>
      <c r="F84" s="3">
        <v>5.6556556556556563</v>
      </c>
      <c r="G84" s="3">
        <v>0</v>
      </c>
    </row>
    <row r="85" spans="1:7">
      <c r="A85" s="3">
        <v>58</v>
      </c>
      <c r="B85" s="3">
        <v>-2.4144391661511548</v>
      </c>
      <c r="C85" s="3">
        <v>2.4144391661511548</v>
      </c>
      <c r="D85" s="3">
        <v>0.19253202309913434</v>
      </c>
      <c r="F85" s="3">
        <v>5.7557557557557564</v>
      </c>
      <c r="G85" s="3">
        <v>0</v>
      </c>
    </row>
    <row r="86" spans="1:7">
      <c r="A86" s="3">
        <v>59</v>
      </c>
      <c r="B86" s="3">
        <v>-0.13473523630039741</v>
      </c>
      <c r="C86" s="3">
        <v>0.13473523630039741</v>
      </c>
      <c r="D86" s="3">
        <v>1.0744046895580978E-2</v>
      </c>
      <c r="F86" s="3">
        <v>5.8558558558558564</v>
      </c>
      <c r="G86" s="3">
        <v>0</v>
      </c>
    </row>
    <row r="87" spans="1:7">
      <c r="A87" s="3">
        <v>60</v>
      </c>
      <c r="B87" s="3">
        <v>29.937793904970505</v>
      </c>
      <c r="C87" s="3">
        <v>31.600606095029498</v>
      </c>
      <c r="D87" s="3">
        <v>2.519893111381863</v>
      </c>
      <c r="F87" s="3">
        <v>5.9559559559559565</v>
      </c>
      <c r="G87" s="3">
        <v>0</v>
      </c>
    </row>
    <row r="88" spans="1:7">
      <c r="A88" s="3">
        <v>61</v>
      </c>
      <c r="B88" s="3">
        <v>0.3218373323747088</v>
      </c>
      <c r="C88" s="3">
        <v>-0.3218373323747088</v>
      </c>
      <c r="D88" s="3">
        <v>-2.5663927913208803E-2</v>
      </c>
      <c r="F88" s="3">
        <v>6.0560560560560566</v>
      </c>
      <c r="G88" s="3">
        <v>0</v>
      </c>
    </row>
    <row r="89" spans="1:7">
      <c r="A89" s="3">
        <v>62</v>
      </c>
      <c r="B89" s="3">
        <v>29.638102605780709</v>
      </c>
      <c r="C89" s="3">
        <v>-7.1662026057807076</v>
      </c>
      <c r="D89" s="3">
        <v>-0.57144677943104194</v>
      </c>
      <c r="F89" s="3">
        <v>6.1561561561561566</v>
      </c>
      <c r="G89" s="3">
        <v>0</v>
      </c>
    </row>
    <row r="90" spans="1:7">
      <c r="A90" s="3">
        <v>63</v>
      </c>
      <c r="B90" s="3">
        <v>28.764637156045097</v>
      </c>
      <c r="C90" s="3">
        <v>-28.764637156045097</v>
      </c>
      <c r="D90" s="3">
        <v>-2.2937474934165234</v>
      </c>
      <c r="F90" s="3">
        <v>6.2562562562562567</v>
      </c>
      <c r="G90" s="3">
        <v>0</v>
      </c>
    </row>
    <row r="91" spans="1:7">
      <c r="A91" s="3">
        <v>64</v>
      </c>
      <c r="B91" s="3">
        <v>28.810746163962012</v>
      </c>
      <c r="C91" s="3">
        <v>24.286553836037985</v>
      </c>
      <c r="D91" s="3">
        <v>1.9366565162262201</v>
      </c>
      <c r="F91" s="3">
        <v>6.3563563563563568</v>
      </c>
      <c r="G91" s="3">
        <v>0</v>
      </c>
    </row>
    <row r="92" spans="1:7">
      <c r="A92" s="3">
        <v>65</v>
      </c>
      <c r="B92" s="3">
        <v>-3.7841940365940636</v>
      </c>
      <c r="C92" s="3">
        <v>3.7841940365940636</v>
      </c>
      <c r="D92" s="3">
        <v>0.30175891108764524</v>
      </c>
      <c r="F92" s="3">
        <v>6.4564564564564568</v>
      </c>
      <c r="G92" s="3">
        <v>0</v>
      </c>
    </row>
    <row r="93" spans="1:7">
      <c r="A93" s="3">
        <v>66</v>
      </c>
      <c r="B93" s="3">
        <v>1.242055254032925</v>
      </c>
      <c r="C93" s="3">
        <v>-1.242055254032925</v>
      </c>
      <c r="D93" s="3">
        <v>-9.9043874955471692E-2</v>
      </c>
      <c r="F93" s="3">
        <v>6.5565565565565569</v>
      </c>
      <c r="G93" s="3">
        <v>0</v>
      </c>
    </row>
    <row r="94" spans="1:7">
      <c r="A94" s="3">
        <v>67</v>
      </c>
      <c r="B94" s="3">
        <v>0.392929906328506</v>
      </c>
      <c r="C94" s="3">
        <v>-0.392929906328506</v>
      </c>
      <c r="D94" s="3">
        <v>-3.1332986501447634E-2</v>
      </c>
      <c r="F94" s="3">
        <v>6.656656656656657</v>
      </c>
      <c r="G94" s="3">
        <v>0</v>
      </c>
    </row>
    <row r="95" spans="1:7">
      <c r="A95" s="3">
        <v>68</v>
      </c>
      <c r="B95" s="3">
        <v>0.52931061573067029</v>
      </c>
      <c r="C95" s="3">
        <v>-0.52931061573067029</v>
      </c>
      <c r="D95" s="3">
        <v>-4.2208246587105959E-2</v>
      </c>
      <c r="F95" s="3">
        <v>6.756756756756757</v>
      </c>
      <c r="G95" s="3">
        <v>0</v>
      </c>
    </row>
    <row r="96" spans="1:7">
      <c r="A96" s="3">
        <v>69</v>
      </c>
      <c r="B96" s="3">
        <v>1.242055254032925</v>
      </c>
      <c r="C96" s="3">
        <v>-1.242055254032925</v>
      </c>
      <c r="D96" s="3">
        <v>-9.9043874955471692E-2</v>
      </c>
      <c r="F96" s="3">
        <v>6.8568568568568571</v>
      </c>
      <c r="G96" s="3">
        <v>0</v>
      </c>
    </row>
    <row r="97" spans="1:7">
      <c r="A97" s="3">
        <v>70</v>
      </c>
      <c r="B97" s="3">
        <v>1.9701394779185812</v>
      </c>
      <c r="C97" s="3">
        <v>-1.9701394779185812</v>
      </c>
      <c r="D97" s="3">
        <v>-0.15710271138278492</v>
      </c>
      <c r="F97" s="3">
        <v>6.9569569569569571</v>
      </c>
      <c r="G97" s="3">
        <v>0</v>
      </c>
    </row>
    <row r="98" spans="1:7">
      <c r="A98" s="3">
        <v>71</v>
      </c>
      <c r="B98" s="3">
        <v>29.160386013016772</v>
      </c>
      <c r="C98" s="3">
        <v>19.074813986983226</v>
      </c>
      <c r="D98" s="3">
        <v>1.5210623562770806</v>
      </c>
      <c r="F98" s="3">
        <v>7.0570570570570572</v>
      </c>
      <c r="G98" s="3">
        <v>0</v>
      </c>
    </row>
    <row r="99" spans="1:7">
      <c r="A99" s="3">
        <v>72</v>
      </c>
      <c r="B99" s="3">
        <v>0.26163850246816944</v>
      </c>
      <c r="C99" s="3">
        <v>-0.26163850246816944</v>
      </c>
      <c r="D99" s="3">
        <v>-2.0863557428587077E-2</v>
      </c>
      <c r="F99" s="3">
        <v>7.1571571571571573</v>
      </c>
      <c r="G99" s="3">
        <v>0</v>
      </c>
    </row>
    <row r="100" spans="1:7">
      <c r="A100" s="3">
        <v>73</v>
      </c>
      <c r="B100" s="3">
        <v>0.68237092547672751</v>
      </c>
      <c r="C100" s="3">
        <v>-0.68237092547672751</v>
      </c>
      <c r="D100" s="3">
        <v>-5.4413570086129938E-2</v>
      </c>
      <c r="F100" s="3">
        <v>7.2572572572572573</v>
      </c>
      <c r="G100" s="3">
        <v>0</v>
      </c>
    </row>
    <row r="101" spans="1:7">
      <c r="A101" s="3">
        <v>74</v>
      </c>
      <c r="B101" s="3">
        <v>-2.1940688462821489E-3</v>
      </c>
      <c r="C101" s="3">
        <v>2.1940688462821489E-3</v>
      </c>
      <c r="D101" s="3">
        <v>1.7495926992721746E-4</v>
      </c>
      <c r="F101" s="3">
        <v>7.3573573573573574</v>
      </c>
      <c r="G101" s="3">
        <v>0</v>
      </c>
    </row>
    <row r="102" spans="1:7">
      <c r="A102" s="3">
        <v>75</v>
      </c>
      <c r="B102" s="3">
        <v>27.932816290481458</v>
      </c>
      <c r="C102" s="3">
        <v>-0.3466162904814567</v>
      </c>
      <c r="D102" s="3">
        <v>-2.7639849693083626E-2</v>
      </c>
      <c r="F102" s="3">
        <v>7.4574574574574575</v>
      </c>
      <c r="G102" s="3">
        <v>0</v>
      </c>
    </row>
    <row r="103" spans="1:7">
      <c r="A103" s="3">
        <v>76</v>
      </c>
      <c r="B103" s="3">
        <v>1.5206025291338885</v>
      </c>
      <c r="C103" s="3">
        <v>-1.5206025291338885</v>
      </c>
      <c r="D103" s="3">
        <v>-0.12125577043653686</v>
      </c>
      <c r="F103" s="3">
        <v>7.5575575575575584</v>
      </c>
      <c r="G103" s="3">
        <v>0</v>
      </c>
    </row>
    <row r="104" spans="1:7">
      <c r="A104" s="3">
        <v>77</v>
      </c>
      <c r="B104" s="3">
        <v>0.57925916559563617</v>
      </c>
      <c r="C104" s="3">
        <v>-0.57925916559563617</v>
      </c>
      <c r="D104" s="3">
        <v>-4.6191240025577965E-2</v>
      </c>
      <c r="F104" s="3">
        <v>7.6576576576576585</v>
      </c>
      <c r="G104" s="3">
        <v>0</v>
      </c>
    </row>
    <row r="105" spans="1:7">
      <c r="A105" s="3">
        <v>78</v>
      </c>
      <c r="B105" s="3">
        <v>-0.61566648921549438</v>
      </c>
      <c r="C105" s="3">
        <v>0.61566648921549438</v>
      </c>
      <c r="D105" s="3">
        <v>4.9094430037745523E-2</v>
      </c>
      <c r="F105" s="3">
        <v>7.7577577577577586</v>
      </c>
      <c r="G105" s="3">
        <v>0</v>
      </c>
    </row>
    <row r="106" spans="1:7">
      <c r="A106" s="3">
        <v>79</v>
      </c>
      <c r="B106" s="3">
        <v>1.5385318930715604</v>
      </c>
      <c r="C106" s="3">
        <v>-1.5385318930715604</v>
      </c>
      <c r="D106" s="3">
        <v>-0.12268549240269574</v>
      </c>
      <c r="F106" s="3">
        <v>7.8578578578578586</v>
      </c>
      <c r="G106" s="3">
        <v>0</v>
      </c>
    </row>
    <row r="107" spans="1:7">
      <c r="A107" s="3">
        <v>80</v>
      </c>
      <c r="B107" s="3">
        <v>28.578307896777968</v>
      </c>
      <c r="C107" s="3">
        <v>3.421692103222032</v>
      </c>
      <c r="D107" s="3">
        <v>0.27285230967564039</v>
      </c>
      <c r="F107" s="3">
        <v>7.9579579579579587</v>
      </c>
      <c r="G107" s="3">
        <v>0</v>
      </c>
    </row>
    <row r="108" spans="1:7">
      <c r="A108" s="3">
        <v>81</v>
      </c>
      <c r="B108" s="3">
        <v>0.76112400111782785</v>
      </c>
      <c r="C108" s="3">
        <v>-0.76112400111782785</v>
      </c>
      <c r="D108" s="3">
        <v>-6.0693491813307118E-2</v>
      </c>
      <c r="F108" s="3">
        <v>8.0580580580580587</v>
      </c>
      <c r="G108" s="3">
        <v>0</v>
      </c>
    </row>
    <row r="109" spans="1:7">
      <c r="A109" s="3">
        <v>82</v>
      </c>
      <c r="B109" s="3">
        <v>0.46527224387608196</v>
      </c>
      <c r="C109" s="3">
        <v>-0.46527224387608196</v>
      </c>
      <c r="D109" s="3">
        <v>-3.7101703642479673E-2</v>
      </c>
      <c r="F109" s="3">
        <v>8.1581581581581588</v>
      </c>
      <c r="G109" s="3">
        <v>0</v>
      </c>
    </row>
    <row r="110" spans="1:7">
      <c r="A110" s="3">
        <v>83</v>
      </c>
      <c r="B110" s="3">
        <v>-1.3367150932107372</v>
      </c>
      <c r="C110" s="3">
        <v>1.3367150932107372</v>
      </c>
      <c r="D110" s="3">
        <v>0.10659223260251705</v>
      </c>
      <c r="F110" s="3">
        <v>8.2582582582582589</v>
      </c>
      <c r="G110" s="3">
        <v>0</v>
      </c>
    </row>
    <row r="111" spans="1:7">
      <c r="A111" s="3">
        <v>84</v>
      </c>
      <c r="B111" s="3">
        <v>0.28278252655700087</v>
      </c>
      <c r="C111" s="3">
        <v>-0.28278252655700087</v>
      </c>
      <c r="D111" s="3">
        <v>-2.2549622578353908E-2</v>
      </c>
      <c r="F111" s="3">
        <v>8.3583583583583589</v>
      </c>
      <c r="G111" s="3">
        <v>0</v>
      </c>
    </row>
    <row r="112" spans="1:7">
      <c r="A112" s="3">
        <v>85</v>
      </c>
      <c r="B112" s="3">
        <v>1.6883775426664578</v>
      </c>
      <c r="C112" s="3">
        <v>-1.6883775426664578</v>
      </c>
      <c r="D112" s="3">
        <v>-0.13463447271811174</v>
      </c>
      <c r="F112" s="3">
        <v>8.458458458458459</v>
      </c>
      <c r="G112" s="3">
        <v>0</v>
      </c>
    </row>
    <row r="113" spans="1:7">
      <c r="A113" s="3">
        <v>86</v>
      </c>
      <c r="B113" s="3">
        <v>-3.7239952066875244</v>
      </c>
      <c r="C113" s="3">
        <v>3.7239952066875244</v>
      </c>
      <c r="D113" s="3">
        <v>0.29695854060302357</v>
      </c>
      <c r="F113" s="3">
        <v>8.5585585585585591</v>
      </c>
      <c r="G113" s="3">
        <v>0</v>
      </c>
    </row>
    <row r="114" spans="1:7">
      <c r="A114" s="3">
        <v>87</v>
      </c>
      <c r="B114" s="3">
        <v>28.260687233650501</v>
      </c>
      <c r="C114" s="3">
        <v>-3.4159872336505011</v>
      </c>
      <c r="D114" s="3">
        <v>-0.27239739240312344</v>
      </c>
      <c r="F114" s="3">
        <v>8.6586586586586591</v>
      </c>
      <c r="G114" s="3">
        <v>0</v>
      </c>
    </row>
    <row r="115" spans="1:7">
      <c r="A115" s="3">
        <v>88</v>
      </c>
      <c r="B115" s="3">
        <v>-3.4313395273881429</v>
      </c>
      <c r="C115" s="3">
        <v>3.4313395273881429</v>
      </c>
      <c r="D115" s="3">
        <v>0.27362161383473327</v>
      </c>
      <c r="F115" s="3">
        <v>8.7587587587587592</v>
      </c>
      <c r="G115" s="3">
        <v>0</v>
      </c>
    </row>
    <row r="116" spans="1:7">
      <c r="A116" s="3">
        <v>89</v>
      </c>
      <c r="B116" s="3">
        <v>1.4207054294039569</v>
      </c>
      <c r="C116" s="3">
        <v>-1.4207054294039569</v>
      </c>
      <c r="D116" s="3">
        <v>-0.11328978355959286</v>
      </c>
      <c r="F116" s="3">
        <v>8.8588588588588593</v>
      </c>
      <c r="G116" s="3">
        <v>0</v>
      </c>
    </row>
    <row r="117" spans="1:7">
      <c r="A117" s="3">
        <v>90</v>
      </c>
      <c r="B117" s="3">
        <v>1.3637212596485777</v>
      </c>
      <c r="C117" s="3">
        <v>-1.3637212596485777</v>
      </c>
      <c r="D117" s="3">
        <v>-0.10874575625857914</v>
      </c>
      <c r="F117" s="3">
        <v>8.9589589589589593</v>
      </c>
      <c r="G117" s="3">
        <v>0</v>
      </c>
    </row>
    <row r="118" spans="1:7">
      <c r="A118" s="3">
        <v>91</v>
      </c>
      <c r="B118" s="3">
        <v>27.28027048208574</v>
      </c>
      <c r="C118" s="3">
        <v>268.98632951791421</v>
      </c>
      <c r="D118" s="3">
        <v>21.449487290520629</v>
      </c>
      <c r="F118" s="3">
        <v>9.0590590590590594</v>
      </c>
      <c r="G118" s="3">
        <v>0</v>
      </c>
    </row>
    <row r="119" spans="1:7">
      <c r="A119" s="3">
        <v>92</v>
      </c>
      <c r="B119" s="3">
        <v>1.5782301628949527</v>
      </c>
      <c r="C119" s="3">
        <v>-1.5782301628949527</v>
      </c>
      <c r="D119" s="3">
        <v>-0.12585110879501801</v>
      </c>
      <c r="F119" s="3">
        <v>9.1591591591591595</v>
      </c>
      <c r="G119" s="3">
        <v>0</v>
      </c>
    </row>
    <row r="120" spans="1:7">
      <c r="A120" s="3">
        <v>93</v>
      </c>
      <c r="B120" s="3">
        <v>21.917846282596724</v>
      </c>
      <c r="C120" s="3">
        <v>-6.8803462825967241</v>
      </c>
      <c r="D120" s="3">
        <v>-0.54865204639743825</v>
      </c>
      <c r="F120" s="3">
        <v>9.2592592592592595</v>
      </c>
      <c r="G120" s="3">
        <v>0</v>
      </c>
    </row>
    <row r="121" spans="1:7">
      <c r="A121" s="3">
        <v>94</v>
      </c>
      <c r="B121" s="3">
        <v>-0.36976328183871476</v>
      </c>
      <c r="C121" s="3">
        <v>0.36976328183871476</v>
      </c>
      <c r="D121" s="3">
        <v>2.9485635305390112E-2</v>
      </c>
      <c r="F121" s="3">
        <v>9.3593593593593596</v>
      </c>
      <c r="G121" s="3">
        <v>0</v>
      </c>
    </row>
    <row r="122" spans="1:7">
      <c r="A122" s="3">
        <v>95</v>
      </c>
      <c r="B122" s="3">
        <v>0.51522079374104779</v>
      </c>
      <c r="C122" s="3">
        <v>-0.51522079374104779</v>
      </c>
      <c r="D122" s="3">
        <v>-4.1084697080951672E-2</v>
      </c>
      <c r="F122" s="3">
        <v>9.4594594594594597</v>
      </c>
      <c r="G122" s="3">
        <v>0</v>
      </c>
    </row>
    <row r="123" spans="1:7">
      <c r="A123" s="3">
        <v>96</v>
      </c>
      <c r="B123" s="3">
        <v>1.1389434941518335</v>
      </c>
      <c r="C123" s="3">
        <v>-1.1389434941518335</v>
      </c>
      <c r="D123" s="3">
        <v>-9.0821544894919698E-2</v>
      </c>
      <c r="F123" s="3">
        <v>9.5595595595595597</v>
      </c>
      <c r="G123" s="3">
        <v>0</v>
      </c>
    </row>
    <row r="124" spans="1:7">
      <c r="A124" s="3">
        <v>97</v>
      </c>
      <c r="B124" s="3">
        <v>28.200488403743961</v>
      </c>
      <c r="C124" s="3">
        <v>7.1977115962560418</v>
      </c>
      <c r="D124" s="3">
        <v>0.57395936693669369</v>
      </c>
      <c r="F124" s="3">
        <v>9.6596596596596598</v>
      </c>
      <c r="G124" s="3">
        <v>0</v>
      </c>
    </row>
    <row r="125" spans="1:7">
      <c r="A125" s="3">
        <v>98</v>
      </c>
      <c r="B125" s="3">
        <v>-2.4855317401049519</v>
      </c>
      <c r="C125" s="3">
        <v>2.4855317401049519</v>
      </c>
      <c r="D125" s="3">
        <v>0.19820108168737316</v>
      </c>
      <c r="F125" s="3">
        <v>9.7597597597597598</v>
      </c>
      <c r="G125" s="3">
        <v>0</v>
      </c>
    </row>
    <row r="126" spans="1:7">
      <c r="A126" s="3">
        <v>99</v>
      </c>
      <c r="B126" s="3">
        <v>0.21490461275436334</v>
      </c>
      <c r="C126" s="3">
        <v>-0.21490461275436334</v>
      </c>
      <c r="D126" s="3">
        <v>-1.7136907173723043E-2</v>
      </c>
      <c r="F126" s="3">
        <v>9.8598598598598599</v>
      </c>
      <c r="G126" s="3">
        <v>0</v>
      </c>
    </row>
    <row r="127" spans="1:7">
      <c r="A127" s="3">
        <v>100</v>
      </c>
      <c r="B127" s="3">
        <v>0.69262120551830086</v>
      </c>
      <c r="C127" s="3">
        <v>-0.69262120551830086</v>
      </c>
      <c r="D127" s="3">
        <v>-5.5230947132279641E-2</v>
      </c>
      <c r="F127" s="3">
        <v>9.95995995995996</v>
      </c>
      <c r="G127" s="3">
        <v>0</v>
      </c>
    </row>
    <row r="128" spans="1:7">
      <c r="A128" s="3">
        <v>101</v>
      </c>
      <c r="B128" s="3">
        <v>28.959966931760022</v>
      </c>
      <c r="C128" s="3">
        <v>9.1352330682399767</v>
      </c>
      <c r="D128" s="3">
        <v>0.72846105578799436</v>
      </c>
      <c r="F128" s="3">
        <v>10.06006006006006</v>
      </c>
      <c r="G128" s="3">
        <v>0</v>
      </c>
    </row>
    <row r="129" spans="1:7">
      <c r="A129" s="3">
        <v>102</v>
      </c>
      <c r="B129" s="3">
        <v>23.633401460146349</v>
      </c>
      <c r="C129" s="3">
        <v>-2.0979014601463497</v>
      </c>
      <c r="D129" s="3">
        <v>-0.16729069758609022</v>
      </c>
      <c r="F129" s="3">
        <v>10.16016016016016</v>
      </c>
      <c r="G129" s="3">
        <v>0</v>
      </c>
    </row>
    <row r="130" spans="1:7">
      <c r="A130" s="3">
        <v>103</v>
      </c>
      <c r="B130" s="3">
        <v>21.15452821263262</v>
      </c>
      <c r="C130" s="3">
        <v>-21.15452821263262</v>
      </c>
      <c r="D130" s="3">
        <v>-1.6869027688026204</v>
      </c>
      <c r="F130" s="3">
        <v>10.26026026026026</v>
      </c>
      <c r="G130" s="3">
        <v>0</v>
      </c>
    </row>
    <row r="131" spans="1:7">
      <c r="A131" s="3">
        <v>104</v>
      </c>
      <c r="B131" s="3">
        <v>1.338737693611697</v>
      </c>
      <c r="C131" s="3">
        <v>-1.338737693611697</v>
      </c>
      <c r="D131" s="3">
        <v>-0.10675351864880774</v>
      </c>
      <c r="F131" s="3">
        <v>10.36036036036036</v>
      </c>
      <c r="G131" s="3">
        <v>0</v>
      </c>
    </row>
    <row r="132" spans="1:7">
      <c r="A132" s="3">
        <v>105</v>
      </c>
      <c r="B132" s="3">
        <v>29.006700821473824</v>
      </c>
      <c r="C132" s="3">
        <v>17.504899178526177</v>
      </c>
      <c r="D132" s="3">
        <v>1.3958743298388934</v>
      </c>
      <c r="F132" s="3">
        <v>10.46046046046046</v>
      </c>
      <c r="G132" s="3">
        <v>0</v>
      </c>
    </row>
    <row r="133" spans="1:7">
      <c r="A133" s="3">
        <v>106</v>
      </c>
      <c r="B133" s="3">
        <v>-1.9822066995072438</v>
      </c>
      <c r="C133" s="3">
        <v>1.9822066995072438</v>
      </c>
      <c r="D133" s="3">
        <v>0.1580649748426485</v>
      </c>
      <c r="F133" s="3">
        <v>10.56056056056056</v>
      </c>
      <c r="G133" s="3">
        <v>0</v>
      </c>
    </row>
    <row r="134" spans="1:7">
      <c r="A134" s="3">
        <v>107</v>
      </c>
      <c r="B134" s="3">
        <v>1.5385318930715604</v>
      </c>
      <c r="C134" s="3">
        <v>-1.5385318930715604</v>
      </c>
      <c r="D134" s="3">
        <v>-0.12268549240269574</v>
      </c>
      <c r="F134" s="3">
        <v>10.66066066066066</v>
      </c>
      <c r="G134" s="3">
        <v>0</v>
      </c>
    </row>
    <row r="135" spans="1:7">
      <c r="A135" s="3">
        <v>108</v>
      </c>
      <c r="B135" s="3">
        <v>0.33335595821885611</v>
      </c>
      <c r="C135" s="3">
        <v>-0.33335595821885611</v>
      </c>
      <c r="D135" s="3">
        <v>-2.6582445293222519E-2</v>
      </c>
      <c r="F135" s="3">
        <v>10.760760760760762</v>
      </c>
      <c r="G135" s="3">
        <v>0</v>
      </c>
    </row>
    <row r="136" spans="1:7">
      <c r="A136" s="3">
        <v>109</v>
      </c>
      <c r="B136" s="3">
        <v>0.27188878250974269</v>
      </c>
      <c r="C136" s="3">
        <v>-0.27188878250974269</v>
      </c>
      <c r="D136" s="3">
        <v>-2.168093447473678E-2</v>
      </c>
      <c r="F136" s="3">
        <v>10.860860860860862</v>
      </c>
      <c r="G136" s="3">
        <v>0</v>
      </c>
    </row>
    <row r="137" spans="1:7">
      <c r="A137" s="3">
        <v>110</v>
      </c>
      <c r="B137" s="3">
        <v>2.070036577648513</v>
      </c>
      <c r="C137" s="3">
        <v>-2.070036577648513</v>
      </c>
      <c r="D137" s="3">
        <v>-0.16506869825972895</v>
      </c>
      <c r="F137" s="3">
        <v>10.960960960960962</v>
      </c>
      <c r="G137" s="3">
        <v>0</v>
      </c>
    </row>
    <row r="138" spans="1:7">
      <c r="A138" s="3">
        <v>111</v>
      </c>
      <c r="B138" s="3">
        <v>0.66444156153905587</v>
      </c>
      <c r="C138" s="3">
        <v>-0.66444156153905587</v>
      </c>
      <c r="D138" s="3">
        <v>-5.2983848119971075E-2</v>
      </c>
      <c r="F138" s="3">
        <v>11.061061061061062</v>
      </c>
      <c r="G138" s="3">
        <v>0</v>
      </c>
    </row>
    <row r="139" spans="1:7">
      <c r="A139" s="3">
        <v>112</v>
      </c>
      <c r="B139" s="3">
        <v>-1.2336033333296461</v>
      </c>
      <c r="C139" s="3">
        <v>1.2336033333296461</v>
      </c>
      <c r="D139" s="3">
        <v>9.8369902541965093E-2</v>
      </c>
      <c r="F139" s="3">
        <v>11.161161161161163</v>
      </c>
      <c r="G139" s="3">
        <v>0</v>
      </c>
    </row>
    <row r="140" spans="1:7">
      <c r="A140" s="3">
        <v>113</v>
      </c>
      <c r="B140" s="3">
        <v>1.1107638501725887</v>
      </c>
      <c r="C140" s="3">
        <v>-1.1107638501725887</v>
      </c>
      <c r="D140" s="3">
        <v>-8.8574445882611152E-2</v>
      </c>
      <c r="F140" s="3">
        <v>11.261261261261263</v>
      </c>
      <c r="G140" s="3">
        <v>0</v>
      </c>
    </row>
    <row r="141" spans="1:7">
      <c r="A141" s="3">
        <v>114</v>
      </c>
      <c r="B141" s="3">
        <v>27.116335010501224</v>
      </c>
      <c r="C141" s="3">
        <v>0.53336498949877509</v>
      </c>
      <c r="D141" s="3">
        <v>4.253155014965445E-2</v>
      </c>
      <c r="F141" s="3">
        <v>11.361361361361363</v>
      </c>
      <c r="G141" s="3">
        <v>0</v>
      </c>
    </row>
    <row r="142" spans="1:7">
      <c r="A142" s="3">
        <v>115</v>
      </c>
      <c r="B142" s="3">
        <v>20.818978185567477</v>
      </c>
      <c r="C142" s="3">
        <v>-20.818978185567477</v>
      </c>
      <c r="D142" s="3">
        <v>-1.6601453642394701</v>
      </c>
      <c r="F142" s="3">
        <v>11.461461461461463</v>
      </c>
      <c r="G142" s="3">
        <v>0</v>
      </c>
    </row>
    <row r="143" spans="1:7">
      <c r="A143" s="3">
        <v>116</v>
      </c>
      <c r="B143" s="3">
        <v>-0.5874868452362495</v>
      </c>
      <c r="C143" s="3">
        <v>0.5874868452362495</v>
      </c>
      <c r="D143" s="3">
        <v>4.6847331025436964E-2</v>
      </c>
      <c r="F143" s="3">
        <v>11.561561561561563</v>
      </c>
      <c r="G143" s="3">
        <v>0</v>
      </c>
    </row>
    <row r="144" spans="1:7">
      <c r="A144" s="3">
        <v>117</v>
      </c>
      <c r="B144" s="3">
        <v>1.0140814105938167</v>
      </c>
      <c r="C144" s="3">
        <v>-1.0140814105938167</v>
      </c>
      <c r="D144" s="3">
        <v>-8.0864802189275109E-2</v>
      </c>
      <c r="F144" s="3">
        <v>11.661661661661663</v>
      </c>
      <c r="G144" s="3">
        <v>0</v>
      </c>
    </row>
    <row r="145" spans="1:7">
      <c r="A145" s="3">
        <v>118</v>
      </c>
      <c r="B145" s="3">
        <v>28.860069832030092</v>
      </c>
      <c r="C145" s="3">
        <v>6.5381301679699106</v>
      </c>
      <c r="D145" s="3">
        <v>0.52136307519040781</v>
      </c>
      <c r="F145" s="3">
        <v>11.761761761761763</v>
      </c>
      <c r="G145" s="3">
        <v>0</v>
      </c>
    </row>
    <row r="146" spans="1:7">
      <c r="A146" s="3">
        <v>119</v>
      </c>
      <c r="B146" s="3">
        <v>0.13356175875899282</v>
      </c>
      <c r="C146" s="3">
        <v>-0.13356175875899282</v>
      </c>
      <c r="D146" s="3">
        <v>-1.0650471539334508E-2</v>
      </c>
      <c r="F146" s="3">
        <v>11.861861861861863</v>
      </c>
      <c r="G146" s="3">
        <v>0</v>
      </c>
    </row>
    <row r="147" spans="1:7">
      <c r="A147" s="3">
        <v>120</v>
      </c>
      <c r="B147" s="3">
        <v>28.927947745832729</v>
      </c>
      <c r="C147" s="3">
        <v>-8.3094477458327276</v>
      </c>
      <c r="D147" s="3">
        <v>-0.66261134584393155</v>
      </c>
      <c r="F147" s="3">
        <v>11.961961961961963</v>
      </c>
      <c r="G147" s="3">
        <v>0</v>
      </c>
    </row>
    <row r="148" spans="1:7">
      <c r="A148" s="3">
        <v>121</v>
      </c>
      <c r="B148" s="3">
        <v>27.915511808340678</v>
      </c>
      <c r="C148" s="3">
        <v>-1.7718118083406793</v>
      </c>
      <c r="D148" s="3">
        <v>-0.14128768154244328</v>
      </c>
      <c r="F148" s="3">
        <v>12.062062062062063</v>
      </c>
      <c r="G148" s="3">
        <v>0</v>
      </c>
    </row>
    <row r="149" spans="1:7">
      <c r="A149" s="3">
        <v>122</v>
      </c>
      <c r="B149" s="3">
        <v>-0.30188536803607702</v>
      </c>
      <c r="C149" s="3">
        <v>0.30188536803607702</v>
      </c>
      <c r="D149" s="3">
        <v>2.4072919900759229E-2</v>
      </c>
      <c r="F149" s="3">
        <v>12.162162162162163</v>
      </c>
      <c r="G149" s="3">
        <v>0</v>
      </c>
    </row>
    <row r="150" spans="1:7">
      <c r="A150" s="3">
        <v>123</v>
      </c>
      <c r="B150" s="3">
        <v>0.8610211008477594</v>
      </c>
      <c r="C150" s="3">
        <v>-0.8610211008477594</v>
      </c>
      <c r="D150" s="3">
        <v>-6.8659478690251116E-2</v>
      </c>
      <c r="F150" s="3">
        <v>12.262262262262263</v>
      </c>
      <c r="G150" s="3">
        <v>0</v>
      </c>
    </row>
    <row r="151" spans="1:7">
      <c r="A151" s="3">
        <v>124</v>
      </c>
      <c r="B151" s="3">
        <v>0.38267962628693242</v>
      </c>
      <c r="C151" s="3">
        <v>-0.38267962628693242</v>
      </c>
      <c r="D151" s="3">
        <v>-3.0515609455297906E-2</v>
      </c>
      <c r="F151" s="3">
        <v>12.362362362362363</v>
      </c>
      <c r="G151" s="3">
        <v>0</v>
      </c>
    </row>
    <row r="152" spans="1:7">
      <c r="A152" s="3">
        <v>125</v>
      </c>
      <c r="B152" s="3">
        <v>0.58309870754368531</v>
      </c>
      <c r="C152" s="3">
        <v>-0.58309870754368531</v>
      </c>
      <c r="D152" s="3">
        <v>-4.6497412485582541E-2</v>
      </c>
      <c r="F152" s="3">
        <v>12.462462462462463</v>
      </c>
      <c r="G152" s="3">
        <v>0</v>
      </c>
    </row>
    <row r="153" spans="1:7">
      <c r="A153" s="3">
        <v>126</v>
      </c>
      <c r="B153" s="3">
        <v>0.46143270192803298</v>
      </c>
      <c r="C153" s="3">
        <v>-0.46143270192803298</v>
      </c>
      <c r="D153" s="3">
        <v>-3.6795531182475111E-2</v>
      </c>
      <c r="F153" s="3">
        <v>12.562562562562563</v>
      </c>
      <c r="G153" s="3">
        <v>0</v>
      </c>
    </row>
    <row r="154" spans="1:7">
      <c r="A154" s="3">
        <v>127</v>
      </c>
      <c r="B154" s="3">
        <v>-0.11680587236272577</v>
      </c>
      <c r="C154" s="3">
        <v>0.11680587236272577</v>
      </c>
      <c r="D154" s="3">
        <v>9.3143249294221197E-3</v>
      </c>
      <c r="F154" s="3">
        <v>12.662662662662663</v>
      </c>
      <c r="G154" s="3">
        <v>0</v>
      </c>
    </row>
    <row r="155" spans="1:7">
      <c r="A155" s="3">
        <v>128</v>
      </c>
      <c r="B155" s="3">
        <v>0.66122690138789608</v>
      </c>
      <c r="C155" s="3">
        <v>-0.66122690138789608</v>
      </c>
      <c r="D155" s="3">
        <v>-5.2727504936363107E-2</v>
      </c>
      <c r="F155" s="3">
        <v>12.762762762762764</v>
      </c>
      <c r="G155" s="3">
        <v>0</v>
      </c>
    </row>
    <row r="156" spans="1:7">
      <c r="A156" s="3">
        <v>129</v>
      </c>
      <c r="B156" s="3">
        <v>1.2964682276428294</v>
      </c>
      <c r="C156" s="3">
        <v>-1.2964682276428294</v>
      </c>
      <c r="D156" s="3">
        <v>-0.10338287013034488</v>
      </c>
      <c r="F156" s="3">
        <v>12.862862862862864</v>
      </c>
      <c r="G156" s="3">
        <v>0</v>
      </c>
    </row>
    <row r="157" spans="1:7">
      <c r="A157" s="3">
        <v>130</v>
      </c>
      <c r="B157" s="3">
        <v>28.265151657395439</v>
      </c>
      <c r="C157" s="3">
        <v>51.734848342604565</v>
      </c>
      <c r="D157" s="3">
        <v>4.1254363148882813</v>
      </c>
      <c r="F157" s="3">
        <v>12.962962962962964</v>
      </c>
      <c r="G157" s="3">
        <v>0</v>
      </c>
    </row>
    <row r="158" spans="1:7">
      <c r="A158" s="3">
        <v>131</v>
      </c>
      <c r="B158" s="3">
        <v>-1.2829270013977223</v>
      </c>
      <c r="C158" s="3">
        <v>1.2829270013977223</v>
      </c>
      <c r="D158" s="3">
        <v>0.10230306670404046</v>
      </c>
      <c r="F158" s="3">
        <v>13.063063063063064</v>
      </c>
      <c r="G158" s="3">
        <v>0</v>
      </c>
    </row>
    <row r="159" spans="1:7">
      <c r="A159" s="3">
        <v>132</v>
      </c>
      <c r="B159" s="3">
        <v>-0.8372295945610787</v>
      </c>
      <c r="C159" s="3">
        <v>0.8372295945610787</v>
      </c>
      <c r="D159" s="3">
        <v>6.6762298217796986E-2</v>
      </c>
      <c r="F159" s="3">
        <v>13.163163163163164</v>
      </c>
      <c r="G159" s="3">
        <v>0</v>
      </c>
    </row>
    <row r="160" spans="1:7">
      <c r="A160" s="3">
        <v>133</v>
      </c>
      <c r="B160" s="3">
        <v>20.815138643619431</v>
      </c>
      <c r="C160" s="3">
        <v>0.71346135638057007</v>
      </c>
      <c r="D160" s="3">
        <v>5.6892780846483346E-2</v>
      </c>
      <c r="F160" s="3">
        <v>13.263263263263264</v>
      </c>
      <c r="G160" s="3">
        <v>0</v>
      </c>
    </row>
    <row r="161" spans="1:7">
      <c r="A161" s="3">
        <v>134</v>
      </c>
      <c r="B161" s="3">
        <v>1.7594701166202547</v>
      </c>
      <c r="C161" s="3">
        <v>-1.7594701166202547</v>
      </c>
      <c r="D161" s="3">
        <v>-0.14030353130635054</v>
      </c>
      <c r="F161" s="3">
        <v>13.363363363363364</v>
      </c>
      <c r="G161" s="3">
        <v>0</v>
      </c>
    </row>
    <row r="162" spans="1:7">
      <c r="A162" s="3">
        <v>135</v>
      </c>
      <c r="B162" s="3">
        <v>0.63242237561176162</v>
      </c>
      <c r="C162" s="3">
        <v>-0.63242237561176162</v>
      </c>
      <c r="D162" s="3">
        <v>-5.0430576647657925E-2</v>
      </c>
      <c r="F162" s="3">
        <v>13.463463463463464</v>
      </c>
      <c r="G162" s="3">
        <v>0</v>
      </c>
    </row>
    <row r="163" spans="1:7">
      <c r="A163" s="3">
        <v>136</v>
      </c>
      <c r="B163" s="3">
        <v>0.9820622246665226</v>
      </c>
      <c r="C163" s="3">
        <v>-0.9820622246665226</v>
      </c>
      <c r="D163" s="3">
        <v>-7.8311530716961966E-2</v>
      </c>
      <c r="F163" s="3">
        <v>13.563563563563564</v>
      </c>
      <c r="G163" s="3">
        <v>0</v>
      </c>
    </row>
    <row r="164" spans="1:7">
      <c r="A164" s="3">
        <v>137</v>
      </c>
      <c r="B164" s="3">
        <v>-4.4155958209009478</v>
      </c>
      <c r="C164" s="3">
        <v>4.4155958209009478</v>
      </c>
      <c r="D164" s="3">
        <v>0.35210810382162244</v>
      </c>
      <c r="F164" s="3">
        <v>13.663663663663664</v>
      </c>
      <c r="G164" s="3">
        <v>0</v>
      </c>
    </row>
    <row r="165" spans="1:7">
      <c r="A165" s="3">
        <v>138</v>
      </c>
      <c r="B165" s="3">
        <v>29.056649371338793</v>
      </c>
      <c r="C165" s="3">
        <v>2.9433506286612072</v>
      </c>
      <c r="D165" s="3">
        <v>0.23470844044068734</v>
      </c>
      <c r="F165" s="3">
        <v>13.763763763763764</v>
      </c>
      <c r="G165" s="3">
        <v>0</v>
      </c>
    </row>
    <row r="166" spans="1:7">
      <c r="A166" s="3">
        <v>139</v>
      </c>
      <c r="B166" s="3">
        <v>28.353456362628993</v>
      </c>
      <c r="C166" s="3">
        <v>12.968843637371005</v>
      </c>
      <c r="D166" s="3">
        <v>1.034160536229082</v>
      </c>
      <c r="F166" s="3">
        <v>13.863863863863864</v>
      </c>
      <c r="G166" s="3">
        <v>0</v>
      </c>
    </row>
    <row r="167" spans="1:7">
      <c r="A167" s="3">
        <v>140</v>
      </c>
      <c r="B167" s="3">
        <v>1.0108667504426569</v>
      </c>
      <c r="C167" s="3">
        <v>-1.0108667504426569</v>
      </c>
      <c r="D167" s="3">
        <v>-8.0608459005667127E-2</v>
      </c>
      <c r="F167" s="3">
        <v>13.963963963963964</v>
      </c>
      <c r="G167" s="3">
        <v>0</v>
      </c>
    </row>
    <row r="168" spans="1:7">
      <c r="A168" s="3">
        <v>141</v>
      </c>
      <c r="B168" s="3">
        <v>1.0922096044380276</v>
      </c>
      <c r="C168" s="3">
        <v>-1.0922096044380276</v>
      </c>
      <c r="D168" s="3">
        <v>-8.7094894640055681E-2</v>
      </c>
      <c r="F168" s="3">
        <v>14.064064064064064</v>
      </c>
      <c r="G168" s="3">
        <v>0</v>
      </c>
    </row>
    <row r="169" spans="1:7">
      <c r="A169" s="3">
        <v>142</v>
      </c>
      <c r="B169" s="3">
        <v>21.489453357900867</v>
      </c>
      <c r="C169" s="3">
        <v>-0.30945335790086759</v>
      </c>
      <c r="D169" s="3">
        <v>-2.4676405969030975E-2</v>
      </c>
      <c r="F169" s="3">
        <v>14.164164164164164</v>
      </c>
      <c r="G169" s="3">
        <v>0</v>
      </c>
    </row>
    <row r="170" spans="1:7">
      <c r="A170" s="3">
        <v>143</v>
      </c>
      <c r="B170" s="3">
        <v>-2.7634541334090259</v>
      </c>
      <c r="C170" s="3">
        <v>2.7634541334090259</v>
      </c>
      <c r="D170" s="3">
        <v>0.22036314789204173</v>
      </c>
      <c r="F170" s="3">
        <v>14.264264264264265</v>
      </c>
      <c r="G170" s="3">
        <v>0</v>
      </c>
    </row>
    <row r="171" spans="1:7">
      <c r="A171" s="3">
        <v>144</v>
      </c>
      <c r="B171" s="3">
        <v>-0.70915285085190249</v>
      </c>
      <c r="C171" s="3">
        <v>0.70915285085190249</v>
      </c>
      <c r="D171" s="3">
        <v>5.654921232854445E-2</v>
      </c>
      <c r="F171" s="3">
        <v>14.364364364364365</v>
      </c>
      <c r="G171" s="3">
        <v>0</v>
      </c>
    </row>
    <row r="172" spans="1:7">
      <c r="A172" s="3">
        <v>145</v>
      </c>
      <c r="B172" s="3">
        <v>0.56070491986107485</v>
      </c>
      <c r="C172" s="3">
        <v>-0.56070491986107485</v>
      </c>
      <c r="D172" s="3">
        <v>-4.471168878302248E-2</v>
      </c>
      <c r="F172" s="3">
        <v>14.464464464464465</v>
      </c>
      <c r="G172" s="3">
        <v>0</v>
      </c>
    </row>
    <row r="173" spans="1:7">
      <c r="A173" s="3">
        <v>146</v>
      </c>
      <c r="B173" s="3">
        <v>-1.1868694436158398</v>
      </c>
      <c r="C173" s="3">
        <v>1.1868694436158398</v>
      </c>
      <c r="D173" s="3">
        <v>9.4643252287101035E-2</v>
      </c>
      <c r="F173" s="3">
        <v>14.564564564564565</v>
      </c>
      <c r="G173" s="3">
        <v>0</v>
      </c>
    </row>
    <row r="174" spans="1:7">
      <c r="A174" s="3">
        <v>147</v>
      </c>
      <c r="B174" s="3">
        <v>1.7383260925314237</v>
      </c>
      <c r="C174" s="3">
        <v>-1.7383260925314237</v>
      </c>
      <c r="D174" s="3">
        <v>-0.13861746615658377</v>
      </c>
      <c r="F174" s="3">
        <v>14.664664664664665</v>
      </c>
      <c r="G174" s="3">
        <v>0</v>
      </c>
    </row>
    <row r="175" spans="1:7">
      <c r="A175" s="3">
        <v>148</v>
      </c>
      <c r="B175" s="3">
        <v>0.69262120551830086</v>
      </c>
      <c r="C175" s="3">
        <v>-0.69262120551830086</v>
      </c>
      <c r="D175" s="3">
        <v>-5.5230947132279641E-2</v>
      </c>
      <c r="F175" s="3">
        <v>14.764764764764765</v>
      </c>
      <c r="G175" s="3">
        <v>0</v>
      </c>
    </row>
    <row r="176" spans="1:7">
      <c r="A176" s="3">
        <v>149</v>
      </c>
      <c r="B176" s="3">
        <v>1.5782301628949527</v>
      </c>
      <c r="C176" s="3">
        <v>-1.5782301628949527</v>
      </c>
      <c r="D176" s="3">
        <v>-0.12585110879501801</v>
      </c>
      <c r="F176" s="3">
        <v>14.864864864864865</v>
      </c>
      <c r="G176" s="3">
        <v>0</v>
      </c>
    </row>
    <row r="177" spans="1:7">
      <c r="A177" s="3">
        <v>150</v>
      </c>
      <c r="B177" s="3">
        <v>-4.0019175999915984</v>
      </c>
      <c r="C177" s="3">
        <v>4.0019175999915984</v>
      </c>
      <c r="D177" s="3">
        <v>0.31912060680769211</v>
      </c>
      <c r="F177" s="3">
        <v>14.964964964964965</v>
      </c>
      <c r="G177" s="3">
        <v>0</v>
      </c>
    </row>
    <row r="178" spans="1:7">
      <c r="A178" s="3">
        <v>151</v>
      </c>
      <c r="B178" s="3">
        <v>-3.3807660957262877</v>
      </c>
      <c r="C178" s="3">
        <v>3.3807660957262877</v>
      </c>
      <c r="D178" s="3">
        <v>0.26958879111986467</v>
      </c>
      <c r="F178" s="3">
        <v>15.065065065065067</v>
      </c>
      <c r="G178" s="3">
        <v>0</v>
      </c>
    </row>
    <row r="179" spans="1:7">
      <c r="A179" s="3">
        <v>152</v>
      </c>
      <c r="B179" s="3">
        <v>1.1107638501725887</v>
      </c>
      <c r="C179" s="3">
        <v>-1.1107638501725887</v>
      </c>
      <c r="D179" s="3">
        <v>-8.8574445882611152E-2</v>
      </c>
      <c r="F179" s="3">
        <v>15.165165165165167</v>
      </c>
      <c r="G179" s="3">
        <v>0</v>
      </c>
    </row>
    <row r="180" spans="1:7">
      <c r="A180" s="3">
        <v>153</v>
      </c>
      <c r="B180" s="3">
        <v>0.84309173691008787</v>
      </c>
      <c r="C180" s="3">
        <v>-0.84309173691008787</v>
      </c>
      <c r="D180" s="3">
        <v>-6.7229756724092274E-2</v>
      </c>
      <c r="F180" s="3">
        <v>15.265265265265267</v>
      </c>
      <c r="G180" s="3">
        <v>0</v>
      </c>
    </row>
    <row r="181" spans="1:7">
      <c r="A181" s="3">
        <v>154</v>
      </c>
      <c r="B181" s="3">
        <v>0.36475026234926078</v>
      </c>
      <c r="C181" s="3">
        <v>-0.36475026234926078</v>
      </c>
      <c r="D181" s="3">
        <v>-2.9085887489139046E-2</v>
      </c>
      <c r="F181" s="3">
        <v>15.365365365365367</v>
      </c>
      <c r="G181" s="3">
        <v>0</v>
      </c>
    </row>
    <row r="182" spans="1:7">
      <c r="A182" s="3">
        <v>155</v>
      </c>
      <c r="B182" s="3">
        <v>1.0102418686457675</v>
      </c>
      <c r="C182" s="3">
        <v>-1.0102418686457675</v>
      </c>
      <c r="D182" s="3">
        <v>-8.0558629729270526E-2</v>
      </c>
      <c r="F182" s="3">
        <v>15.465465465465467</v>
      </c>
      <c r="G182" s="3">
        <v>0</v>
      </c>
    </row>
    <row r="183" spans="1:7">
      <c r="A183" s="3">
        <v>156</v>
      </c>
      <c r="B183" s="3">
        <v>2.3697278768383079</v>
      </c>
      <c r="C183" s="3">
        <v>-2.3697278768383079</v>
      </c>
      <c r="D183" s="3">
        <v>-0.18896665889056094</v>
      </c>
      <c r="F183" s="3">
        <v>15.565565565565567</v>
      </c>
      <c r="G183" s="3">
        <v>0</v>
      </c>
    </row>
    <row r="184" spans="1:7">
      <c r="A184" s="3">
        <v>157</v>
      </c>
      <c r="B184" s="3">
        <v>0.93914929469197062</v>
      </c>
      <c r="C184" s="3">
        <v>-0.93914929469197062</v>
      </c>
      <c r="D184" s="3">
        <v>-7.4889571141031716E-2</v>
      </c>
      <c r="F184" s="3">
        <v>15.665665665665667</v>
      </c>
      <c r="G184" s="3">
        <v>0</v>
      </c>
    </row>
    <row r="185" spans="1:7">
      <c r="A185" s="3">
        <v>158</v>
      </c>
      <c r="B185" s="3">
        <v>-0.5381631771681733</v>
      </c>
      <c r="C185" s="3">
        <v>0.5381631771681733</v>
      </c>
      <c r="D185" s="3">
        <v>4.2914166863361587E-2</v>
      </c>
      <c r="F185" s="3">
        <v>15.765765765765767</v>
      </c>
      <c r="G185" s="3">
        <v>0</v>
      </c>
    </row>
    <row r="186" spans="1:7">
      <c r="A186" s="3">
        <v>159</v>
      </c>
      <c r="B186" s="3">
        <v>-0.36654862168755498</v>
      </c>
      <c r="C186" s="3">
        <v>0.36654862168755498</v>
      </c>
      <c r="D186" s="3">
        <v>2.922929212178214E-2</v>
      </c>
      <c r="F186" s="3">
        <v>15.865865865865867</v>
      </c>
      <c r="G186" s="3">
        <v>0</v>
      </c>
    </row>
    <row r="187" spans="1:7">
      <c r="A187" s="3">
        <v>160</v>
      </c>
      <c r="B187" s="3">
        <v>1.3707568795389911</v>
      </c>
      <c r="C187" s="3">
        <v>-1.3707568795389911</v>
      </c>
      <c r="D187" s="3">
        <v>-0.10930679012112086</v>
      </c>
      <c r="F187" s="3">
        <v>15.965965965965967</v>
      </c>
      <c r="G187" s="3">
        <v>0</v>
      </c>
    </row>
    <row r="188" spans="1:7">
      <c r="A188" s="3">
        <v>161</v>
      </c>
      <c r="B188" s="3">
        <v>0.6330472574086512</v>
      </c>
      <c r="C188" s="3">
        <v>-0.6330472574086512</v>
      </c>
      <c r="D188" s="3">
        <v>-5.0480405924054547E-2</v>
      </c>
      <c r="F188" s="3">
        <v>16.066066066066067</v>
      </c>
      <c r="G188" s="3">
        <v>0</v>
      </c>
    </row>
    <row r="189" spans="1:7">
      <c r="A189" s="3">
        <v>162</v>
      </c>
      <c r="B189" s="3">
        <v>0.68299580727361708</v>
      </c>
      <c r="C189" s="3">
        <v>-0.68299580727361708</v>
      </c>
      <c r="D189" s="3">
        <v>-5.4463399362526553E-2</v>
      </c>
      <c r="F189" s="3">
        <v>16.166166166166168</v>
      </c>
      <c r="G189" s="3">
        <v>0</v>
      </c>
    </row>
    <row r="190" spans="1:7">
      <c r="A190" s="3">
        <v>163</v>
      </c>
      <c r="B190" s="3">
        <v>0.84693127885813702</v>
      </c>
      <c r="C190" s="3">
        <v>-0.84693127885813702</v>
      </c>
      <c r="D190" s="3">
        <v>-6.7535929184096843E-2</v>
      </c>
      <c r="F190" s="3">
        <v>16.266266266266268</v>
      </c>
      <c r="G190" s="3">
        <v>0</v>
      </c>
    </row>
    <row r="191" spans="1:7">
      <c r="A191" s="3">
        <v>164</v>
      </c>
      <c r="B191" s="3">
        <v>-1.7548577378650254</v>
      </c>
      <c r="C191" s="3">
        <v>1.7548577378650254</v>
      </c>
      <c r="D191" s="3">
        <v>0.13993573135284856</v>
      </c>
      <c r="F191" s="3">
        <v>16.366366366366368</v>
      </c>
      <c r="G191" s="3">
        <v>0</v>
      </c>
    </row>
    <row r="192" spans="1:7">
      <c r="A192" s="3">
        <v>165</v>
      </c>
      <c r="B192" s="3">
        <v>-0.25193681817111135</v>
      </c>
      <c r="C192" s="3">
        <v>0.25193681817111135</v>
      </c>
      <c r="D192" s="3">
        <v>2.0089926462287237E-2</v>
      </c>
      <c r="F192" s="3">
        <v>16.466466466466468</v>
      </c>
      <c r="G192" s="3">
        <v>0</v>
      </c>
    </row>
    <row r="193" spans="1:7">
      <c r="A193" s="3">
        <v>166</v>
      </c>
      <c r="B193" s="3">
        <v>-5.3044194384287593</v>
      </c>
      <c r="C193" s="3">
        <v>5.3044194384287593</v>
      </c>
      <c r="D193" s="3">
        <v>0.42298460866796878</v>
      </c>
      <c r="F193" s="3">
        <v>16.566566566566568</v>
      </c>
      <c r="G193" s="3">
        <v>0</v>
      </c>
    </row>
    <row r="194" spans="1:7">
      <c r="A194" s="3">
        <v>167</v>
      </c>
      <c r="B194" s="3">
        <v>-7.0750862400374004</v>
      </c>
      <c r="C194" s="3">
        <v>7.0750862400374004</v>
      </c>
      <c r="D194" s="3">
        <v>0.56418098517126591</v>
      </c>
      <c r="F194" s="3">
        <v>16.666666666666668</v>
      </c>
      <c r="G194" s="3">
        <v>0</v>
      </c>
    </row>
    <row r="195" spans="1:7">
      <c r="A195" s="3">
        <v>168</v>
      </c>
      <c r="B195" s="3">
        <v>0.71055056945597228</v>
      </c>
      <c r="C195" s="3">
        <v>-0.71055056945597228</v>
      </c>
      <c r="D195" s="3">
        <v>-5.6660669098438483E-2</v>
      </c>
      <c r="F195" s="3">
        <v>16.766766766766768</v>
      </c>
      <c r="G195" s="3">
        <v>0</v>
      </c>
    </row>
    <row r="196" spans="1:7">
      <c r="A196" s="3">
        <v>169</v>
      </c>
      <c r="B196" s="3">
        <v>1.2106609499025205</v>
      </c>
      <c r="C196" s="3">
        <v>-1.2106609499025205</v>
      </c>
      <c r="D196" s="3">
        <v>-9.6540432759555164E-2</v>
      </c>
      <c r="F196" s="3">
        <v>16.866866866866868</v>
      </c>
      <c r="G196" s="3">
        <v>0</v>
      </c>
    </row>
    <row r="197" spans="1:7">
      <c r="A197" s="3">
        <v>170</v>
      </c>
      <c r="B197" s="3">
        <v>0.72910481519053361</v>
      </c>
      <c r="C197" s="3">
        <v>-0.72910481519053361</v>
      </c>
      <c r="D197" s="3">
        <v>-5.8140220340993969E-2</v>
      </c>
      <c r="F197" s="3">
        <v>16.966966966966968</v>
      </c>
      <c r="G197" s="3">
        <v>0</v>
      </c>
    </row>
    <row r="198" spans="1:7">
      <c r="A198" s="3">
        <v>171</v>
      </c>
      <c r="B198" s="3">
        <v>0.14381203880056614</v>
      </c>
      <c r="C198" s="3">
        <v>-0.14381203880056614</v>
      </c>
      <c r="D198" s="3">
        <v>-1.1467848585484214E-2</v>
      </c>
      <c r="F198" s="3">
        <v>17.067067067067068</v>
      </c>
      <c r="G198" s="3">
        <v>0</v>
      </c>
    </row>
    <row r="199" spans="1:7">
      <c r="A199" s="3">
        <v>172</v>
      </c>
      <c r="B199" s="3">
        <v>2.0200880277835469</v>
      </c>
      <c r="C199" s="3">
        <v>-2.0200880277835469</v>
      </c>
      <c r="D199" s="3">
        <v>-0.16108570482125692</v>
      </c>
      <c r="F199" s="3">
        <v>17.167167167167168</v>
      </c>
      <c r="G199" s="3">
        <v>0</v>
      </c>
    </row>
    <row r="200" spans="1:7">
      <c r="A200" s="3">
        <v>173</v>
      </c>
      <c r="B200" s="3">
        <v>27.061922036891321</v>
      </c>
      <c r="C200" s="3">
        <v>-3.7156220368913218</v>
      </c>
      <c r="D200" s="3">
        <v>-0.29629084793831861</v>
      </c>
      <c r="F200" s="3">
        <v>17.267267267267268</v>
      </c>
      <c r="G200" s="3">
        <v>0</v>
      </c>
    </row>
    <row r="201" spans="1:7">
      <c r="A201" s="3">
        <v>174</v>
      </c>
      <c r="B201" s="3">
        <v>1.2285903138401921</v>
      </c>
      <c r="C201" s="3">
        <v>-1.2285903138401921</v>
      </c>
      <c r="D201" s="3">
        <v>-9.797015472571402E-2</v>
      </c>
      <c r="F201" s="3">
        <v>17.367367367367368</v>
      </c>
      <c r="G201" s="3">
        <v>0</v>
      </c>
    </row>
    <row r="202" spans="1:7">
      <c r="A202" s="3">
        <v>175</v>
      </c>
      <c r="B202" s="3">
        <v>2.187863041316116</v>
      </c>
      <c r="C202" s="3">
        <v>-2.187863041316116</v>
      </c>
      <c r="D202" s="3">
        <v>-0.17446440710283179</v>
      </c>
      <c r="F202" s="3">
        <v>17.467467467467468</v>
      </c>
      <c r="G202" s="3">
        <v>0</v>
      </c>
    </row>
    <row r="203" spans="1:7">
      <c r="A203" s="3">
        <v>176</v>
      </c>
      <c r="B203" s="3">
        <v>-4.7549853899141352</v>
      </c>
      <c r="C203" s="3">
        <v>4.7549853899141352</v>
      </c>
      <c r="D203" s="3">
        <v>0.37917168084477676</v>
      </c>
      <c r="F203" s="3">
        <v>17.567567567567568</v>
      </c>
      <c r="G203" s="3">
        <v>0</v>
      </c>
    </row>
    <row r="204" spans="1:7">
      <c r="A204" s="3">
        <v>177</v>
      </c>
      <c r="B204" s="3">
        <v>1.0928344862349171</v>
      </c>
      <c r="C204" s="3">
        <v>-1.0928344862349171</v>
      </c>
      <c r="D204" s="3">
        <v>-8.7144723916452296E-2</v>
      </c>
      <c r="F204" s="3">
        <v>17.667667667667668</v>
      </c>
      <c r="G204" s="3">
        <v>0</v>
      </c>
    </row>
    <row r="205" spans="1:7">
      <c r="A205" s="3">
        <v>178</v>
      </c>
      <c r="B205" s="3">
        <v>0.4153236940111163</v>
      </c>
      <c r="C205" s="3">
        <v>-0.4153236940111163</v>
      </c>
      <c r="D205" s="3">
        <v>-3.3118710204007681E-2</v>
      </c>
      <c r="F205" s="3">
        <v>17.767767767767769</v>
      </c>
      <c r="G205" s="3">
        <v>0</v>
      </c>
    </row>
    <row r="206" spans="1:7">
      <c r="A206" s="3">
        <v>179</v>
      </c>
      <c r="B206" s="3">
        <v>-1.4186828290029974</v>
      </c>
      <c r="C206" s="3">
        <v>1.4186828290029974</v>
      </c>
      <c r="D206" s="3">
        <v>0.1131284975133022</v>
      </c>
      <c r="F206" s="3">
        <v>17.867867867867869</v>
      </c>
      <c r="G206" s="3">
        <v>0</v>
      </c>
    </row>
    <row r="207" spans="1:7">
      <c r="A207" s="3">
        <v>180</v>
      </c>
      <c r="B207" s="3">
        <v>1.2708597798090593</v>
      </c>
      <c r="C207" s="3">
        <v>-1.2708597798090593</v>
      </c>
      <c r="D207" s="3">
        <v>-0.10134080324417685</v>
      </c>
      <c r="F207" s="3">
        <v>17.967967967967969</v>
      </c>
      <c r="G207" s="3">
        <v>0</v>
      </c>
    </row>
    <row r="208" spans="1:7">
      <c r="A208" s="3">
        <v>181</v>
      </c>
      <c r="B208" s="3">
        <v>29.021424816364735</v>
      </c>
      <c r="C208" s="3">
        <v>24.311875183635266</v>
      </c>
      <c r="D208" s="3">
        <v>1.9386756891873149</v>
      </c>
      <c r="F208" s="3">
        <v>18.068068068068069</v>
      </c>
      <c r="G208" s="3">
        <v>0</v>
      </c>
    </row>
    <row r="209" spans="1:7">
      <c r="A209" s="3">
        <v>182</v>
      </c>
      <c r="B209" s="3">
        <v>1.7415407526825835</v>
      </c>
      <c r="C209" s="3">
        <v>-1.7415407526825835</v>
      </c>
      <c r="D209" s="3">
        <v>-0.13887380934019172</v>
      </c>
      <c r="F209" s="3">
        <v>18.168168168168169</v>
      </c>
      <c r="G209" s="3">
        <v>0</v>
      </c>
    </row>
    <row r="210" spans="1:7">
      <c r="A210" s="3">
        <v>183</v>
      </c>
      <c r="B210" s="3">
        <v>-0.85131941655070109</v>
      </c>
      <c r="C210" s="3">
        <v>0.85131941655070109</v>
      </c>
      <c r="D210" s="3">
        <v>6.7885847723951259E-2</v>
      </c>
      <c r="F210" s="3">
        <v>18.268268268268269</v>
      </c>
      <c r="G210" s="3">
        <v>0</v>
      </c>
    </row>
    <row r="211" spans="1:7">
      <c r="A211" s="3">
        <v>184</v>
      </c>
      <c r="B211" s="3">
        <v>3.3039777232171663E-2</v>
      </c>
      <c r="C211" s="3">
        <v>-3.3039777232171663E-2</v>
      </c>
      <c r="D211" s="3">
        <v>-2.6346553859938862E-3</v>
      </c>
      <c r="F211" s="3">
        <v>18.368368368368369</v>
      </c>
      <c r="G211" s="3">
        <v>0</v>
      </c>
    </row>
    <row r="212" spans="1:7">
      <c r="A212" s="3">
        <v>185</v>
      </c>
      <c r="B212" s="3">
        <v>1.7921141843444388</v>
      </c>
      <c r="C212" s="3">
        <v>-1.7921141843444388</v>
      </c>
      <c r="D212" s="3">
        <v>-0.14290663205506035</v>
      </c>
      <c r="F212" s="3">
        <v>18.468468468468469</v>
      </c>
      <c r="G212" s="3">
        <v>0</v>
      </c>
    </row>
    <row r="213" spans="1:7">
      <c r="A213" s="3">
        <v>186</v>
      </c>
      <c r="B213" s="3">
        <v>0.48320160781375376</v>
      </c>
      <c r="C213" s="3">
        <v>-0.48320160781375376</v>
      </c>
      <c r="D213" s="3">
        <v>-3.8531425608638543E-2</v>
      </c>
      <c r="F213" s="3">
        <v>18.568568568568569</v>
      </c>
      <c r="G213" s="3">
        <v>0</v>
      </c>
    </row>
    <row r="214" spans="1:7">
      <c r="A214" s="3">
        <v>187</v>
      </c>
      <c r="B214" s="3">
        <v>28.07882239812831</v>
      </c>
      <c r="C214" s="3">
        <v>-28.07882239812831</v>
      </c>
      <c r="D214" s="3">
        <v>-2.2390593055076731</v>
      </c>
      <c r="F214" s="3">
        <v>18.668668668668669</v>
      </c>
      <c r="G214" s="3">
        <v>0</v>
      </c>
    </row>
    <row r="215" spans="1:7">
      <c r="A215" s="3">
        <v>188</v>
      </c>
      <c r="B215" s="3">
        <v>1.0422610545730615</v>
      </c>
      <c r="C215" s="3">
        <v>-1.0422610545730615</v>
      </c>
      <c r="D215" s="3">
        <v>-8.3111901201583654E-2</v>
      </c>
      <c r="F215" s="3">
        <v>18.768768768768769</v>
      </c>
      <c r="G215" s="3">
        <v>0</v>
      </c>
    </row>
    <row r="216" spans="1:7">
      <c r="A216" s="3">
        <v>189</v>
      </c>
      <c r="B216" s="3">
        <v>22.506978600934744</v>
      </c>
      <c r="C216" s="3">
        <v>-1.0910786009347433</v>
      </c>
      <c r="D216" s="3">
        <v>-8.70047062453045E-2</v>
      </c>
      <c r="F216" s="3">
        <v>18.868868868868869</v>
      </c>
      <c r="G216" s="3">
        <v>0</v>
      </c>
    </row>
    <row r="217" spans="1:7">
      <c r="A217" s="3">
        <v>190</v>
      </c>
      <c r="B217" s="3">
        <v>0.26485316261932901</v>
      </c>
      <c r="C217" s="3">
        <v>-0.26485316261932901</v>
      </c>
      <c r="D217" s="3">
        <v>-2.1119900612195031E-2</v>
      </c>
      <c r="F217" s="3">
        <v>18.968968968968969</v>
      </c>
      <c r="G217" s="3">
        <v>0</v>
      </c>
    </row>
    <row r="218" spans="1:7">
      <c r="A218" s="3">
        <v>191</v>
      </c>
      <c r="B218" s="3">
        <v>2.0200880277835469</v>
      </c>
      <c r="C218" s="3">
        <v>-2.0200880277835469</v>
      </c>
      <c r="D218" s="3">
        <v>-0.16108570482125692</v>
      </c>
      <c r="F218" s="3">
        <v>19.069069069069069</v>
      </c>
      <c r="G218" s="3">
        <v>0</v>
      </c>
    </row>
    <row r="219" spans="1:7">
      <c r="A219" s="3">
        <v>192</v>
      </c>
      <c r="B219" s="3">
        <v>26.784624525384135</v>
      </c>
      <c r="C219" s="3">
        <v>-9.6173245253841344</v>
      </c>
      <c r="D219" s="3">
        <v>-0.76690395584694893</v>
      </c>
      <c r="F219" s="3">
        <v>19.169169169169169</v>
      </c>
      <c r="G219" s="3">
        <v>0</v>
      </c>
    </row>
    <row r="220" spans="1:7">
      <c r="A220" s="3">
        <v>193</v>
      </c>
      <c r="B220" s="3">
        <v>-0.88396348427488503</v>
      </c>
      <c r="C220" s="3">
        <v>0.88396348427488503</v>
      </c>
      <c r="D220" s="3">
        <v>7.0488948472661045E-2</v>
      </c>
      <c r="F220" s="3">
        <v>19.26926926926927</v>
      </c>
      <c r="G220" s="3">
        <v>0</v>
      </c>
    </row>
    <row r="221" spans="1:7">
      <c r="A221" s="3">
        <v>194</v>
      </c>
      <c r="B221" s="3">
        <v>25.103678312116077</v>
      </c>
      <c r="C221" s="3">
        <v>-0.17297831211607573</v>
      </c>
      <c r="D221" s="3">
        <v>-1.3793623318773065E-2</v>
      </c>
      <c r="F221" s="3">
        <v>19.36936936936937</v>
      </c>
      <c r="G221" s="3">
        <v>0</v>
      </c>
    </row>
    <row r="222" spans="1:7">
      <c r="A222" s="3">
        <v>195</v>
      </c>
      <c r="B222" s="3">
        <v>-0.68800882676307118</v>
      </c>
      <c r="C222" s="3">
        <v>0.68800882676307118</v>
      </c>
      <c r="D222" s="3">
        <v>5.4863147178777626E-2</v>
      </c>
      <c r="F222" s="3">
        <v>19.46946946946947</v>
      </c>
      <c r="G222" s="3">
        <v>0</v>
      </c>
    </row>
    <row r="223" spans="1:7">
      <c r="A223" s="3">
        <v>196</v>
      </c>
      <c r="B223" s="3">
        <v>-1.1766191635742664</v>
      </c>
      <c r="C223" s="3">
        <v>1.1766191635742664</v>
      </c>
      <c r="D223" s="3">
        <v>9.3825875240951317E-2</v>
      </c>
      <c r="F223" s="3">
        <v>19.56956956956957</v>
      </c>
      <c r="G223" s="3">
        <v>0</v>
      </c>
    </row>
    <row r="224" spans="1:7">
      <c r="A224" s="3">
        <v>197</v>
      </c>
      <c r="B224" s="3">
        <v>29.009915481624986</v>
      </c>
      <c r="C224" s="3">
        <v>-9.2080154816249866</v>
      </c>
      <c r="D224" s="3">
        <v>-0.73426486542275582</v>
      </c>
      <c r="F224" s="3">
        <v>19.66966966966967</v>
      </c>
      <c r="G224" s="3">
        <v>0</v>
      </c>
    </row>
    <row r="225" spans="1:7">
      <c r="A225" s="3">
        <v>198</v>
      </c>
      <c r="B225" s="3">
        <v>1.8913864022774809</v>
      </c>
      <c r="C225" s="3">
        <v>-1.8913864022774809</v>
      </c>
      <c r="D225" s="3">
        <v>-0.15082278965560772</v>
      </c>
      <c r="F225" s="3">
        <v>19.76976976976977</v>
      </c>
      <c r="G225" s="3">
        <v>0</v>
      </c>
    </row>
    <row r="226" spans="1:7">
      <c r="A226" s="3">
        <v>199</v>
      </c>
      <c r="B226" s="3">
        <v>-0.31660007182258887</v>
      </c>
      <c r="C226" s="3">
        <v>0.31660007182258887</v>
      </c>
      <c r="D226" s="3">
        <v>2.5246298683310114E-2</v>
      </c>
      <c r="F226" s="3">
        <v>19.86986986986987</v>
      </c>
      <c r="G226" s="3">
        <v>0</v>
      </c>
    </row>
    <row r="227" spans="1:7">
      <c r="A227" s="3">
        <v>200</v>
      </c>
      <c r="B227" s="3">
        <v>-1.6331917322493728</v>
      </c>
      <c r="C227" s="3">
        <v>1.6331917322493728</v>
      </c>
      <c r="D227" s="3">
        <v>0.13023385004974111</v>
      </c>
      <c r="F227" s="3">
        <v>19.96996996996997</v>
      </c>
      <c r="G227" s="3">
        <v>0</v>
      </c>
    </row>
    <row r="228" spans="1:7">
      <c r="A228" s="3">
        <v>201</v>
      </c>
      <c r="B228" s="3">
        <v>-0.53753829537128384</v>
      </c>
      <c r="C228" s="3">
        <v>0.53753829537128384</v>
      </c>
      <c r="D228" s="3">
        <v>4.2864337586964979E-2</v>
      </c>
      <c r="F228" s="3">
        <v>20.07007007007007</v>
      </c>
      <c r="G228" s="3">
        <v>0</v>
      </c>
    </row>
    <row r="229" spans="1:7">
      <c r="A229" s="3">
        <v>202</v>
      </c>
      <c r="B229" s="3">
        <v>-1.0555780397555035</v>
      </c>
      <c r="C229" s="3">
        <v>1.0555780397555035</v>
      </c>
      <c r="D229" s="3">
        <v>8.4173823214240495E-2</v>
      </c>
      <c r="F229" s="3">
        <v>20.17017017017017</v>
      </c>
      <c r="G229" s="3">
        <v>0</v>
      </c>
    </row>
    <row r="230" spans="1:7">
      <c r="A230" s="3">
        <v>203</v>
      </c>
      <c r="B230" s="3">
        <v>28.689080158346361</v>
      </c>
      <c r="C230" s="3">
        <v>-4.4466801583463607</v>
      </c>
      <c r="D230" s="3">
        <v>-0.35458682867788038</v>
      </c>
      <c r="F230" s="3">
        <v>20.27027027027027</v>
      </c>
      <c r="G230" s="3">
        <v>0</v>
      </c>
    </row>
    <row r="231" spans="1:7">
      <c r="A231" s="3">
        <v>204</v>
      </c>
      <c r="B231" s="3">
        <v>1.4449717627829262</v>
      </c>
      <c r="C231" s="3">
        <v>-1.4449717627829262</v>
      </c>
      <c r="D231" s="3">
        <v>-0.11522482765767991</v>
      </c>
      <c r="F231" s="3">
        <v>20.37037037037037</v>
      </c>
      <c r="G231" s="3">
        <v>0</v>
      </c>
    </row>
    <row r="232" spans="1:7">
      <c r="A232" s="3">
        <v>205</v>
      </c>
      <c r="B232" s="3">
        <v>-0.36654862168755498</v>
      </c>
      <c r="C232" s="3">
        <v>0.36654862168755498</v>
      </c>
      <c r="D232" s="3">
        <v>2.922929212178214E-2</v>
      </c>
      <c r="F232" s="3">
        <v>20.47047047047047</v>
      </c>
      <c r="G232" s="3">
        <v>0</v>
      </c>
    </row>
    <row r="233" spans="1:7">
      <c r="A233" s="3">
        <v>206</v>
      </c>
      <c r="B233" s="3">
        <v>1.0787446642452947</v>
      </c>
      <c r="C233" s="3">
        <v>-1.0787446642452947</v>
      </c>
      <c r="D233" s="3">
        <v>-8.6021174410298024E-2</v>
      </c>
      <c r="F233" s="3">
        <v>20.57057057057057</v>
      </c>
      <c r="G233" s="3">
        <v>0</v>
      </c>
    </row>
    <row r="234" spans="1:7">
      <c r="A234" s="3">
        <v>207</v>
      </c>
      <c r="B234" s="3">
        <v>23.466251328410667</v>
      </c>
      <c r="C234" s="3">
        <v>-1.9875513284106674</v>
      </c>
      <c r="D234" s="3">
        <v>-0.158491165831395</v>
      </c>
      <c r="F234" s="3">
        <v>20.67067067067067</v>
      </c>
      <c r="G234" s="3">
        <v>0</v>
      </c>
    </row>
    <row r="235" spans="1:7">
      <c r="A235" s="3">
        <v>208</v>
      </c>
      <c r="B235" s="3">
        <v>0.31158705233313555</v>
      </c>
      <c r="C235" s="3">
        <v>-0.31158705233313555</v>
      </c>
      <c r="D235" s="3">
        <v>-2.4846550867059104E-2</v>
      </c>
      <c r="F235" s="3">
        <v>20.77077077077077</v>
      </c>
      <c r="G235" s="3">
        <v>0</v>
      </c>
    </row>
    <row r="236" spans="1:7">
      <c r="A236" s="3">
        <v>209</v>
      </c>
      <c r="B236" s="3">
        <v>0.1828854268270691</v>
      </c>
      <c r="C236" s="3">
        <v>-0.1828854268270691</v>
      </c>
      <c r="D236" s="3">
        <v>-1.4583635701409891E-2</v>
      </c>
      <c r="F236" s="3">
        <v>20.870870870870871</v>
      </c>
      <c r="G236" s="3">
        <v>0</v>
      </c>
    </row>
    <row r="237" spans="1:7">
      <c r="A237" s="3">
        <v>210</v>
      </c>
      <c r="B237" s="3">
        <v>-1.1874943254127297</v>
      </c>
      <c r="C237" s="3">
        <v>1.1874943254127297</v>
      </c>
      <c r="D237" s="3">
        <v>9.4693081563497677E-2</v>
      </c>
      <c r="F237" s="3">
        <v>20.970970970970971</v>
      </c>
      <c r="G237" s="3">
        <v>0</v>
      </c>
    </row>
    <row r="238" spans="1:7">
      <c r="A238" s="3">
        <v>211</v>
      </c>
      <c r="B238" s="3">
        <v>-2.2146449666912913</v>
      </c>
      <c r="C238" s="3">
        <v>2.2146449666912913</v>
      </c>
      <c r="D238" s="3">
        <v>0.17660004934524631</v>
      </c>
      <c r="F238" s="3">
        <v>21.071071071071071</v>
      </c>
      <c r="G238" s="3">
        <v>0</v>
      </c>
    </row>
    <row r="239" spans="1:7">
      <c r="A239" s="3">
        <v>212</v>
      </c>
      <c r="B239" s="3">
        <v>0.4793620658657044</v>
      </c>
      <c r="C239" s="3">
        <v>-0.4793620658657044</v>
      </c>
      <c r="D239" s="3">
        <v>-3.8225253148633953E-2</v>
      </c>
      <c r="F239" s="3">
        <v>21.171171171171171</v>
      </c>
      <c r="G239" s="3">
        <v>0</v>
      </c>
    </row>
    <row r="240" spans="1:7">
      <c r="A240" s="3">
        <v>213</v>
      </c>
      <c r="B240" s="3">
        <v>-2.9068890449103995</v>
      </c>
      <c r="C240" s="3">
        <v>2.9068890449103995</v>
      </c>
      <c r="D240" s="3">
        <v>0.23180092362131263</v>
      </c>
      <c r="F240" s="3">
        <v>21.271271271271271</v>
      </c>
      <c r="G240" s="3">
        <v>0</v>
      </c>
    </row>
    <row r="241" spans="1:7">
      <c r="A241" s="3">
        <v>214</v>
      </c>
      <c r="B241" s="3">
        <v>1.0467254783180007</v>
      </c>
      <c r="C241" s="3">
        <v>-1.0467254783180007</v>
      </c>
      <c r="D241" s="3">
        <v>-8.3467902937984881E-2</v>
      </c>
      <c r="F241" s="3">
        <v>21.371371371371371</v>
      </c>
      <c r="G241" s="3">
        <v>0</v>
      </c>
    </row>
    <row r="242" spans="1:7">
      <c r="A242" s="3">
        <v>215</v>
      </c>
      <c r="B242" s="3">
        <v>19.611835254463085</v>
      </c>
      <c r="C242" s="3">
        <v>6.636864745536915</v>
      </c>
      <c r="D242" s="3">
        <v>0.52923636031405696</v>
      </c>
      <c r="F242" s="3">
        <v>21.471471471471475</v>
      </c>
      <c r="G242" s="3">
        <v>0</v>
      </c>
    </row>
    <row r="243" spans="1:7">
      <c r="A243" s="3">
        <v>216</v>
      </c>
      <c r="B243" s="3">
        <v>29.206495020933691</v>
      </c>
      <c r="C243" s="3">
        <v>12.38640497906631</v>
      </c>
      <c r="D243" s="3">
        <v>0.987715757339371</v>
      </c>
      <c r="F243" s="3">
        <v>21.571571571571575</v>
      </c>
      <c r="G243" s="3">
        <v>0</v>
      </c>
    </row>
    <row r="244" spans="1:7">
      <c r="A244" s="3">
        <v>217</v>
      </c>
      <c r="B244" s="3">
        <v>27.711878066932762</v>
      </c>
      <c r="C244" s="3">
        <v>-7.8114780669327608</v>
      </c>
      <c r="D244" s="3">
        <v>-0.622902285841616</v>
      </c>
      <c r="F244" s="3">
        <v>21.671671671671675</v>
      </c>
      <c r="G244" s="3">
        <v>0</v>
      </c>
    </row>
    <row r="245" spans="1:7">
      <c r="A245" s="3">
        <v>218</v>
      </c>
      <c r="B245" s="3">
        <v>21.207691422648743</v>
      </c>
      <c r="C245" s="3">
        <v>-21.207691422648743</v>
      </c>
      <c r="D245" s="3">
        <v>-1.6911421054247</v>
      </c>
      <c r="F245" s="3">
        <v>21.771771771771775</v>
      </c>
      <c r="G245" s="3">
        <v>0</v>
      </c>
    </row>
    <row r="246" spans="1:7">
      <c r="A246" s="3">
        <v>219</v>
      </c>
      <c r="B246" s="3">
        <v>-0.955056058228682</v>
      </c>
      <c r="C246" s="3">
        <v>0.955056058228682</v>
      </c>
      <c r="D246" s="3">
        <v>7.6158007060899854E-2</v>
      </c>
      <c r="F246" s="3">
        <v>21.871871871871875</v>
      </c>
      <c r="G246" s="3">
        <v>0</v>
      </c>
    </row>
    <row r="247" spans="1:7">
      <c r="A247" s="3">
        <v>220</v>
      </c>
      <c r="B247" s="3">
        <v>26.634778875789237</v>
      </c>
      <c r="C247" s="3">
        <v>-5.0021788757892374</v>
      </c>
      <c r="D247" s="3">
        <v>-0.39888336486634102</v>
      </c>
      <c r="F247" s="3">
        <v>21.971971971971975</v>
      </c>
      <c r="G247" s="3">
        <v>0</v>
      </c>
    </row>
    <row r="248" spans="1:7">
      <c r="A248" s="3">
        <v>221</v>
      </c>
      <c r="B248" s="3">
        <v>1.2708597798090593</v>
      </c>
      <c r="C248" s="3">
        <v>-1.2708597798090593</v>
      </c>
      <c r="D248" s="3">
        <v>-0.10134080324417685</v>
      </c>
      <c r="F248" s="3">
        <v>22.072072072072075</v>
      </c>
      <c r="G248" s="3">
        <v>0</v>
      </c>
    </row>
    <row r="249" spans="1:7">
      <c r="A249" s="3">
        <v>222</v>
      </c>
      <c r="B249" s="3">
        <v>0.27956786640584153</v>
      </c>
      <c r="C249" s="3">
        <v>-0.27956786640584153</v>
      </c>
      <c r="D249" s="3">
        <v>-2.2293279394745971E-2</v>
      </c>
      <c r="F249" s="3">
        <v>22.172172172172175</v>
      </c>
      <c r="G249" s="3">
        <v>0</v>
      </c>
    </row>
    <row r="250" spans="1:7">
      <c r="A250" s="3">
        <v>223</v>
      </c>
      <c r="B250" s="3">
        <v>29.206495020933691</v>
      </c>
      <c r="C250" s="3">
        <v>6.1917049790663121</v>
      </c>
      <c r="D250" s="3">
        <v>0.49373846430471191</v>
      </c>
      <c r="F250" s="3">
        <v>22.272272272272275</v>
      </c>
      <c r="G250" s="3">
        <v>0</v>
      </c>
    </row>
    <row r="251" spans="1:7">
      <c r="A251" s="3">
        <v>224</v>
      </c>
      <c r="B251" s="3">
        <v>1.5110413294500025E-2</v>
      </c>
      <c r="C251" s="3">
        <v>-1.5110413294500025E-2</v>
      </c>
      <c r="D251" s="3">
        <v>-1.2049334198350286E-3</v>
      </c>
      <c r="F251" s="3">
        <v>22.372372372372375</v>
      </c>
      <c r="G251" s="3">
        <v>0</v>
      </c>
    </row>
    <row r="252" spans="1:7">
      <c r="A252" s="3">
        <v>225</v>
      </c>
      <c r="B252" s="3">
        <v>0.31158705233313555</v>
      </c>
      <c r="C252" s="3">
        <v>-0.31158705233313555</v>
      </c>
      <c r="D252" s="3">
        <v>-2.4846550867059104E-2</v>
      </c>
      <c r="F252" s="3">
        <v>22.472472472472475</v>
      </c>
      <c r="G252" s="3">
        <v>0</v>
      </c>
    </row>
    <row r="253" spans="1:7">
      <c r="A253" s="3">
        <v>226</v>
      </c>
      <c r="B253" s="3">
        <v>1.2599846179705967</v>
      </c>
      <c r="C253" s="3">
        <v>-1.2599846179705967</v>
      </c>
      <c r="D253" s="3">
        <v>-0.10047359692163055</v>
      </c>
      <c r="F253" s="3">
        <v>22.572572572572575</v>
      </c>
      <c r="G253" s="3">
        <v>0</v>
      </c>
    </row>
    <row r="254" spans="1:7">
      <c r="A254" s="3">
        <v>227</v>
      </c>
      <c r="B254" s="3">
        <v>20.037730751665695</v>
      </c>
      <c r="C254" s="3">
        <v>-15.068830751665695</v>
      </c>
      <c r="D254" s="3">
        <v>-1.201617547888558</v>
      </c>
      <c r="F254" s="3">
        <v>22.672672672672675</v>
      </c>
      <c r="G254" s="3">
        <v>0</v>
      </c>
    </row>
    <row r="255" spans="1:7">
      <c r="A255" s="3">
        <v>228</v>
      </c>
      <c r="B255" s="3">
        <v>1.313772709783612</v>
      </c>
      <c r="C255" s="3">
        <v>-1.313772709783612</v>
      </c>
      <c r="D255" s="3">
        <v>-0.10476276282010716</v>
      </c>
      <c r="F255" s="3">
        <v>22.772772772772775</v>
      </c>
      <c r="G255" s="3">
        <v>0</v>
      </c>
    </row>
    <row r="256" spans="1:7">
      <c r="A256" s="3">
        <v>229</v>
      </c>
      <c r="B256" s="3">
        <v>0.92121993075429853</v>
      </c>
      <c r="C256" s="3">
        <v>-0.92121993075429853</v>
      </c>
      <c r="D256" s="3">
        <v>-7.3459849174872832E-2</v>
      </c>
      <c r="F256" s="3">
        <v>22.872872872872875</v>
      </c>
      <c r="G256" s="3">
        <v>0</v>
      </c>
    </row>
    <row r="257" spans="1:7">
      <c r="A257" s="3">
        <v>230</v>
      </c>
      <c r="B257" s="3">
        <v>28.678204996507898</v>
      </c>
      <c r="C257" s="3">
        <v>5.5097950034921048</v>
      </c>
      <c r="D257" s="3">
        <v>0.43936165125041104</v>
      </c>
      <c r="F257" s="3">
        <v>22.972972972972975</v>
      </c>
      <c r="G257" s="3">
        <v>0</v>
      </c>
    </row>
    <row r="258" spans="1:7">
      <c r="A258" s="3">
        <v>231</v>
      </c>
      <c r="B258" s="3">
        <v>0.71439011140402175</v>
      </c>
      <c r="C258" s="3">
        <v>-0.71439011140402175</v>
      </c>
      <c r="D258" s="3">
        <v>-5.6966841558443088E-2</v>
      </c>
      <c r="F258" s="3">
        <v>23.073073073073076</v>
      </c>
      <c r="G258" s="3">
        <v>0</v>
      </c>
    </row>
    <row r="259" spans="1:7">
      <c r="A259" s="3">
        <v>232</v>
      </c>
      <c r="B259" s="3">
        <v>23.904913115356898</v>
      </c>
      <c r="C259" s="3">
        <v>-6.3995131153568963</v>
      </c>
      <c r="D259" s="3">
        <v>-0.51030948479568006</v>
      </c>
      <c r="F259" s="3">
        <v>23.173173173173176</v>
      </c>
      <c r="G259" s="3">
        <v>0</v>
      </c>
    </row>
    <row r="260" spans="1:7">
      <c r="A260" s="3">
        <v>233</v>
      </c>
      <c r="B260" s="3">
        <v>-0.56634282114741807</v>
      </c>
      <c r="C260" s="3">
        <v>0.56634282114741807</v>
      </c>
      <c r="D260" s="3">
        <v>4.516126587567014E-2</v>
      </c>
      <c r="F260" s="3">
        <v>23.273273273273276</v>
      </c>
      <c r="G260" s="3">
        <v>0</v>
      </c>
    </row>
    <row r="261" spans="1:7">
      <c r="A261" s="3">
        <v>234</v>
      </c>
      <c r="B261" s="3">
        <v>28.810121282165124</v>
      </c>
      <c r="C261" s="3">
        <v>5.3778787178348786</v>
      </c>
      <c r="D261" s="3">
        <v>0.42884239290115383</v>
      </c>
      <c r="F261" s="3">
        <v>23.373373373373376</v>
      </c>
      <c r="G261" s="3">
        <v>0</v>
      </c>
    </row>
    <row r="262" spans="1:7">
      <c r="A262" s="3">
        <v>235</v>
      </c>
      <c r="B262" s="3">
        <v>28.432926670928005</v>
      </c>
      <c r="C262" s="3">
        <v>-9.6211266709280032</v>
      </c>
      <c r="D262" s="3">
        <v>-0.76720714624575503</v>
      </c>
      <c r="F262" s="3">
        <v>23.473473473473476</v>
      </c>
      <c r="G262" s="3">
        <v>0</v>
      </c>
    </row>
    <row r="263" spans="1:7">
      <c r="A263" s="3">
        <v>236</v>
      </c>
      <c r="B263" s="3">
        <v>26.285139026734477</v>
      </c>
      <c r="C263" s="3">
        <v>0.45476097326552178</v>
      </c>
      <c r="D263" s="3">
        <v>3.626351470636343E-2</v>
      </c>
      <c r="F263" s="3">
        <v>23.573573573573576</v>
      </c>
      <c r="G263" s="3">
        <v>0</v>
      </c>
    </row>
    <row r="264" spans="1:7">
      <c r="A264" s="3">
        <v>237</v>
      </c>
      <c r="B264" s="3">
        <v>26.598920147913894</v>
      </c>
      <c r="C264" s="3">
        <v>-11.729120147913894</v>
      </c>
      <c r="D264" s="3">
        <v>-0.93530260066585769</v>
      </c>
      <c r="F264" s="3">
        <v>23.673673673673676</v>
      </c>
      <c r="G264" s="3">
        <v>0</v>
      </c>
    </row>
    <row r="265" spans="1:7">
      <c r="A265" s="3">
        <v>238</v>
      </c>
      <c r="B265" s="3">
        <v>28.607112422554099</v>
      </c>
      <c r="C265" s="3">
        <v>-16.184812422554099</v>
      </c>
      <c r="D265" s="3">
        <v>-1.29060807283113</v>
      </c>
      <c r="F265" s="3">
        <v>23.773773773773776</v>
      </c>
      <c r="G265" s="3">
        <v>0</v>
      </c>
    </row>
    <row r="266" spans="1:7">
      <c r="A266" s="3">
        <v>239</v>
      </c>
      <c r="B266" s="3">
        <v>1.0608153003076231</v>
      </c>
      <c r="C266" s="3">
        <v>-1.0608153003076231</v>
      </c>
      <c r="D266" s="3">
        <v>-8.4591452444139154E-2</v>
      </c>
      <c r="F266" s="3">
        <v>23.873873873873876</v>
      </c>
      <c r="G266" s="3">
        <v>0</v>
      </c>
    </row>
    <row r="267" spans="1:7">
      <c r="A267" s="3">
        <v>240</v>
      </c>
      <c r="B267" s="3">
        <v>1.4207054294039569</v>
      </c>
      <c r="C267" s="3">
        <v>-1.4207054294039569</v>
      </c>
      <c r="D267" s="3">
        <v>-0.11328978355959286</v>
      </c>
      <c r="F267" s="3">
        <v>23.973973973973976</v>
      </c>
      <c r="G267" s="3">
        <v>0</v>
      </c>
    </row>
    <row r="268" spans="1:7">
      <c r="A268" s="3">
        <v>241</v>
      </c>
      <c r="B268" s="3">
        <v>0.571580081699538</v>
      </c>
      <c r="C268" s="3">
        <v>-0.571580081699538</v>
      </c>
      <c r="D268" s="3">
        <v>-4.5578895105568826E-2</v>
      </c>
      <c r="F268" s="3">
        <v>24.074074074074076</v>
      </c>
      <c r="G268" s="3">
        <v>0</v>
      </c>
    </row>
    <row r="269" spans="1:7">
      <c r="A269" s="3">
        <v>242</v>
      </c>
      <c r="B269" s="3">
        <v>-0.88717814442604481</v>
      </c>
      <c r="C269" s="3">
        <v>0.88717814442604481</v>
      </c>
      <c r="D269" s="3">
        <v>7.0745291656269013E-2</v>
      </c>
      <c r="F269" s="3">
        <v>24.174174174174176</v>
      </c>
      <c r="G269" s="3">
        <v>0</v>
      </c>
    </row>
    <row r="270" spans="1:7">
      <c r="A270" s="3">
        <v>243</v>
      </c>
      <c r="B270" s="3">
        <v>-5.7040078373484846</v>
      </c>
      <c r="C270" s="3">
        <v>5.7040078373484846</v>
      </c>
      <c r="D270" s="3">
        <v>0.45484855617574471</v>
      </c>
      <c r="F270" s="3">
        <v>24.274274274274276</v>
      </c>
      <c r="G270" s="3">
        <v>0</v>
      </c>
    </row>
    <row r="271" spans="1:7">
      <c r="A271" s="3">
        <v>244</v>
      </c>
      <c r="B271" s="3">
        <v>-0.37744236573481316</v>
      </c>
      <c r="C271" s="3">
        <v>0.37744236573481316</v>
      </c>
      <c r="D271" s="3">
        <v>3.0097980225399269E-2</v>
      </c>
      <c r="F271" s="3">
        <v>24.374374374374376</v>
      </c>
      <c r="G271" s="3">
        <v>0</v>
      </c>
    </row>
    <row r="272" spans="1:7">
      <c r="A272" s="3">
        <v>245</v>
      </c>
      <c r="B272" s="3">
        <v>28.282456139536219</v>
      </c>
      <c r="C272" s="3">
        <v>-11.188456139536218</v>
      </c>
      <c r="D272" s="3">
        <v>-0.89218901271169149</v>
      </c>
      <c r="F272" s="3">
        <v>24.474474474474476</v>
      </c>
      <c r="G272" s="3">
        <v>0</v>
      </c>
    </row>
    <row r="273" spans="1:7">
      <c r="A273" s="3">
        <v>246</v>
      </c>
      <c r="B273" s="3">
        <v>1.4104551493623836</v>
      </c>
      <c r="C273" s="3">
        <v>-1.4104551493623836</v>
      </c>
      <c r="D273" s="3">
        <v>-0.11247240651344316</v>
      </c>
      <c r="F273" s="3">
        <v>24.574574574574577</v>
      </c>
      <c r="G273" s="3">
        <v>0</v>
      </c>
    </row>
    <row r="274" spans="1:7">
      <c r="A274" s="3">
        <v>247</v>
      </c>
      <c r="B274" s="3">
        <v>0.28981814644741433</v>
      </c>
      <c r="C274" s="3">
        <v>-0.28981814644741433</v>
      </c>
      <c r="D274" s="3">
        <v>-2.3110656440895636E-2</v>
      </c>
      <c r="F274" s="3">
        <v>24.674674674674677</v>
      </c>
      <c r="G274" s="3">
        <v>0</v>
      </c>
    </row>
    <row r="275" spans="1:7">
      <c r="A275" s="3">
        <v>248</v>
      </c>
      <c r="B275" s="3">
        <v>1.0608153003076231</v>
      </c>
      <c r="C275" s="3">
        <v>-1.0608153003076231</v>
      </c>
      <c r="D275" s="3">
        <v>-8.4591452444139154E-2</v>
      </c>
      <c r="F275" s="3">
        <v>24.774774774774777</v>
      </c>
      <c r="G275" s="3">
        <v>0</v>
      </c>
    </row>
    <row r="276" spans="1:7">
      <c r="A276" s="3">
        <v>249</v>
      </c>
      <c r="B276" s="3">
        <v>-1.8579694977461163</v>
      </c>
      <c r="C276" s="3">
        <v>1.8579694977461163</v>
      </c>
      <c r="D276" s="3">
        <v>0.14815806141340052</v>
      </c>
      <c r="F276" s="3">
        <v>24.874874874874877</v>
      </c>
      <c r="G276" s="3">
        <v>0</v>
      </c>
    </row>
    <row r="277" spans="1:7">
      <c r="A277" s="3">
        <v>250</v>
      </c>
      <c r="B277" s="3">
        <v>0.23283397669203498</v>
      </c>
      <c r="C277" s="3">
        <v>-0.23283397669203498</v>
      </c>
      <c r="D277" s="3">
        <v>-1.8566629139881899E-2</v>
      </c>
      <c r="F277" s="3">
        <v>24.974974974974977</v>
      </c>
      <c r="G277" s="3">
        <v>0</v>
      </c>
    </row>
    <row r="278" spans="1:7">
      <c r="A278" s="3">
        <v>251</v>
      </c>
      <c r="B278" s="3">
        <v>0.99293738650498531</v>
      </c>
      <c r="C278" s="3">
        <v>-0.99293738650498531</v>
      </c>
      <c r="D278" s="3">
        <v>-7.9178737039508271E-2</v>
      </c>
      <c r="F278" s="3">
        <v>25.075075075075077</v>
      </c>
      <c r="G278" s="3">
        <v>0</v>
      </c>
    </row>
    <row r="279" spans="1:7">
      <c r="A279" s="3">
        <v>252</v>
      </c>
      <c r="B279" s="3">
        <v>0.53252527588183007</v>
      </c>
      <c r="C279" s="3">
        <v>-0.53252527588183007</v>
      </c>
      <c r="D279" s="3">
        <v>-4.2464589770713927E-2</v>
      </c>
      <c r="F279" s="3">
        <v>25.175175175175177</v>
      </c>
      <c r="G279" s="3">
        <v>0</v>
      </c>
    </row>
    <row r="280" spans="1:7">
      <c r="A280" s="3">
        <v>253</v>
      </c>
      <c r="B280" s="3">
        <v>29.038720007401121</v>
      </c>
      <c r="C280" s="3">
        <v>0.15827999259887804</v>
      </c>
      <c r="D280" s="3">
        <v>1.2621551049371186E-2</v>
      </c>
      <c r="F280" s="3">
        <v>25.275275275275277</v>
      </c>
      <c r="G280" s="3">
        <v>0</v>
      </c>
    </row>
    <row r="281" spans="1:7">
      <c r="A281" s="3">
        <v>254</v>
      </c>
      <c r="B281" s="3">
        <v>-0.73411783467998759</v>
      </c>
      <c r="C281" s="3">
        <v>0.73411783467998759</v>
      </c>
      <c r="D281" s="3">
        <v>5.8539968157245034E-2</v>
      </c>
      <c r="F281" s="3">
        <v>25.375375375375377</v>
      </c>
      <c r="G281" s="3">
        <v>0</v>
      </c>
    </row>
    <row r="282" spans="1:7">
      <c r="A282" s="3">
        <v>255</v>
      </c>
      <c r="B282" s="3">
        <v>-0.46644572141748675</v>
      </c>
      <c r="C282" s="3">
        <v>0.46644572141748675</v>
      </c>
      <c r="D282" s="3">
        <v>3.7195278998726156E-2</v>
      </c>
      <c r="F282" s="3">
        <v>25.475475475475477</v>
      </c>
      <c r="G282" s="3">
        <v>0</v>
      </c>
    </row>
    <row r="283" spans="1:7">
      <c r="A283" s="3">
        <v>256</v>
      </c>
      <c r="B283" s="3">
        <v>20.708830805795973</v>
      </c>
      <c r="C283" s="3">
        <v>5.6944691942040286</v>
      </c>
      <c r="D283" s="3">
        <v>0.45408792642455065</v>
      </c>
      <c r="F283" s="3">
        <v>25.575575575575577</v>
      </c>
      <c r="G283" s="3">
        <v>0</v>
      </c>
    </row>
    <row r="284" spans="1:7">
      <c r="A284" s="3">
        <v>257</v>
      </c>
      <c r="B284" s="3">
        <v>28.133235371738213</v>
      </c>
      <c r="C284" s="3">
        <v>19.866764628261787</v>
      </c>
      <c r="D284" s="3">
        <v>1.5842140236695041</v>
      </c>
      <c r="F284" s="3">
        <v>25.675675675675677</v>
      </c>
      <c r="G284" s="3">
        <v>0</v>
      </c>
    </row>
    <row r="285" spans="1:7">
      <c r="A285" s="3">
        <v>258</v>
      </c>
      <c r="B285" s="3">
        <v>1.2426801358298145</v>
      </c>
      <c r="C285" s="3">
        <v>-1.2426801358298145</v>
      </c>
      <c r="D285" s="3">
        <v>-9.9093704231868293E-2</v>
      </c>
      <c r="F285" s="3">
        <v>25.775775775775777</v>
      </c>
      <c r="G285" s="3">
        <v>0</v>
      </c>
    </row>
    <row r="286" spans="1:7">
      <c r="A286" s="3">
        <v>259</v>
      </c>
      <c r="B286" s="3">
        <v>27.034367274708963</v>
      </c>
      <c r="C286" s="3">
        <v>-27.034367274708963</v>
      </c>
      <c r="D286" s="3">
        <v>-2.1557724450361619</v>
      </c>
      <c r="F286" s="3">
        <v>25.875875875875877</v>
      </c>
      <c r="G286" s="3">
        <v>0</v>
      </c>
    </row>
    <row r="287" spans="1:7">
      <c r="A287" s="3">
        <v>260</v>
      </c>
      <c r="B287" s="3">
        <v>1.0428859363699512</v>
      </c>
      <c r="C287" s="3">
        <v>-1.0428859363699512</v>
      </c>
      <c r="D287" s="3">
        <v>-8.3161730477980284E-2</v>
      </c>
      <c r="F287" s="3">
        <v>25.975975975975977</v>
      </c>
      <c r="G287" s="3">
        <v>0</v>
      </c>
    </row>
    <row r="288" spans="1:7">
      <c r="A288" s="3">
        <v>261</v>
      </c>
      <c r="B288" s="3">
        <v>0.99231250470809595</v>
      </c>
      <c r="C288" s="3">
        <v>-0.99231250470809595</v>
      </c>
      <c r="D288" s="3">
        <v>-7.9128907763111669E-2</v>
      </c>
      <c r="F288" s="3">
        <v>26.076076076076077</v>
      </c>
      <c r="G288" s="3">
        <v>0</v>
      </c>
    </row>
    <row r="289" spans="1:7">
      <c r="A289" s="3">
        <v>262</v>
      </c>
      <c r="B289" s="3">
        <v>28.910018381895057</v>
      </c>
      <c r="C289" s="3">
        <v>-28.910018381895057</v>
      </c>
      <c r="D289" s="3">
        <v>-2.3053404719955384</v>
      </c>
      <c r="F289" s="3">
        <v>26.176176176176178</v>
      </c>
      <c r="G289" s="3">
        <v>0</v>
      </c>
    </row>
    <row r="290" spans="1:7">
      <c r="A290" s="3">
        <v>263</v>
      </c>
      <c r="B290" s="3">
        <v>1.5417465532227204</v>
      </c>
      <c r="C290" s="3">
        <v>-1.5417465532227204</v>
      </c>
      <c r="D290" s="3">
        <v>-0.12294183558630373</v>
      </c>
      <c r="F290" s="3">
        <v>26.276276276276278</v>
      </c>
      <c r="G290" s="3">
        <v>0</v>
      </c>
    </row>
    <row r="291" spans="1:7">
      <c r="A291" s="3">
        <v>264</v>
      </c>
      <c r="B291" s="3">
        <v>1.3637212596485777</v>
      </c>
      <c r="C291" s="3">
        <v>-1.3637212596485777</v>
      </c>
      <c r="D291" s="3">
        <v>-0.10874575625857914</v>
      </c>
      <c r="F291" s="3">
        <v>26.376376376376378</v>
      </c>
      <c r="G291" s="3">
        <v>0</v>
      </c>
    </row>
    <row r="292" spans="1:7">
      <c r="A292" s="3">
        <v>265</v>
      </c>
      <c r="B292" s="3">
        <v>-6.1785097699612646</v>
      </c>
      <c r="C292" s="3">
        <v>6.1785097699612646</v>
      </c>
      <c r="D292" s="3">
        <v>0.49268625295069352</v>
      </c>
      <c r="F292" s="3">
        <v>26.476476476476478</v>
      </c>
      <c r="G292" s="3">
        <v>0</v>
      </c>
    </row>
    <row r="293" spans="1:7">
      <c r="A293" s="3">
        <v>266</v>
      </c>
      <c r="B293" s="3">
        <v>-6.9776865678007169</v>
      </c>
      <c r="C293" s="3">
        <v>6.9776865678007169</v>
      </c>
      <c r="D293" s="3">
        <v>0.55641414796624555</v>
      </c>
      <c r="F293" s="3">
        <v>26.576576576576578</v>
      </c>
      <c r="G293" s="3">
        <v>0</v>
      </c>
    </row>
    <row r="294" spans="1:7">
      <c r="A294" s="3">
        <v>267</v>
      </c>
      <c r="B294" s="3">
        <v>0.96663028822209907</v>
      </c>
      <c r="C294" s="3">
        <v>-0.96663028822209907</v>
      </c>
      <c r="D294" s="3">
        <v>-7.7080958422726692E-2</v>
      </c>
      <c r="F294" s="3">
        <v>26.676676676676678</v>
      </c>
      <c r="G294" s="3">
        <v>0</v>
      </c>
    </row>
    <row r="295" spans="1:7">
      <c r="A295" s="3">
        <v>268</v>
      </c>
      <c r="B295" s="3">
        <v>1.1210141302141621</v>
      </c>
      <c r="C295" s="3">
        <v>-1.1210141302141621</v>
      </c>
      <c r="D295" s="3">
        <v>-8.9391822928760856E-2</v>
      </c>
      <c r="F295" s="3">
        <v>26.776776776776778</v>
      </c>
      <c r="G295" s="3">
        <v>0</v>
      </c>
    </row>
    <row r="296" spans="1:7">
      <c r="A296" s="3">
        <v>269</v>
      </c>
      <c r="B296" s="3">
        <v>1.7383260925314237</v>
      </c>
      <c r="C296" s="3">
        <v>-1.7383260925314237</v>
      </c>
      <c r="D296" s="3">
        <v>-0.13861746615658377</v>
      </c>
      <c r="F296" s="3">
        <v>26.876876876876878</v>
      </c>
      <c r="G296" s="3">
        <v>0</v>
      </c>
    </row>
    <row r="297" spans="1:7">
      <c r="A297" s="3">
        <v>270</v>
      </c>
      <c r="B297" s="3">
        <v>0.62920771546060206</v>
      </c>
      <c r="C297" s="3">
        <v>-0.62920771546060206</v>
      </c>
      <c r="D297" s="3">
        <v>-5.0174233464049971E-2</v>
      </c>
      <c r="F297" s="3">
        <v>26.976976976976978</v>
      </c>
      <c r="G297" s="3">
        <v>0</v>
      </c>
    </row>
    <row r="298" spans="1:7">
      <c r="A298" s="3">
        <v>271</v>
      </c>
      <c r="B298" s="3">
        <v>-0.76613702060728162</v>
      </c>
      <c r="C298" s="3">
        <v>0.76613702060728162</v>
      </c>
      <c r="D298" s="3">
        <v>6.109323962955817E-2</v>
      </c>
      <c r="F298" s="3">
        <v>27.077077077077078</v>
      </c>
      <c r="G298" s="3">
        <v>0</v>
      </c>
    </row>
    <row r="299" spans="1:7">
      <c r="A299" s="3">
        <v>272</v>
      </c>
      <c r="B299" s="3">
        <v>26.002752209685461</v>
      </c>
      <c r="C299" s="3">
        <v>-5.2415522096854623</v>
      </c>
      <c r="D299" s="3">
        <v>-0.41797145492764165</v>
      </c>
      <c r="F299" s="3">
        <v>27.177177177177178</v>
      </c>
      <c r="G299" s="3">
        <v>0</v>
      </c>
    </row>
    <row r="300" spans="1:7">
      <c r="A300" s="3">
        <v>273</v>
      </c>
      <c r="B300" s="3">
        <v>1.6096244670253577</v>
      </c>
      <c r="C300" s="3">
        <v>-1.6096244670253577</v>
      </c>
      <c r="D300" s="3">
        <v>-0.12835455099093457</v>
      </c>
      <c r="F300" s="3">
        <v>27.277277277277278</v>
      </c>
      <c r="G300" s="3">
        <v>0</v>
      </c>
    </row>
    <row r="301" spans="1:7">
      <c r="A301" s="3">
        <v>274</v>
      </c>
      <c r="B301" s="3">
        <v>-1.4507020149302914</v>
      </c>
      <c r="C301" s="3">
        <v>1.4507020149302914</v>
      </c>
      <c r="D301" s="3">
        <v>0.11568176898561533</v>
      </c>
      <c r="F301" s="3">
        <v>27.377377377377378</v>
      </c>
      <c r="G301" s="3">
        <v>0</v>
      </c>
    </row>
    <row r="302" spans="1:7">
      <c r="A302" s="3">
        <v>275</v>
      </c>
      <c r="B302" s="3">
        <v>27.882867740616494</v>
      </c>
      <c r="C302" s="3">
        <v>-1.0372677406164925</v>
      </c>
      <c r="D302" s="3">
        <v>-8.2713724742426928E-2</v>
      </c>
      <c r="F302" s="3">
        <v>27.477477477477478</v>
      </c>
      <c r="G302" s="3">
        <v>0</v>
      </c>
    </row>
    <row r="303" spans="1:7">
      <c r="A303" s="3">
        <v>276</v>
      </c>
      <c r="B303" s="3">
        <v>0.6330472574086512</v>
      </c>
      <c r="C303" s="3">
        <v>-0.6330472574086512</v>
      </c>
      <c r="D303" s="3">
        <v>-5.0480405924054547E-2</v>
      </c>
      <c r="F303" s="3">
        <v>27.577577577577578</v>
      </c>
      <c r="G303" s="3">
        <v>0</v>
      </c>
    </row>
    <row r="304" spans="1:7">
      <c r="A304" s="3">
        <v>277</v>
      </c>
      <c r="B304" s="3">
        <v>27.907832724444578</v>
      </c>
      <c r="C304" s="3">
        <v>-9.4747327244445785</v>
      </c>
      <c r="D304" s="3">
        <v>-0.75553341137553642</v>
      </c>
      <c r="F304" s="3">
        <v>27.677677677677679</v>
      </c>
      <c r="G304" s="3">
        <v>0</v>
      </c>
    </row>
    <row r="305" spans="1:7">
      <c r="A305" s="3">
        <v>278</v>
      </c>
      <c r="B305" s="3">
        <v>-4.1658530715761186</v>
      </c>
      <c r="C305" s="3">
        <v>4.1658530715761186</v>
      </c>
      <c r="D305" s="3">
        <v>0.33219313662926242</v>
      </c>
      <c r="F305" s="3">
        <v>27.777777777777779</v>
      </c>
      <c r="G305" s="3">
        <v>0</v>
      </c>
    </row>
    <row r="306" spans="1:7">
      <c r="A306" s="3">
        <v>279</v>
      </c>
      <c r="B306" s="3">
        <v>-1.5935027535303776</v>
      </c>
      <c r="C306" s="3">
        <v>1.5935027535303776</v>
      </c>
      <c r="D306" s="3">
        <v>0.12706897454795418</v>
      </c>
      <c r="F306" s="3">
        <v>27.877877877877879</v>
      </c>
      <c r="G306" s="3">
        <v>0</v>
      </c>
    </row>
    <row r="307" spans="1:7">
      <c r="A307" s="3">
        <v>280</v>
      </c>
      <c r="B307" s="3">
        <v>0.48961234590727787</v>
      </c>
      <c r="C307" s="3">
        <v>-0.48961234590727787</v>
      </c>
      <c r="D307" s="3">
        <v>-3.904263019478367E-2</v>
      </c>
      <c r="F307" s="3">
        <v>27.977977977977979</v>
      </c>
      <c r="G307" s="3">
        <v>0</v>
      </c>
    </row>
    <row r="308" spans="1:7">
      <c r="A308" s="3">
        <v>281</v>
      </c>
      <c r="B308" s="3">
        <v>26.152597859280359</v>
      </c>
      <c r="C308" s="3">
        <v>31.609102140719639</v>
      </c>
      <c r="D308" s="3">
        <v>2.5205706024066932</v>
      </c>
      <c r="F308" s="3">
        <v>28.078078078078079</v>
      </c>
      <c r="G308" s="3">
        <v>0</v>
      </c>
    </row>
    <row r="309" spans="1:7">
      <c r="A309" s="3">
        <v>282</v>
      </c>
      <c r="B309" s="3">
        <v>0.68299580727361708</v>
      </c>
      <c r="C309" s="3">
        <v>-0.68299580727361708</v>
      </c>
      <c r="D309" s="3">
        <v>-5.4463399362526553E-2</v>
      </c>
      <c r="F309" s="3">
        <v>28.178178178178179</v>
      </c>
      <c r="G309" s="3">
        <v>0</v>
      </c>
    </row>
    <row r="310" spans="1:7">
      <c r="A310" s="3">
        <v>283</v>
      </c>
      <c r="B310" s="3">
        <v>-8.4786686435431746E-2</v>
      </c>
      <c r="C310" s="3">
        <v>8.4786686435431746E-2</v>
      </c>
      <c r="D310" s="3">
        <v>6.7610534571089873E-3</v>
      </c>
      <c r="F310" s="3">
        <v>28.278278278278279</v>
      </c>
      <c r="G310" s="3">
        <v>0</v>
      </c>
    </row>
    <row r="311" spans="1:7">
      <c r="A311" s="3">
        <v>284</v>
      </c>
      <c r="B311" s="3">
        <v>1.8702423781886495</v>
      </c>
      <c r="C311" s="3">
        <v>-1.8702423781886495</v>
      </c>
      <c r="D311" s="3">
        <v>-0.1491367245058409</v>
      </c>
      <c r="F311" s="3">
        <v>28.378378378378379</v>
      </c>
      <c r="G311" s="3">
        <v>0</v>
      </c>
    </row>
    <row r="312" spans="1:7">
      <c r="A312" s="3">
        <v>285</v>
      </c>
      <c r="B312" s="3">
        <v>-0.5055191094439897</v>
      </c>
      <c r="C312" s="3">
        <v>0.5055191094439897</v>
      </c>
      <c r="D312" s="3">
        <v>4.0311066114651836E-2</v>
      </c>
      <c r="F312" s="3">
        <v>28.478478478478479</v>
      </c>
      <c r="G312" s="3">
        <v>0</v>
      </c>
    </row>
    <row r="313" spans="1:7">
      <c r="A313" s="3">
        <v>286</v>
      </c>
      <c r="B313" s="3">
        <v>28.182559039806289</v>
      </c>
      <c r="C313" s="3">
        <v>35.817440960193707</v>
      </c>
      <c r="D313" s="3">
        <v>2.8561516342914453</v>
      </c>
      <c r="F313" s="3">
        <v>28.578578578578579</v>
      </c>
      <c r="G313" s="3">
        <v>0</v>
      </c>
    </row>
    <row r="314" spans="1:7">
      <c r="A314" s="3">
        <v>287</v>
      </c>
      <c r="B314" s="3">
        <v>1.4386347933416286</v>
      </c>
      <c r="C314" s="3">
        <v>-1.4386347933416286</v>
      </c>
      <c r="D314" s="3">
        <v>-0.11471950552575173</v>
      </c>
      <c r="F314" s="3">
        <v>28.678678678678679</v>
      </c>
      <c r="G314" s="3">
        <v>0</v>
      </c>
    </row>
    <row r="315" spans="1:7">
      <c r="A315" s="3">
        <v>288</v>
      </c>
      <c r="B315" s="3">
        <v>1.2599846179705967</v>
      </c>
      <c r="C315" s="3">
        <v>-1.2599846179705967</v>
      </c>
      <c r="D315" s="3">
        <v>-0.10047359692163055</v>
      </c>
      <c r="F315" s="3">
        <v>28.778778778778779</v>
      </c>
      <c r="G315" s="3">
        <v>0</v>
      </c>
    </row>
    <row r="316" spans="1:7">
      <c r="A316" s="3">
        <v>289</v>
      </c>
      <c r="B316" s="3">
        <v>0.48961234590727787</v>
      </c>
      <c r="C316" s="3">
        <v>-0.48961234590727787</v>
      </c>
      <c r="D316" s="3">
        <v>-3.904263019478367E-2</v>
      </c>
      <c r="F316" s="3">
        <v>28.878878878878879</v>
      </c>
      <c r="G316" s="3">
        <v>0</v>
      </c>
    </row>
    <row r="317" spans="1:7">
      <c r="A317" s="3">
        <v>290</v>
      </c>
      <c r="B317" s="3">
        <v>23.216508579085836</v>
      </c>
      <c r="C317" s="3">
        <v>-12.521408579085836</v>
      </c>
      <c r="D317" s="3">
        <v>-0.99848120407409258</v>
      </c>
      <c r="F317" s="3">
        <v>28.978978978978979</v>
      </c>
      <c r="G317" s="3">
        <v>0</v>
      </c>
    </row>
    <row r="318" spans="1:7">
      <c r="A318" s="3">
        <v>291</v>
      </c>
      <c r="B318" s="3">
        <v>20.586539918383433</v>
      </c>
      <c r="C318" s="3">
        <v>0.45916008161656663</v>
      </c>
      <c r="D318" s="3">
        <v>3.6614308067626333E-2</v>
      </c>
      <c r="F318" s="3">
        <v>29.079079079079079</v>
      </c>
      <c r="G318" s="3">
        <v>0</v>
      </c>
    </row>
    <row r="319" spans="1:7">
      <c r="A319" s="3">
        <v>292</v>
      </c>
      <c r="B319" s="3">
        <v>0.28278252655700087</v>
      </c>
      <c r="C319" s="3">
        <v>-0.28278252655700087</v>
      </c>
      <c r="D319" s="3">
        <v>-2.2549622578353908E-2</v>
      </c>
      <c r="F319" s="3">
        <v>29.179179179179179</v>
      </c>
      <c r="G319" s="3">
        <v>0</v>
      </c>
    </row>
    <row r="320" spans="1:7">
      <c r="A320" s="3">
        <v>293</v>
      </c>
      <c r="B320" s="3">
        <v>1.3419523537628568</v>
      </c>
      <c r="C320" s="3">
        <v>-1.3419523537628568</v>
      </c>
      <c r="D320" s="3">
        <v>-0.1070098618324157</v>
      </c>
      <c r="F320" s="3">
        <v>29.27927927927928</v>
      </c>
      <c r="G320" s="3">
        <v>0</v>
      </c>
    </row>
    <row r="321" spans="1:7">
      <c r="A321" s="3">
        <v>294</v>
      </c>
      <c r="B321" s="3">
        <v>27.633124991291666</v>
      </c>
      <c r="C321" s="3">
        <v>-12.840324991291666</v>
      </c>
      <c r="D321" s="3">
        <v>-1.0239122121948672</v>
      </c>
      <c r="F321" s="3">
        <v>29.37937937937938</v>
      </c>
      <c r="G321" s="3">
        <v>0</v>
      </c>
    </row>
    <row r="322" spans="1:7">
      <c r="A322" s="3">
        <v>295</v>
      </c>
      <c r="B322" s="3">
        <v>2.3697278768383079</v>
      </c>
      <c r="C322" s="3">
        <v>-2.3697278768383079</v>
      </c>
      <c r="D322" s="3">
        <v>-0.18896665889056094</v>
      </c>
      <c r="F322" s="3">
        <v>29.47947947947948</v>
      </c>
      <c r="G322" s="3">
        <v>0</v>
      </c>
    </row>
    <row r="323" spans="1:7">
      <c r="A323" s="3">
        <v>296</v>
      </c>
      <c r="B323" s="3">
        <v>0.69262120551830086</v>
      </c>
      <c r="C323" s="3">
        <v>-0.69262120551830086</v>
      </c>
      <c r="D323" s="3">
        <v>-5.5230947132279641E-2</v>
      </c>
      <c r="F323" s="3">
        <v>29.57957957957958</v>
      </c>
      <c r="G323" s="3">
        <v>0</v>
      </c>
    </row>
    <row r="324" spans="1:7">
      <c r="A324" s="3">
        <v>297</v>
      </c>
      <c r="B324" s="3">
        <v>0.71055056945597228</v>
      </c>
      <c r="C324" s="3">
        <v>-0.71055056945597228</v>
      </c>
      <c r="D324" s="3">
        <v>-5.6660669098438483E-2</v>
      </c>
      <c r="F324" s="3">
        <v>29.67967967967968</v>
      </c>
      <c r="G324" s="3">
        <v>0</v>
      </c>
    </row>
    <row r="325" spans="1:7">
      <c r="A325" s="3">
        <v>298</v>
      </c>
      <c r="B325" s="3">
        <v>20.868301853635558</v>
      </c>
      <c r="C325" s="3">
        <v>0.19409814636444267</v>
      </c>
      <c r="D325" s="3">
        <v>1.5477759524133937E-2</v>
      </c>
      <c r="F325" s="3">
        <v>29.77977977977978</v>
      </c>
      <c r="G325" s="3">
        <v>0</v>
      </c>
    </row>
    <row r="326" spans="1:7">
      <c r="A326" s="3">
        <v>299</v>
      </c>
      <c r="B326" s="3">
        <v>0.61449301167408998</v>
      </c>
      <c r="C326" s="3">
        <v>-0.61449301167408998</v>
      </c>
      <c r="D326" s="3">
        <v>-4.9000854681499069E-2</v>
      </c>
      <c r="F326" s="3">
        <v>29.87987987987988</v>
      </c>
      <c r="G326" s="3">
        <v>0</v>
      </c>
    </row>
    <row r="327" spans="1:7">
      <c r="A327" s="3">
        <v>300</v>
      </c>
      <c r="B327" s="3">
        <v>1.720396728593752</v>
      </c>
      <c r="C327" s="3">
        <v>-1.720396728593752</v>
      </c>
      <c r="D327" s="3">
        <v>-0.1371877441904249</v>
      </c>
      <c r="F327" s="3">
        <v>29.979979979979984</v>
      </c>
      <c r="G327" s="3">
        <v>0</v>
      </c>
    </row>
    <row r="328" spans="1:7">
      <c r="A328" s="3">
        <v>301</v>
      </c>
      <c r="B328" s="3">
        <v>-0.66945458102850963</v>
      </c>
      <c r="C328" s="3">
        <v>0.66945458102850963</v>
      </c>
      <c r="D328" s="3">
        <v>5.3383595936222127E-2</v>
      </c>
      <c r="F328" s="3">
        <v>30.080080080080084</v>
      </c>
      <c r="G328" s="3">
        <v>0</v>
      </c>
    </row>
    <row r="329" spans="1:7">
      <c r="A329" s="3">
        <v>302</v>
      </c>
      <c r="B329" s="3">
        <v>28.42846224718307</v>
      </c>
      <c r="C329" s="3">
        <v>0.76853775281692904</v>
      </c>
      <c r="D329" s="3">
        <v>6.1284678633581405E-2</v>
      </c>
      <c r="F329" s="3">
        <v>30.180180180180184</v>
      </c>
      <c r="G329" s="3">
        <v>0</v>
      </c>
    </row>
    <row r="330" spans="1:7">
      <c r="A330" s="3">
        <v>303</v>
      </c>
      <c r="B330" s="3">
        <v>1.7703452784587177</v>
      </c>
      <c r="C330" s="3">
        <v>-1.7703452784587177</v>
      </c>
      <c r="D330" s="3">
        <v>-0.1411707376288969</v>
      </c>
      <c r="F330" s="3">
        <v>30.280280280280284</v>
      </c>
      <c r="G330" s="3">
        <v>0</v>
      </c>
    </row>
    <row r="331" spans="1:7">
      <c r="A331" s="3">
        <v>304</v>
      </c>
      <c r="B331" s="3">
        <v>-0.2557763601191605</v>
      </c>
      <c r="C331" s="3">
        <v>0.2557763601191605</v>
      </c>
      <c r="D331" s="3">
        <v>2.0396098922291814E-2</v>
      </c>
      <c r="F331" s="3">
        <v>30.380380380380384</v>
      </c>
      <c r="G331" s="3">
        <v>0</v>
      </c>
    </row>
    <row r="332" spans="1:7">
      <c r="A332" s="3">
        <v>305</v>
      </c>
      <c r="B332" s="3">
        <v>1.3105580496324523</v>
      </c>
      <c r="C332" s="3">
        <v>-1.3105580496324523</v>
      </c>
      <c r="D332" s="3">
        <v>-0.10450641963649918</v>
      </c>
      <c r="F332" s="3">
        <v>30.480480480480484</v>
      </c>
      <c r="G332" s="3">
        <v>0</v>
      </c>
    </row>
    <row r="333" spans="1:7">
      <c r="A333" s="3">
        <v>306</v>
      </c>
      <c r="B333" s="3">
        <v>-0.22759671613991572</v>
      </c>
      <c r="C333" s="3">
        <v>0.22759671613991572</v>
      </c>
      <c r="D333" s="3">
        <v>1.8148999909983265E-2</v>
      </c>
      <c r="F333" s="3">
        <v>30.580580580580584</v>
      </c>
      <c r="G333" s="3">
        <v>0</v>
      </c>
    </row>
    <row r="334" spans="1:7">
      <c r="A334" s="3">
        <v>307</v>
      </c>
      <c r="B334" s="3">
        <v>0.51138125179299865</v>
      </c>
      <c r="C334" s="3">
        <v>-0.51138125179299865</v>
      </c>
      <c r="D334" s="3">
        <v>-4.0778524620947103E-2</v>
      </c>
      <c r="F334" s="3">
        <v>30.680680680680684</v>
      </c>
      <c r="G334" s="3">
        <v>0</v>
      </c>
    </row>
    <row r="335" spans="1:7">
      <c r="A335" s="3">
        <v>308</v>
      </c>
      <c r="B335" s="3">
        <v>-5.6463802035874213</v>
      </c>
      <c r="C335" s="3">
        <v>5.6463802035874213</v>
      </c>
      <c r="D335" s="3">
        <v>0.45025321781726363</v>
      </c>
      <c r="F335" s="3">
        <v>30.780780780780784</v>
      </c>
      <c r="G335" s="3">
        <v>0</v>
      </c>
    </row>
    <row r="336" spans="1:7">
      <c r="A336" s="3">
        <v>309</v>
      </c>
      <c r="B336" s="3">
        <v>1.1389434941518335</v>
      </c>
      <c r="C336" s="3">
        <v>-1.1389434941518335</v>
      </c>
      <c r="D336" s="3">
        <v>-9.0821544894919698E-2</v>
      </c>
      <c r="F336" s="3">
        <v>30.880880880880884</v>
      </c>
      <c r="G336" s="3">
        <v>0</v>
      </c>
    </row>
    <row r="337" spans="1:7">
      <c r="A337" s="3">
        <v>310</v>
      </c>
      <c r="B337" s="3">
        <v>0.48320160781375376</v>
      </c>
      <c r="C337" s="3">
        <v>-0.48320160781375376</v>
      </c>
      <c r="D337" s="3">
        <v>-3.8531425608638543E-2</v>
      </c>
      <c r="F337" s="3">
        <v>30.980980980980984</v>
      </c>
      <c r="G337" s="3">
        <v>0</v>
      </c>
    </row>
    <row r="338" spans="1:7">
      <c r="A338" s="3">
        <v>311</v>
      </c>
      <c r="B338" s="3">
        <v>0.46464736207919255</v>
      </c>
      <c r="C338" s="3">
        <v>-0.46464736207919255</v>
      </c>
      <c r="D338" s="3">
        <v>-3.7051874366083065E-2</v>
      </c>
      <c r="F338" s="3">
        <v>31.081081081081084</v>
      </c>
      <c r="G338" s="3">
        <v>0</v>
      </c>
    </row>
    <row r="339" spans="1:7">
      <c r="A339" s="3">
        <v>312</v>
      </c>
      <c r="B339" s="3">
        <v>0.14765158074861573</v>
      </c>
      <c r="C339" s="3">
        <v>-0.14765158074861573</v>
      </c>
      <c r="D339" s="3">
        <v>-1.1774021045488824E-2</v>
      </c>
      <c r="F339" s="3">
        <v>31.181181181181184</v>
      </c>
      <c r="G339" s="3">
        <v>0</v>
      </c>
    </row>
    <row r="340" spans="1:7">
      <c r="A340" s="3">
        <v>313</v>
      </c>
      <c r="B340" s="3">
        <v>1.2926286856947804</v>
      </c>
      <c r="C340" s="3">
        <v>-1.2926286856947804</v>
      </c>
      <c r="D340" s="3">
        <v>-0.10307669767034031</v>
      </c>
      <c r="F340" s="3">
        <v>31.281281281281284</v>
      </c>
      <c r="G340" s="3">
        <v>0</v>
      </c>
    </row>
    <row r="341" spans="1:7">
      <c r="A341" s="3">
        <v>314</v>
      </c>
      <c r="B341" s="3">
        <v>1.2926286856947804</v>
      </c>
      <c r="C341" s="3">
        <v>-1.2926286856947804</v>
      </c>
      <c r="D341" s="3">
        <v>-0.10307669767034031</v>
      </c>
      <c r="F341" s="3">
        <v>31.381381381381384</v>
      </c>
      <c r="G341" s="3">
        <v>0</v>
      </c>
    </row>
    <row r="342" spans="1:7">
      <c r="A342" s="3">
        <v>315</v>
      </c>
      <c r="B342" s="3">
        <v>0.82132283102436721</v>
      </c>
      <c r="C342" s="3">
        <v>-0.82132283102436721</v>
      </c>
      <c r="D342" s="3">
        <v>-6.5493862297928848E-2</v>
      </c>
      <c r="F342" s="3">
        <v>31.481481481481485</v>
      </c>
      <c r="G342" s="3">
        <v>0</v>
      </c>
    </row>
    <row r="343" spans="1:7">
      <c r="A343" s="3">
        <v>316</v>
      </c>
      <c r="B343" s="3">
        <v>28.478410797048035</v>
      </c>
      <c r="C343" s="3">
        <v>1.5966892029519641</v>
      </c>
      <c r="D343" s="3">
        <v>0.12732306815372479</v>
      </c>
      <c r="F343" s="3">
        <v>31.581581581581585</v>
      </c>
      <c r="G343" s="3">
        <v>0</v>
      </c>
    </row>
    <row r="344" spans="1:7">
      <c r="A344" s="3">
        <v>317</v>
      </c>
      <c r="B344" s="3">
        <v>26.531042234111254</v>
      </c>
      <c r="C344" s="3">
        <v>-5.1275422341112531</v>
      </c>
      <c r="D344" s="3">
        <v>-0.40888008018583083</v>
      </c>
      <c r="F344" s="3">
        <v>31.681681681681685</v>
      </c>
      <c r="G344" s="3">
        <v>0</v>
      </c>
    </row>
    <row r="345" spans="1:7">
      <c r="A345" s="3">
        <v>318</v>
      </c>
      <c r="B345" s="3">
        <v>0.81044766918590405</v>
      </c>
      <c r="C345" s="3">
        <v>-0.81044766918590405</v>
      </c>
      <c r="D345" s="3">
        <v>-6.4626655975382502E-2</v>
      </c>
      <c r="F345" s="3">
        <v>31.781781781781785</v>
      </c>
      <c r="G345" s="3">
        <v>0</v>
      </c>
    </row>
    <row r="346" spans="1:7">
      <c r="A346" s="3">
        <v>319</v>
      </c>
      <c r="B346" s="3">
        <v>0.21168995260320378</v>
      </c>
      <c r="C346" s="3">
        <v>-0.21168995260320378</v>
      </c>
      <c r="D346" s="3">
        <v>-1.6880563990115088E-2</v>
      </c>
      <c r="F346" s="3">
        <v>31.881881881881885</v>
      </c>
      <c r="G346" s="3">
        <v>0</v>
      </c>
    </row>
    <row r="347" spans="1:7">
      <c r="A347" s="3">
        <v>320</v>
      </c>
      <c r="B347" s="3">
        <v>-0.85578384029564003</v>
      </c>
      <c r="C347" s="3">
        <v>0.85578384029564003</v>
      </c>
      <c r="D347" s="3">
        <v>6.8241849460352472E-2</v>
      </c>
      <c r="F347" s="3">
        <v>31.981981981981985</v>
      </c>
      <c r="G347" s="3">
        <v>0</v>
      </c>
    </row>
    <row r="348" spans="1:7">
      <c r="A348" s="3">
        <v>321</v>
      </c>
      <c r="B348" s="3">
        <v>0.66122690138789608</v>
      </c>
      <c r="C348" s="3">
        <v>-0.66122690138789608</v>
      </c>
      <c r="D348" s="3">
        <v>-5.2727504936363107E-2</v>
      </c>
      <c r="F348" s="3">
        <v>32.082082082082088</v>
      </c>
      <c r="G348" s="3">
        <v>0</v>
      </c>
    </row>
    <row r="349" spans="1:7">
      <c r="A349" s="3">
        <v>322</v>
      </c>
      <c r="B349" s="3">
        <v>1.6704481787287861</v>
      </c>
      <c r="C349" s="3">
        <v>-1.6704481787287861</v>
      </c>
      <c r="D349" s="3">
        <v>-0.1332047507519529</v>
      </c>
      <c r="F349" s="3">
        <v>32.182182182182189</v>
      </c>
      <c r="G349" s="3">
        <v>0</v>
      </c>
    </row>
    <row r="350" spans="1:7">
      <c r="A350" s="3">
        <v>323</v>
      </c>
      <c r="B350" s="3">
        <v>1.0140814105938167</v>
      </c>
      <c r="C350" s="3">
        <v>-1.0140814105938167</v>
      </c>
      <c r="D350" s="3">
        <v>-8.0864802189275109E-2</v>
      </c>
      <c r="F350" s="3">
        <v>32.282282282282289</v>
      </c>
      <c r="G350" s="3">
        <v>0</v>
      </c>
    </row>
    <row r="351" spans="1:7">
      <c r="A351" s="3">
        <v>324</v>
      </c>
      <c r="B351" s="3">
        <v>-2.2043946866497173</v>
      </c>
      <c r="C351" s="3">
        <v>2.2043946866497173</v>
      </c>
      <c r="D351" s="3">
        <v>0.17578267229909655</v>
      </c>
      <c r="F351" s="3">
        <v>32.382382382382389</v>
      </c>
      <c r="G351" s="3">
        <v>0</v>
      </c>
    </row>
    <row r="352" spans="1:7">
      <c r="A352" s="3">
        <v>325</v>
      </c>
      <c r="B352" s="3">
        <v>-6.3136407157696492</v>
      </c>
      <c r="C352" s="3">
        <v>6.3136407157696492</v>
      </c>
      <c r="D352" s="3">
        <v>0.50346185448355862</v>
      </c>
      <c r="F352" s="3">
        <v>32.482482482482489</v>
      </c>
      <c r="G352" s="3">
        <v>0</v>
      </c>
    </row>
    <row r="353" spans="1:7">
      <c r="A353" s="3">
        <v>326</v>
      </c>
      <c r="B353" s="3">
        <v>25.563465540942346</v>
      </c>
      <c r="C353" s="3">
        <v>-4.6085655409423474</v>
      </c>
      <c r="D353" s="3">
        <v>-0.36749588046031467</v>
      </c>
      <c r="F353" s="3">
        <v>32.582582582582589</v>
      </c>
      <c r="G353" s="3">
        <v>0</v>
      </c>
    </row>
    <row r="354" spans="1:7">
      <c r="A354" s="3">
        <v>327</v>
      </c>
      <c r="B354" s="3">
        <v>27.913544812088986</v>
      </c>
      <c r="C354" s="3">
        <v>-6.7271448120889872</v>
      </c>
      <c r="D354" s="3">
        <v>-0.53643546646776596</v>
      </c>
      <c r="F354" s="3">
        <v>32.682682682682689</v>
      </c>
      <c r="G354" s="3">
        <v>0</v>
      </c>
    </row>
    <row r="355" spans="1:7">
      <c r="A355" s="3">
        <v>328</v>
      </c>
      <c r="B355" s="3">
        <v>0.49345188785532712</v>
      </c>
      <c r="C355" s="3">
        <v>-0.49345188785532712</v>
      </c>
      <c r="D355" s="3">
        <v>-3.9348802654788254E-2</v>
      </c>
      <c r="F355" s="3">
        <v>32.782782782782789</v>
      </c>
      <c r="G355" s="3">
        <v>0</v>
      </c>
    </row>
    <row r="356" spans="1:7">
      <c r="A356" s="3">
        <v>329</v>
      </c>
      <c r="B356" s="3">
        <v>0.8424668551131983</v>
      </c>
      <c r="C356" s="3">
        <v>-0.8424668551131983</v>
      </c>
      <c r="D356" s="3">
        <v>-6.7179927447695645E-2</v>
      </c>
      <c r="F356" s="3">
        <v>32.882882882882889</v>
      </c>
      <c r="G356" s="3">
        <v>0</v>
      </c>
    </row>
    <row r="357" spans="1:7">
      <c r="A357" s="3">
        <v>330</v>
      </c>
      <c r="B357" s="3">
        <v>27.40834722579492</v>
      </c>
      <c r="C357" s="3">
        <v>4.9651527742050803</v>
      </c>
      <c r="D357" s="3">
        <v>0.3959308323091279</v>
      </c>
      <c r="F357" s="3">
        <v>32.982982982982989</v>
      </c>
      <c r="G357" s="3">
        <v>0</v>
      </c>
    </row>
    <row r="358" spans="1:7">
      <c r="A358" s="3">
        <v>331</v>
      </c>
      <c r="B358" s="3">
        <v>-0.9588956001767317</v>
      </c>
      <c r="C358" s="3">
        <v>0.9588956001767317</v>
      </c>
      <c r="D358" s="3">
        <v>7.6464179520904466E-2</v>
      </c>
      <c r="F358" s="3">
        <v>33.083083083083089</v>
      </c>
      <c r="G358" s="3">
        <v>0</v>
      </c>
    </row>
    <row r="359" spans="1:7">
      <c r="A359" s="3">
        <v>332</v>
      </c>
      <c r="B359" s="3">
        <v>-5.9998595945902311</v>
      </c>
      <c r="C359" s="3">
        <v>5.9998595945902311</v>
      </c>
      <c r="D359" s="3">
        <v>0.47844034434657223</v>
      </c>
      <c r="F359" s="3">
        <v>33.183183183183189</v>
      </c>
      <c r="G359" s="3">
        <v>0</v>
      </c>
    </row>
    <row r="360" spans="1:7">
      <c r="A360" s="3">
        <v>333</v>
      </c>
      <c r="B360" s="3">
        <v>1.1101389683756993</v>
      </c>
      <c r="C360" s="3">
        <v>-1.1101389683756993</v>
      </c>
      <c r="D360" s="3">
        <v>-8.8524616606214537E-2</v>
      </c>
      <c r="F360" s="3">
        <v>33.283283283283289</v>
      </c>
      <c r="G360" s="3">
        <v>0</v>
      </c>
    </row>
    <row r="361" spans="1:7">
      <c r="A361" s="3">
        <v>334</v>
      </c>
      <c r="B361" s="3">
        <v>-5.5791271715816748</v>
      </c>
      <c r="C361" s="3">
        <v>5.5791271715816748</v>
      </c>
      <c r="D361" s="3">
        <v>0.44489033168902953</v>
      </c>
      <c r="F361" s="3">
        <v>33.383383383383389</v>
      </c>
      <c r="G361" s="3">
        <v>0</v>
      </c>
    </row>
    <row r="362" spans="1:7">
      <c r="A362" s="3">
        <v>335</v>
      </c>
      <c r="B362" s="3">
        <v>23.134540843293575</v>
      </c>
      <c r="C362" s="3">
        <v>-8.7719408432935744</v>
      </c>
      <c r="D362" s="3">
        <v>-0.69949143500578348</v>
      </c>
      <c r="F362" s="3">
        <v>33.483483483483489</v>
      </c>
      <c r="G362" s="3">
        <v>0</v>
      </c>
    </row>
    <row r="363" spans="1:7">
      <c r="A363" s="3">
        <v>336</v>
      </c>
      <c r="B363" s="3">
        <v>-0.38447798562522661</v>
      </c>
      <c r="C363" s="3">
        <v>0.38447798562522661</v>
      </c>
      <c r="D363" s="3">
        <v>3.0659014087941E-2</v>
      </c>
      <c r="F363" s="3">
        <v>33.583583583583589</v>
      </c>
      <c r="G363" s="3">
        <v>0</v>
      </c>
    </row>
    <row r="364" spans="1:7">
      <c r="A364" s="3">
        <v>337</v>
      </c>
      <c r="B364" s="3">
        <v>0.4793620658657044</v>
      </c>
      <c r="C364" s="3">
        <v>-0.4793620658657044</v>
      </c>
      <c r="D364" s="3">
        <v>-3.8225253148633953E-2</v>
      </c>
      <c r="F364" s="3">
        <v>33.683683683683689</v>
      </c>
      <c r="G364" s="3">
        <v>0</v>
      </c>
    </row>
    <row r="365" spans="1:7">
      <c r="A365" s="3">
        <v>338</v>
      </c>
      <c r="B365" s="3">
        <v>-0.25193681817111135</v>
      </c>
      <c r="C365" s="3">
        <v>0.25193681817111135</v>
      </c>
      <c r="D365" s="3">
        <v>2.0089926462287237E-2</v>
      </c>
      <c r="F365" s="3">
        <v>33.78378378378379</v>
      </c>
      <c r="G365" s="3">
        <v>0</v>
      </c>
    </row>
    <row r="366" spans="1:7">
      <c r="A366" s="3">
        <v>339</v>
      </c>
      <c r="B366" s="3">
        <v>0.64329753745022455</v>
      </c>
      <c r="C366" s="3">
        <v>-0.64329753745022455</v>
      </c>
      <c r="D366" s="3">
        <v>-5.1297782970204257E-2</v>
      </c>
      <c r="F366" s="3">
        <v>33.88388388388389</v>
      </c>
      <c r="G366" s="3">
        <v>0</v>
      </c>
    </row>
    <row r="367" spans="1:7">
      <c r="A367" s="3">
        <v>340</v>
      </c>
      <c r="B367" s="3">
        <v>0.56132980165796453</v>
      </c>
      <c r="C367" s="3">
        <v>-0.56132980165796453</v>
      </c>
      <c r="D367" s="3">
        <v>-4.4761518059419109E-2</v>
      </c>
      <c r="F367" s="3">
        <v>33.98398398398399</v>
      </c>
      <c r="G367" s="3">
        <v>0</v>
      </c>
    </row>
    <row r="368" spans="1:7">
      <c r="A368" s="3">
        <v>341</v>
      </c>
      <c r="B368" s="3">
        <v>0.39739433007344449</v>
      </c>
      <c r="C368" s="3">
        <v>-0.39739433007344449</v>
      </c>
      <c r="D368" s="3">
        <v>-3.1688988237848811E-2</v>
      </c>
      <c r="F368" s="3">
        <v>34.08408408408409</v>
      </c>
      <c r="G368" s="3">
        <v>0</v>
      </c>
    </row>
    <row r="369" spans="1:7">
      <c r="A369" s="3">
        <v>342</v>
      </c>
      <c r="B369" s="3">
        <v>-0.13473523630039741</v>
      </c>
      <c r="C369" s="3">
        <v>0.13473523630039741</v>
      </c>
      <c r="D369" s="3">
        <v>1.0744046895580978E-2</v>
      </c>
      <c r="F369" s="3">
        <v>34.18418418418419</v>
      </c>
      <c r="G369" s="3">
        <v>0</v>
      </c>
    </row>
    <row r="370" spans="1:7">
      <c r="A370" s="3">
        <v>343</v>
      </c>
      <c r="B370" s="3">
        <v>1.0211170304842303</v>
      </c>
      <c r="C370" s="3">
        <v>-1.0211170304842303</v>
      </c>
      <c r="D370" s="3">
        <v>-8.1425836051816844E-2</v>
      </c>
      <c r="F370" s="3">
        <v>34.28428428428429</v>
      </c>
      <c r="G370" s="3">
        <v>0</v>
      </c>
    </row>
    <row r="371" spans="1:7">
      <c r="A371" s="3">
        <v>344</v>
      </c>
      <c r="B371" s="3">
        <v>28.510429982975332</v>
      </c>
      <c r="C371" s="3">
        <v>14.042670017024669</v>
      </c>
      <c r="D371" s="3">
        <v>1.1197895171660968</v>
      </c>
      <c r="F371" s="3">
        <v>34.38438438438439</v>
      </c>
      <c r="G371" s="3">
        <v>0</v>
      </c>
    </row>
    <row r="372" spans="1:7">
      <c r="A372" s="3">
        <v>345</v>
      </c>
      <c r="B372" s="3">
        <v>-0.66623992087734984</v>
      </c>
      <c r="C372" s="3">
        <v>0.66623992087734984</v>
      </c>
      <c r="D372" s="3">
        <v>5.3127252752614151E-2</v>
      </c>
      <c r="F372" s="3">
        <v>34.48448448448449</v>
      </c>
      <c r="G372" s="3">
        <v>0</v>
      </c>
    </row>
    <row r="373" spans="1:7">
      <c r="A373" s="3">
        <v>346</v>
      </c>
      <c r="B373" s="3">
        <v>0.74703417912820547</v>
      </c>
      <c r="C373" s="3">
        <v>-0.74703417912820547</v>
      </c>
      <c r="D373" s="3">
        <v>-5.9569942307152846E-2</v>
      </c>
      <c r="F373" s="3">
        <v>34.58458458458459</v>
      </c>
      <c r="G373" s="3">
        <v>0</v>
      </c>
    </row>
    <row r="374" spans="1:7">
      <c r="A374" s="3">
        <v>347</v>
      </c>
      <c r="B374" s="3">
        <v>0.24308425673360856</v>
      </c>
      <c r="C374" s="3">
        <v>-0.24308425673360856</v>
      </c>
      <c r="D374" s="3">
        <v>-1.9384006186031626E-2</v>
      </c>
      <c r="F374" s="3">
        <v>34.68468468468469</v>
      </c>
      <c r="G374" s="3">
        <v>0</v>
      </c>
    </row>
    <row r="375" spans="1:7">
      <c r="A375" s="3">
        <v>348</v>
      </c>
      <c r="B375" s="3">
        <v>3.3039777232171663E-2</v>
      </c>
      <c r="C375" s="3">
        <v>-3.3039777232171663E-2</v>
      </c>
      <c r="D375" s="3">
        <v>-2.6346553859938862E-3</v>
      </c>
      <c r="F375" s="3">
        <v>34.78478478478479</v>
      </c>
      <c r="G375" s="3">
        <v>0</v>
      </c>
    </row>
    <row r="376" spans="1:7">
      <c r="A376" s="3">
        <v>349</v>
      </c>
      <c r="B376" s="3">
        <v>-3.3167277238716997</v>
      </c>
      <c r="C376" s="3">
        <v>3.3167277238716997</v>
      </c>
      <c r="D376" s="3">
        <v>0.26448224817523841</v>
      </c>
      <c r="F376" s="3">
        <v>34.88488488488489</v>
      </c>
      <c r="G376" s="3">
        <v>0</v>
      </c>
    </row>
    <row r="377" spans="1:7">
      <c r="A377" s="3">
        <v>350</v>
      </c>
      <c r="B377" s="3">
        <v>1.1101389683756993</v>
      </c>
      <c r="C377" s="3">
        <v>-1.1101389683756993</v>
      </c>
      <c r="D377" s="3">
        <v>-8.8524616606214537E-2</v>
      </c>
      <c r="F377" s="3">
        <v>34.98498498498499</v>
      </c>
      <c r="G377" s="3">
        <v>0</v>
      </c>
    </row>
    <row r="378" spans="1:7">
      <c r="A378" s="3">
        <v>351</v>
      </c>
      <c r="B378" s="3">
        <v>-1.5006505647952575</v>
      </c>
      <c r="C378" s="3">
        <v>1.5006505647952575</v>
      </c>
      <c r="D378" s="3">
        <v>0.11966476242408736</v>
      </c>
      <c r="F378" s="3">
        <v>35.08508508508509</v>
      </c>
      <c r="G378" s="3">
        <v>0</v>
      </c>
    </row>
    <row r="379" spans="1:7">
      <c r="A379" s="3">
        <v>352</v>
      </c>
      <c r="B379" s="3">
        <v>0.23345885848892459</v>
      </c>
      <c r="C379" s="3">
        <v>-0.23345885848892459</v>
      </c>
      <c r="D379" s="3">
        <v>-1.8616458416278521E-2</v>
      </c>
      <c r="F379" s="3">
        <v>35.18518518518519</v>
      </c>
      <c r="G379" s="3">
        <v>0</v>
      </c>
    </row>
    <row r="380" spans="1:7">
      <c r="A380" s="3">
        <v>353</v>
      </c>
      <c r="B380" s="3">
        <v>-0.30572490998412616</v>
      </c>
      <c r="C380" s="3">
        <v>0.30572490998412616</v>
      </c>
      <c r="D380" s="3">
        <v>2.4379092360763802E-2</v>
      </c>
      <c r="F380" s="3">
        <v>35.285285285285291</v>
      </c>
      <c r="G380" s="3">
        <v>0</v>
      </c>
    </row>
    <row r="381" spans="1:7">
      <c r="A381" s="3">
        <v>354</v>
      </c>
      <c r="B381" s="3">
        <v>-0.7194031308934753</v>
      </c>
      <c r="C381" s="3">
        <v>0.7194031308934753</v>
      </c>
      <c r="D381" s="3">
        <v>5.7366589374694112E-2</v>
      </c>
      <c r="F381" s="3">
        <v>35.385385385385391</v>
      </c>
      <c r="G381" s="3">
        <v>0</v>
      </c>
    </row>
    <row r="382" spans="1:7">
      <c r="A382" s="3">
        <v>355</v>
      </c>
      <c r="B382" s="3">
        <v>0.3218373323747088</v>
      </c>
      <c r="C382" s="3">
        <v>-0.3218373323747088</v>
      </c>
      <c r="D382" s="3">
        <v>-2.5663927913208803E-2</v>
      </c>
      <c r="F382" s="3">
        <v>35.485485485485491</v>
      </c>
      <c r="G382" s="3">
        <v>0</v>
      </c>
    </row>
    <row r="383" spans="1:7">
      <c r="A383" s="3">
        <v>356</v>
      </c>
      <c r="B383" s="3">
        <v>1.0640299604587824</v>
      </c>
      <c r="C383" s="3">
        <v>-1.0640299604587824</v>
      </c>
      <c r="D383" s="3">
        <v>-8.4847795627747094E-2</v>
      </c>
      <c r="F383" s="3">
        <v>35.585585585585591</v>
      </c>
      <c r="G383" s="3">
        <v>0</v>
      </c>
    </row>
    <row r="384" spans="1:7">
      <c r="A384" s="3">
        <v>357</v>
      </c>
      <c r="B384" s="3">
        <v>1.5417465532227204</v>
      </c>
      <c r="C384" s="3">
        <v>-1.5417465532227204</v>
      </c>
      <c r="D384" s="3">
        <v>-0.12294183558630373</v>
      </c>
      <c r="F384" s="3">
        <v>35.685685685685691</v>
      </c>
      <c r="G384" s="3">
        <v>0</v>
      </c>
    </row>
    <row r="385" spans="1:7">
      <c r="A385" s="3">
        <v>358</v>
      </c>
      <c r="B385" s="3">
        <v>1.0140814105938167</v>
      </c>
      <c r="C385" s="3">
        <v>-1.0140814105938167</v>
      </c>
      <c r="D385" s="3">
        <v>-8.0864802189275109E-2</v>
      </c>
      <c r="F385" s="3">
        <v>35.785785785785791</v>
      </c>
      <c r="G385" s="3">
        <v>0</v>
      </c>
    </row>
    <row r="386" spans="1:7">
      <c r="A386" s="3">
        <v>359</v>
      </c>
      <c r="B386" s="3">
        <v>0.69262120551830086</v>
      </c>
      <c r="C386" s="3">
        <v>-0.69262120551830086</v>
      </c>
      <c r="D386" s="3">
        <v>-5.5230947132279641E-2</v>
      </c>
      <c r="F386" s="3">
        <v>35.885885885885891</v>
      </c>
      <c r="G386" s="3">
        <v>0</v>
      </c>
    </row>
    <row r="387" spans="1:7">
      <c r="A387" s="3">
        <v>360</v>
      </c>
      <c r="B387" s="3">
        <v>1.1927315859648489</v>
      </c>
      <c r="C387" s="3">
        <v>-1.1927315859648489</v>
      </c>
      <c r="D387" s="3">
        <v>-9.5110710793396308E-2</v>
      </c>
      <c r="F387" s="3">
        <v>35.985985985985991</v>
      </c>
      <c r="G387" s="3">
        <v>0</v>
      </c>
    </row>
    <row r="388" spans="1:7">
      <c r="A388" s="3">
        <v>361</v>
      </c>
      <c r="B388" s="3">
        <v>0.68237092547672751</v>
      </c>
      <c r="C388" s="3">
        <v>-0.68237092547672751</v>
      </c>
      <c r="D388" s="3">
        <v>-5.4413570086129938E-2</v>
      </c>
      <c r="F388" s="3">
        <v>36.086086086086091</v>
      </c>
      <c r="G388" s="3">
        <v>0</v>
      </c>
    </row>
    <row r="389" spans="1:7">
      <c r="A389" s="3">
        <v>362</v>
      </c>
      <c r="B389" s="3">
        <v>-5.9780906887045111</v>
      </c>
      <c r="C389" s="3">
        <v>5.9780906887045111</v>
      </c>
      <c r="D389" s="3">
        <v>0.47670444992040883</v>
      </c>
      <c r="F389" s="3">
        <v>36.186186186186191</v>
      </c>
      <c r="G389" s="3">
        <v>0</v>
      </c>
    </row>
    <row r="390" spans="1:7">
      <c r="A390" s="3">
        <v>363</v>
      </c>
      <c r="B390" s="3">
        <v>0.33335595821885611</v>
      </c>
      <c r="C390" s="3">
        <v>-0.33335595821885611</v>
      </c>
      <c r="D390" s="3">
        <v>-2.6582445293222519E-2</v>
      </c>
      <c r="F390" s="3">
        <v>36.286286286286291</v>
      </c>
      <c r="G390" s="3">
        <v>0</v>
      </c>
    </row>
    <row r="391" spans="1:7">
      <c r="A391" s="3">
        <v>364</v>
      </c>
      <c r="B391" s="3">
        <v>2.2378115911810816</v>
      </c>
      <c r="C391" s="3">
        <v>-2.2378115911810816</v>
      </c>
      <c r="D391" s="3">
        <v>-0.17844740054130376</v>
      </c>
      <c r="F391" s="3">
        <v>36.386386386386391</v>
      </c>
      <c r="G391" s="3">
        <v>0</v>
      </c>
    </row>
    <row r="392" spans="1:7">
      <c r="A392" s="3">
        <v>365</v>
      </c>
      <c r="B392" s="3">
        <v>-0.27754526600488139</v>
      </c>
      <c r="C392" s="3">
        <v>0.27754526600488139</v>
      </c>
      <c r="D392" s="3">
        <v>2.2131993348455253E-2</v>
      </c>
      <c r="F392" s="3">
        <v>36.486486486486491</v>
      </c>
      <c r="G392" s="3">
        <v>0</v>
      </c>
    </row>
    <row r="393" spans="1:7">
      <c r="A393" s="3">
        <v>366</v>
      </c>
      <c r="B393" s="3">
        <v>0.82900191492046538</v>
      </c>
      <c r="C393" s="3">
        <v>-0.82900191492046538</v>
      </c>
      <c r="D393" s="3">
        <v>-6.6106207217937987E-2</v>
      </c>
      <c r="F393" s="3">
        <v>36.586586586586591</v>
      </c>
      <c r="G393" s="3">
        <v>0</v>
      </c>
    </row>
    <row r="394" spans="1:7">
      <c r="A394" s="3">
        <v>367</v>
      </c>
      <c r="B394" s="3">
        <v>28.42846224718307</v>
      </c>
      <c r="C394" s="3">
        <v>15.36713775281693</v>
      </c>
      <c r="D394" s="3">
        <v>1.2254051219312032</v>
      </c>
      <c r="F394" s="3">
        <v>36.686686686686691</v>
      </c>
      <c r="G394" s="3">
        <v>0</v>
      </c>
    </row>
    <row r="395" spans="1:7">
      <c r="A395" s="3">
        <v>368</v>
      </c>
      <c r="B395" s="3">
        <v>23.244688223065083</v>
      </c>
      <c r="C395" s="3">
        <v>-0.6157882230650813</v>
      </c>
      <c r="D395" s="3">
        <v>-4.9104137329057392E-2</v>
      </c>
      <c r="F395" s="3">
        <v>36.786786786786791</v>
      </c>
      <c r="G395" s="3">
        <v>0</v>
      </c>
    </row>
    <row r="396" spans="1:7">
      <c r="A396" s="3">
        <v>369</v>
      </c>
      <c r="B396" s="3">
        <v>0.84693127885813702</v>
      </c>
      <c r="C396" s="3">
        <v>-0.84693127885813702</v>
      </c>
      <c r="D396" s="3">
        <v>-6.7535929184096843E-2</v>
      </c>
      <c r="F396" s="3">
        <v>36.886886886886892</v>
      </c>
      <c r="G396" s="3">
        <v>0</v>
      </c>
    </row>
    <row r="397" spans="1:7">
      <c r="A397" s="3">
        <v>370</v>
      </c>
      <c r="B397" s="3">
        <v>0.8142872111339533</v>
      </c>
      <c r="C397" s="3">
        <v>-0.8142872111339533</v>
      </c>
      <c r="D397" s="3">
        <v>-6.4932828435387085E-2</v>
      </c>
      <c r="F397" s="3">
        <v>36.986986986986992</v>
      </c>
      <c r="G397" s="3">
        <v>0</v>
      </c>
    </row>
    <row r="398" spans="1:7">
      <c r="A398" s="3">
        <v>371</v>
      </c>
      <c r="B398" s="3">
        <v>1.3099331678355628</v>
      </c>
      <c r="C398" s="3">
        <v>-1.3099331678355628</v>
      </c>
      <c r="D398" s="3">
        <v>-0.10445659036010257</v>
      </c>
      <c r="F398" s="3">
        <v>37.087087087087092</v>
      </c>
      <c r="G398" s="3">
        <v>0</v>
      </c>
    </row>
    <row r="399" spans="1:7">
      <c r="A399" s="3">
        <v>372</v>
      </c>
      <c r="B399" s="3">
        <v>28.332404689401187</v>
      </c>
      <c r="C399" s="3">
        <v>7.0657953105988156</v>
      </c>
      <c r="D399" s="3">
        <v>0.56344010858743654</v>
      </c>
      <c r="F399" s="3">
        <v>37.187187187187192</v>
      </c>
      <c r="G399" s="3">
        <v>0</v>
      </c>
    </row>
    <row r="400" spans="1:7">
      <c r="A400" s="3">
        <v>373</v>
      </c>
      <c r="B400" s="3">
        <v>0.54340043772029323</v>
      </c>
      <c r="C400" s="3">
        <v>-0.54340043772029323</v>
      </c>
      <c r="D400" s="3">
        <v>-4.3331796093260273E-2</v>
      </c>
      <c r="F400" s="3">
        <v>37.287287287287292</v>
      </c>
      <c r="G400" s="3">
        <v>0</v>
      </c>
    </row>
    <row r="401" spans="1:7">
      <c r="A401" s="3">
        <v>374</v>
      </c>
      <c r="B401" s="3">
        <v>25.881711085866698</v>
      </c>
      <c r="C401" s="3">
        <v>0.52768891413330365</v>
      </c>
      <c r="D401" s="3">
        <v>4.207892898251217E-2</v>
      </c>
      <c r="F401" s="3">
        <v>37.387387387387392</v>
      </c>
      <c r="G401" s="3">
        <v>0</v>
      </c>
    </row>
    <row r="402" spans="1:7">
      <c r="A402" s="3">
        <v>375</v>
      </c>
      <c r="B402" s="3">
        <v>-1.18365478346468</v>
      </c>
      <c r="C402" s="3">
        <v>1.18365478346468</v>
      </c>
      <c r="D402" s="3">
        <v>9.4386909103493066E-2</v>
      </c>
      <c r="F402" s="3">
        <v>37.487487487487492</v>
      </c>
      <c r="G402" s="3">
        <v>0</v>
      </c>
    </row>
    <row r="403" spans="1:7">
      <c r="A403" s="3">
        <v>376</v>
      </c>
      <c r="B403" s="3">
        <v>27.879653080465332</v>
      </c>
      <c r="C403" s="3">
        <v>-4.7158530804653331</v>
      </c>
      <c r="D403" s="3">
        <v>-0.37605119522130609</v>
      </c>
      <c r="F403" s="3">
        <v>37.587587587587592</v>
      </c>
      <c r="G403" s="3">
        <v>0</v>
      </c>
    </row>
    <row r="404" spans="1:7">
      <c r="A404" s="3">
        <v>377</v>
      </c>
      <c r="B404" s="3">
        <v>0.68299580727361708</v>
      </c>
      <c r="C404" s="3">
        <v>-0.68299580727361708</v>
      </c>
      <c r="D404" s="3">
        <v>-5.4463399362526553E-2</v>
      </c>
      <c r="F404" s="3">
        <v>37.687687687687692</v>
      </c>
      <c r="G404" s="3">
        <v>0</v>
      </c>
    </row>
    <row r="405" spans="1:7">
      <c r="A405" s="3">
        <v>378</v>
      </c>
      <c r="B405" s="3">
        <v>29.256443570798655</v>
      </c>
      <c r="C405" s="3">
        <v>-10.907843570798654</v>
      </c>
      <c r="D405" s="3">
        <v>-0.86981242674360848</v>
      </c>
      <c r="F405" s="3">
        <v>37.787787787787792</v>
      </c>
      <c r="G405" s="3">
        <v>0</v>
      </c>
    </row>
    <row r="406" spans="1:7">
      <c r="A406" s="3">
        <v>379</v>
      </c>
      <c r="B406" s="3">
        <v>23.801801355475806</v>
      </c>
      <c r="C406" s="3">
        <v>-2.3008013554758051</v>
      </c>
      <c r="D406" s="3">
        <v>-0.18347032550218947</v>
      </c>
      <c r="F406" s="3">
        <v>37.887887887887892</v>
      </c>
      <c r="G406" s="3">
        <v>0</v>
      </c>
    </row>
    <row r="407" spans="1:7">
      <c r="A407" s="3">
        <v>380</v>
      </c>
      <c r="B407" s="3">
        <v>0.51459591194415821</v>
      </c>
      <c r="C407" s="3">
        <v>-0.51459591194415821</v>
      </c>
      <c r="D407" s="3">
        <v>-4.103486780455505E-2</v>
      </c>
      <c r="F407" s="3">
        <v>37.987987987987992</v>
      </c>
      <c r="G407" s="3">
        <v>0</v>
      </c>
    </row>
    <row r="408" spans="1:7">
      <c r="A408" s="3">
        <v>381</v>
      </c>
      <c r="B408" s="3">
        <v>27.651679237026226</v>
      </c>
      <c r="C408" s="3">
        <v>-1.5079792370262268</v>
      </c>
      <c r="D408" s="3">
        <v>-0.12024916484392892</v>
      </c>
      <c r="F408" s="3">
        <v>38.088088088088092</v>
      </c>
      <c r="G408" s="3">
        <v>0</v>
      </c>
    </row>
    <row r="409" spans="1:7">
      <c r="A409" s="3">
        <v>382</v>
      </c>
      <c r="B409" s="3">
        <v>20.808103023729018</v>
      </c>
      <c r="C409" s="3">
        <v>0.32659697627098083</v>
      </c>
      <c r="D409" s="3">
        <v>2.6043471072310843E-2</v>
      </c>
      <c r="F409" s="3">
        <v>38.188188188188192</v>
      </c>
      <c r="G409" s="3">
        <v>0</v>
      </c>
    </row>
    <row r="410" spans="1:7">
      <c r="A410" s="3">
        <v>383</v>
      </c>
      <c r="B410" s="3">
        <v>28.528359346913</v>
      </c>
      <c r="C410" s="3">
        <v>17.983240653087002</v>
      </c>
      <c r="D410" s="3">
        <v>1.4340181990738463</v>
      </c>
      <c r="F410" s="3">
        <v>38.288288288288292</v>
      </c>
      <c r="G410" s="3">
        <v>0</v>
      </c>
    </row>
    <row r="411" spans="1:7">
      <c r="A411" s="3">
        <v>384</v>
      </c>
      <c r="B411" s="3">
        <v>2.1199851275134787</v>
      </c>
      <c r="C411" s="3">
        <v>-2.1199851275134787</v>
      </c>
      <c r="D411" s="3">
        <v>-0.16905169169820092</v>
      </c>
      <c r="F411" s="3">
        <v>38.388388388388393</v>
      </c>
      <c r="G411" s="3">
        <v>0</v>
      </c>
    </row>
    <row r="412" spans="1:7">
      <c r="A412" s="3">
        <v>385</v>
      </c>
      <c r="B412" s="3">
        <v>27.28027048208574</v>
      </c>
      <c r="C412" s="3">
        <v>-9.5025704820857406</v>
      </c>
      <c r="D412" s="3">
        <v>-0.75775324771365393</v>
      </c>
      <c r="F412" s="3">
        <v>38.488488488488493</v>
      </c>
      <c r="G412" s="3">
        <v>0</v>
      </c>
    </row>
    <row r="413" spans="1:7">
      <c r="A413" s="3">
        <v>386</v>
      </c>
      <c r="B413" s="3">
        <v>1.2318049739913515</v>
      </c>
      <c r="C413" s="3">
        <v>-1.2318049739913515</v>
      </c>
      <c r="D413" s="3">
        <v>-9.8226497909321961E-2</v>
      </c>
      <c r="F413" s="3">
        <v>38.588588588588593</v>
      </c>
      <c r="G413" s="3">
        <v>0</v>
      </c>
    </row>
    <row r="414" spans="1:7">
      <c r="A414" s="3">
        <v>387</v>
      </c>
      <c r="B414" s="3">
        <v>0.9103447689158356</v>
      </c>
      <c r="C414" s="3">
        <v>-0.9103447689158356</v>
      </c>
      <c r="D414" s="3">
        <v>-7.25926428523265E-2</v>
      </c>
      <c r="F414" s="3">
        <v>38.688688688688693</v>
      </c>
      <c r="G414" s="3">
        <v>0</v>
      </c>
    </row>
    <row r="415" spans="1:7">
      <c r="A415" s="3">
        <v>388</v>
      </c>
      <c r="B415" s="3">
        <v>0.66122690138789608</v>
      </c>
      <c r="C415" s="3">
        <v>-0.66122690138789608</v>
      </c>
      <c r="D415" s="3">
        <v>-5.2727504936363107E-2</v>
      </c>
      <c r="F415" s="3">
        <v>38.788788788788793</v>
      </c>
      <c r="G415" s="3">
        <v>0</v>
      </c>
    </row>
    <row r="416" spans="1:7">
      <c r="A416" s="3">
        <v>389</v>
      </c>
      <c r="B416" s="3">
        <v>-1.7548577378650254</v>
      </c>
      <c r="C416" s="3">
        <v>1.7548577378650254</v>
      </c>
      <c r="D416" s="3">
        <v>0.13993573135284856</v>
      </c>
      <c r="F416" s="3">
        <v>38.888888888888893</v>
      </c>
      <c r="G416" s="3">
        <v>0</v>
      </c>
    </row>
    <row r="417" spans="1:7">
      <c r="A417" s="3">
        <v>390</v>
      </c>
      <c r="B417" s="3">
        <v>0.76049911932093817</v>
      </c>
      <c r="C417" s="3">
        <v>-0.76049911932093817</v>
      </c>
      <c r="D417" s="3">
        <v>-6.0643662536910489E-2</v>
      </c>
      <c r="F417" s="3">
        <v>38.988988988988993</v>
      </c>
      <c r="G417" s="3">
        <v>0</v>
      </c>
    </row>
    <row r="418" spans="1:7">
      <c r="A418" s="3">
        <v>391</v>
      </c>
      <c r="B418" s="3">
        <v>0.77905336505549949</v>
      </c>
      <c r="C418" s="3">
        <v>-0.77905336505549949</v>
      </c>
      <c r="D418" s="3">
        <v>-6.2123213779465981E-2</v>
      </c>
      <c r="F418" s="3">
        <v>39.089089089089093</v>
      </c>
      <c r="G418" s="3">
        <v>0</v>
      </c>
    </row>
    <row r="419" spans="1:7">
      <c r="A419" s="3">
        <v>392</v>
      </c>
      <c r="B419" s="3">
        <v>0.27188878250974269</v>
      </c>
      <c r="C419" s="3">
        <v>-0.27188878250974269</v>
      </c>
      <c r="D419" s="3">
        <v>-2.168093447473678E-2</v>
      </c>
      <c r="F419" s="3">
        <v>39.189189189189193</v>
      </c>
      <c r="G419" s="3">
        <v>0</v>
      </c>
    </row>
    <row r="420" spans="1:7">
      <c r="A420" s="3">
        <v>393</v>
      </c>
      <c r="B420" s="3">
        <v>0.6112783515229302</v>
      </c>
      <c r="C420" s="3">
        <v>-0.6112783515229302</v>
      </c>
      <c r="D420" s="3">
        <v>-4.8744511497891101E-2</v>
      </c>
      <c r="F420" s="3">
        <v>39.289289289289293</v>
      </c>
      <c r="G420" s="3">
        <v>0</v>
      </c>
    </row>
    <row r="421" spans="1:7">
      <c r="A421" s="3">
        <v>394</v>
      </c>
      <c r="B421" s="3">
        <v>26.762230737701525</v>
      </c>
      <c r="C421" s="3">
        <v>-12.527430737701525</v>
      </c>
      <c r="D421" s="3">
        <v>-0.9989614225852721</v>
      </c>
      <c r="F421" s="3">
        <v>39.389389389389393</v>
      </c>
      <c r="G421" s="3">
        <v>0</v>
      </c>
    </row>
    <row r="422" spans="1:7">
      <c r="A422" s="3">
        <v>395</v>
      </c>
      <c r="B422" s="3">
        <v>0.3897152461773461</v>
      </c>
      <c r="C422" s="3">
        <v>-0.3897152461773461</v>
      </c>
      <c r="D422" s="3">
        <v>-3.1076643317839651E-2</v>
      </c>
      <c r="F422" s="3">
        <v>39.489489489489493</v>
      </c>
      <c r="G422" s="3">
        <v>0</v>
      </c>
    </row>
    <row r="423" spans="1:7">
      <c r="A423" s="3">
        <v>396</v>
      </c>
      <c r="B423" s="3">
        <v>-0.5336987534232347</v>
      </c>
      <c r="C423" s="3">
        <v>0.5336987534232347</v>
      </c>
      <c r="D423" s="3">
        <v>4.2558165126960402E-2</v>
      </c>
      <c r="F423" s="3">
        <v>39.589589589589593</v>
      </c>
      <c r="G423" s="3">
        <v>0</v>
      </c>
    </row>
    <row r="424" spans="1:7">
      <c r="A424" s="3">
        <v>397</v>
      </c>
      <c r="B424" s="3">
        <v>-7.4771720664503754</v>
      </c>
      <c r="C424" s="3">
        <v>7.4771720664503754</v>
      </c>
      <c r="D424" s="3">
        <v>0.5962440823509656</v>
      </c>
      <c r="F424" s="3">
        <v>39.689689689689693</v>
      </c>
      <c r="G424" s="3">
        <v>0</v>
      </c>
    </row>
    <row r="425" spans="1:7">
      <c r="A425" s="3">
        <v>398</v>
      </c>
      <c r="B425" s="3">
        <v>1.5110413294500025E-2</v>
      </c>
      <c r="C425" s="3">
        <v>-1.5110413294500025E-2</v>
      </c>
      <c r="D425" s="3">
        <v>-1.2049334198350286E-3</v>
      </c>
      <c r="F425" s="3">
        <v>39.789789789789793</v>
      </c>
      <c r="G425" s="3">
        <v>0</v>
      </c>
    </row>
    <row r="426" spans="1:7">
      <c r="A426" s="3">
        <v>399</v>
      </c>
      <c r="B426" s="3">
        <v>0.19760013061358139</v>
      </c>
      <c r="C426" s="3">
        <v>-0.19760013061358139</v>
      </c>
      <c r="D426" s="3">
        <v>-1.5757014483960812E-2</v>
      </c>
      <c r="F426" s="3">
        <v>39.889889889889893</v>
      </c>
      <c r="G426" s="3">
        <v>0</v>
      </c>
    </row>
    <row r="427" spans="1:7">
      <c r="A427" s="3">
        <v>400</v>
      </c>
      <c r="B427" s="3">
        <v>28.311260665312354</v>
      </c>
      <c r="C427" s="3">
        <v>-2.1675606653123545</v>
      </c>
      <c r="D427" s="3">
        <v>-0.17284545659021455</v>
      </c>
      <c r="F427" s="3">
        <v>39.989989989989994</v>
      </c>
      <c r="G427" s="3">
        <v>0</v>
      </c>
    </row>
    <row r="428" spans="1:7">
      <c r="A428" s="3">
        <v>401</v>
      </c>
      <c r="B428" s="3">
        <v>-2.717345125492109</v>
      </c>
      <c r="C428" s="3">
        <v>2.717345125492109</v>
      </c>
      <c r="D428" s="3">
        <v>0.21668632691357428</v>
      </c>
      <c r="F428" s="3">
        <v>40.090090090090094</v>
      </c>
      <c r="G428" s="3">
        <v>0</v>
      </c>
    </row>
    <row r="429" spans="1:7">
      <c r="A429" s="3">
        <v>402</v>
      </c>
      <c r="B429" s="3">
        <v>-2.0545490370548203</v>
      </c>
      <c r="C429" s="3">
        <v>2.0545490370548203</v>
      </c>
      <c r="D429" s="3">
        <v>0.16383369198368058</v>
      </c>
      <c r="F429" s="3">
        <v>40.190190190190194</v>
      </c>
      <c r="G429" s="3">
        <v>0</v>
      </c>
    </row>
    <row r="430" spans="1:7">
      <c r="A430" s="3">
        <v>403</v>
      </c>
      <c r="B430" s="3">
        <v>0.98268710646341217</v>
      </c>
      <c r="C430" s="3">
        <v>-0.98268710646341217</v>
      </c>
      <c r="D430" s="3">
        <v>-7.8361359993358581E-2</v>
      </c>
      <c r="F430" s="3">
        <v>40.290290290290294</v>
      </c>
      <c r="G430" s="3">
        <v>0</v>
      </c>
    </row>
    <row r="431" spans="1:7">
      <c r="A431" s="3">
        <v>404</v>
      </c>
      <c r="B431" s="3">
        <v>28.710224182435194</v>
      </c>
      <c r="C431" s="3">
        <v>-4.7102241824351943</v>
      </c>
      <c r="D431" s="3">
        <v>-0.37560233606562521</v>
      </c>
      <c r="F431" s="3">
        <v>40.390390390390394</v>
      </c>
      <c r="G431" s="3">
        <v>0</v>
      </c>
    </row>
    <row r="432" spans="1:7">
      <c r="A432" s="3">
        <v>405</v>
      </c>
      <c r="B432" s="3">
        <v>21.436290147884737</v>
      </c>
      <c r="C432" s="3">
        <v>-7.0062901478847373</v>
      </c>
      <c r="D432" s="3">
        <v>-0.55869505245895779</v>
      </c>
      <c r="F432" s="3">
        <v>40.490490490490494</v>
      </c>
      <c r="G432" s="3">
        <v>0</v>
      </c>
    </row>
    <row r="433" spans="1:7">
      <c r="A433" s="3">
        <v>406</v>
      </c>
      <c r="B433" s="3">
        <v>-0.5381631771681733</v>
      </c>
      <c r="C433" s="3">
        <v>0.5381631771681733</v>
      </c>
      <c r="D433" s="3">
        <v>4.2914166863361587E-2</v>
      </c>
      <c r="F433" s="3">
        <v>40.590590590590594</v>
      </c>
      <c r="G433" s="3">
        <v>0</v>
      </c>
    </row>
    <row r="434" spans="1:7">
      <c r="A434" s="3">
        <v>407</v>
      </c>
      <c r="B434" s="3">
        <v>20.390585260871617</v>
      </c>
      <c r="C434" s="3">
        <v>-7.0394852608716167</v>
      </c>
      <c r="D434" s="3">
        <v>-0.56134209461680851</v>
      </c>
      <c r="F434" s="3">
        <v>40.690690690690694</v>
      </c>
      <c r="G434" s="3">
        <v>0</v>
      </c>
    </row>
    <row r="435" spans="1:7">
      <c r="A435" s="3">
        <v>408</v>
      </c>
      <c r="B435" s="3">
        <v>-2.0142258854345383</v>
      </c>
      <c r="C435" s="3">
        <v>2.0142258854345383</v>
      </c>
      <c r="D435" s="3">
        <v>0.16061824631496166</v>
      </c>
      <c r="F435" s="3">
        <v>40.790790790790794</v>
      </c>
      <c r="G435" s="3">
        <v>0</v>
      </c>
    </row>
    <row r="436" spans="1:7">
      <c r="A436" s="3">
        <v>409</v>
      </c>
      <c r="B436" s="3">
        <v>20.273383679000904</v>
      </c>
      <c r="C436" s="3">
        <v>1.2952163209990957</v>
      </c>
      <c r="D436" s="3">
        <v>0.10328304068662625</v>
      </c>
      <c r="F436" s="3">
        <v>40.890890890890894</v>
      </c>
      <c r="G436" s="3">
        <v>0</v>
      </c>
    </row>
    <row r="437" spans="1:7">
      <c r="A437" s="3">
        <v>410</v>
      </c>
      <c r="B437" s="3">
        <v>0.96413286072885096</v>
      </c>
      <c r="C437" s="3">
        <v>-0.96413286072885096</v>
      </c>
      <c r="D437" s="3">
        <v>-7.688180875080311E-2</v>
      </c>
      <c r="F437" s="3">
        <v>40.990990990990994</v>
      </c>
      <c r="G437" s="3">
        <v>0</v>
      </c>
    </row>
    <row r="438" spans="1:7">
      <c r="A438" s="3">
        <v>411</v>
      </c>
      <c r="B438" s="3">
        <v>0.11179285287327201</v>
      </c>
      <c r="C438" s="3">
        <v>-0.11179285287327201</v>
      </c>
      <c r="D438" s="3">
        <v>-8.9145771131710731E-3</v>
      </c>
      <c r="F438" s="3">
        <v>41.091091091091094</v>
      </c>
      <c r="G438" s="3">
        <v>0</v>
      </c>
    </row>
    <row r="439" spans="1:7">
      <c r="A439" s="3">
        <v>412</v>
      </c>
      <c r="B439" s="3">
        <v>0.3897152461773461</v>
      </c>
      <c r="C439" s="3">
        <v>-0.3897152461773461</v>
      </c>
      <c r="D439" s="3">
        <v>-3.1076643317839651E-2</v>
      </c>
      <c r="F439" s="3">
        <v>41.191191191191194</v>
      </c>
      <c r="G439" s="3">
        <v>0</v>
      </c>
    </row>
    <row r="440" spans="1:7">
      <c r="A440" s="3">
        <v>413</v>
      </c>
      <c r="B440" s="3">
        <v>1.0140814105938167</v>
      </c>
      <c r="C440" s="3">
        <v>-1.0140814105938167</v>
      </c>
      <c r="D440" s="3">
        <v>-8.0864802189275109E-2</v>
      </c>
      <c r="F440" s="3">
        <v>41.291291291291294</v>
      </c>
      <c r="G440" s="3">
        <v>0</v>
      </c>
    </row>
    <row r="441" spans="1:7">
      <c r="A441" s="3">
        <v>414</v>
      </c>
      <c r="B441" s="3">
        <v>1.5923199848845755</v>
      </c>
      <c r="C441" s="3">
        <v>-1.5923199848845755</v>
      </c>
      <c r="D441" s="3">
        <v>-0.12697465830117233</v>
      </c>
      <c r="F441" s="3">
        <v>41.391391391391394</v>
      </c>
      <c r="G441" s="3">
        <v>0</v>
      </c>
    </row>
    <row r="442" spans="1:7">
      <c r="A442" s="3">
        <v>415</v>
      </c>
      <c r="B442" s="3">
        <v>1.2964682276428294</v>
      </c>
      <c r="C442" s="3">
        <v>-1.2964682276428294</v>
      </c>
      <c r="D442" s="3">
        <v>-0.10338287013034488</v>
      </c>
      <c r="F442" s="3">
        <v>41.491491491491495</v>
      </c>
      <c r="G442" s="3">
        <v>0</v>
      </c>
    </row>
    <row r="443" spans="1:7">
      <c r="A443" s="3">
        <v>416</v>
      </c>
      <c r="B443" s="3">
        <v>-1.8329859317092363</v>
      </c>
      <c r="C443" s="3">
        <v>1.8329859317092363</v>
      </c>
      <c r="D443" s="3">
        <v>0.14616582380362914</v>
      </c>
      <c r="F443" s="3">
        <v>41.591591591591595</v>
      </c>
      <c r="G443" s="3">
        <v>0</v>
      </c>
    </row>
    <row r="444" spans="1:7">
      <c r="A444" s="3">
        <v>417</v>
      </c>
      <c r="B444" s="3">
        <v>-3.9558085920746819</v>
      </c>
      <c r="C444" s="3">
        <v>3.9558085920746819</v>
      </c>
      <c r="D444" s="3">
        <v>0.31544378582922472</v>
      </c>
      <c r="F444" s="3">
        <v>41.691691691691695</v>
      </c>
      <c r="G444" s="3">
        <v>0</v>
      </c>
    </row>
    <row r="445" spans="1:7">
      <c r="A445" s="3">
        <v>418</v>
      </c>
      <c r="B445" s="3">
        <v>28.260687233650501</v>
      </c>
      <c r="C445" s="3">
        <v>-3.4159872336505011</v>
      </c>
      <c r="D445" s="3">
        <v>-0.27239739240312344</v>
      </c>
      <c r="F445" s="3">
        <v>41.791791791791795</v>
      </c>
      <c r="G445" s="3">
        <v>0</v>
      </c>
    </row>
    <row r="446" spans="1:7">
      <c r="A446" s="3">
        <v>419</v>
      </c>
      <c r="B446" s="3">
        <v>28.628881328439817</v>
      </c>
      <c r="C446" s="3">
        <v>22.653118671560179</v>
      </c>
      <c r="D446" s="3">
        <v>1.8064032544223603</v>
      </c>
      <c r="F446" s="3">
        <v>41.891891891891895</v>
      </c>
      <c r="G446" s="3">
        <v>0</v>
      </c>
    </row>
    <row r="447" spans="1:7">
      <c r="A447" s="3">
        <v>420</v>
      </c>
      <c r="B447" s="3">
        <v>28.029498730060229</v>
      </c>
      <c r="C447" s="3">
        <v>8.3341012699397687</v>
      </c>
      <c r="D447" s="3">
        <v>0.66457726527540695</v>
      </c>
      <c r="F447" s="3">
        <v>41.991991991991995</v>
      </c>
      <c r="G447" s="3">
        <v>0</v>
      </c>
    </row>
    <row r="448" spans="1:7">
      <c r="A448" s="3">
        <v>421</v>
      </c>
      <c r="B448" s="3">
        <v>1.4463138772377269</v>
      </c>
      <c r="C448" s="3">
        <v>-1.4463138772377269</v>
      </c>
      <c r="D448" s="3">
        <v>-0.11533185044576087</v>
      </c>
      <c r="F448" s="3">
        <v>42.092092092092095</v>
      </c>
      <c r="G448" s="3">
        <v>0</v>
      </c>
    </row>
    <row r="449" spans="1:7">
      <c r="A449" s="3">
        <v>422</v>
      </c>
      <c r="B449" s="3">
        <v>0.33976669631238043</v>
      </c>
      <c r="C449" s="3">
        <v>-0.33976669631238043</v>
      </c>
      <c r="D449" s="3">
        <v>-2.7093649879367663E-2</v>
      </c>
      <c r="F449" s="3">
        <v>42.192192192192195</v>
      </c>
      <c r="G449" s="3">
        <v>0</v>
      </c>
    </row>
    <row r="450" spans="1:7">
      <c r="A450" s="3">
        <v>423</v>
      </c>
      <c r="B450" s="3">
        <v>1.3886862434766627</v>
      </c>
      <c r="C450" s="3">
        <v>-1.3886862434766627</v>
      </c>
      <c r="D450" s="3">
        <v>-0.11073651208727972</v>
      </c>
      <c r="F450" s="3">
        <v>42.292292292292295</v>
      </c>
      <c r="G450" s="3">
        <v>0</v>
      </c>
    </row>
    <row r="451" spans="1:7">
      <c r="A451" s="3">
        <v>424</v>
      </c>
      <c r="B451" s="3">
        <v>1.8913864022774809</v>
      </c>
      <c r="C451" s="3">
        <v>-1.8913864022774809</v>
      </c>
      <c r="D451" s="3">
        <v>-0.15082278965560772</v>
      </c>
      <c r="F451" s="3">
        <v>42.392392392392395</v>
      </c>
      <c r="G451" s="3">
        <v>0</v>
      </c>
    </row>
    <row r="452" spans="1:7">
      <c r="A452" s="3">
        <v>425</v>
      </c>
      <c r="B452" s="3">
        <v>27.465974859555985</v>
      </c>
      <c r="C452" s="3">
        <v>14.862025140444018</v>
      </c>
      <c r="D452" s="3">
        <v>1.1851264706748654</v>
      </c>
      <c r="F452" s="3">
        <v>42.492492492492495</v>
      </c>
      <c r="G452" s="3">
        <v>0</v>
      </c>
    </row>
    <row r="453" spans="1:7">
      <c r="A453" s="3">
        <v>426</v>
      </c>
      <c r="B453" s="3">
        <v>1.4207054294039569</v>
      </c>
      <c r="C453" s="3">
        <v>-1.4207054294039569</v>
      </c>
      <c r="D453" s="3">
        <v>-0.11328978355959286</v>
      </c>
      <c r="F453" s="3">
        <v>42.592592592592595</v>
      </c>
      <c r="G453" s="3">
        <v>0</v>
      </c>
    </row>
    <row r="454" spans="1:7">
      <c r="A454" s="3">
        <v>427</v>
      </c>
      <c r="B454" s="3">
        <v>0.27956786640584153</v>
      </c>
      <c r="C454" s="3">
        <v>-0.27956786640584153</v>
      </c>
      <c r="D454" s="3">
        <v>-2.2293279394745971E-2</v>
      </c>
      <c r="F454" s="3">
        <v>42.692692692692695</v>
      </c>
      <c r="G454" s="3">
        <v>0</v>
      </c>
    </row>
    <row r="455" spans="1:7">
      <c r="A455" s="3">
        <v>428</v>
      </c>
      <c r="B455" s="3">
        <v>0.29303280659857422</v>
      </c>
      <c r="C455" s="3">
        <v>-0.29303280659857422</v>
      </c>
      <c r="D455" s="3">
        <v>-2.3366999624503615E-2</v>
      </c>
      <c r="F455" s="3">
        <v>42.792792792792802</v>
      </c>
      <c r="G455" s="3">
        <v>0</v>
      </c>
    </row>
    <row r="456" spans="1:7">
      <c r="A456" s="3">
        <v>429</v>
      </c>
      <c r="B456" s="3">
        <v>0.1150075130244318</v>
      </c>
      <c r="C456" s="3">
        <v>-0.1150075130244318</v>
      </c>
      <c r="D456" s="3">
        <v>-9.1709202967790449E-3</v>
      </c>
      <c r="F456" s="3">
        <v>42.892892892892903</v>
      </c>
      <c r="G456" s="3">
        <v>0</v>
      </c>
    </row>
    <row r="457" spans="1:7">
      <c r="A457" s="3">
        <v>430</v>
      </c>
      <c r="B457" s="3">
        <v>22.852778908041458</v>
      </c>
      <c r="C457" s="3">
        <v>-22.852778908041458</v>
      </c>
      <c r="D457" s="3">
        <v>-1.8223245457106683</v>
      </c>
      <c r="F457" s="3">
        <v>42.992992992993003</v>
      </c>
      <c r="G457" s="3">
        <v>0</v>
      </c>
    </row>
    <row r="458" spans="1:7">
      <c r="A458" s="3">
        <v>431</v>
      </c>
      <c r="B458" s="3">
        <v>1.1101389683756993</v>
      </c>
      <c r="C458" s="3">
        <v>-1.1101389683756993</v>
      </c>
      <c r="D458" s="3">
        <v>-8.8524616606214537E-2</v>
      </c>
      <c r="F458" s="3">
        <v>43.093093093093103</v>
      </c>
      <c r="G458" s="3">
        <v>0</v>
      </c>
    </row>
    <row r="459" spans="1:7">
      <c r="A459" s="3">
        <v>432</v>
      </c>
      <c r="B459" s="3">
        <v>-0.18789844631652286</v>
      </c>
      <c r="C459" s="3">
        <v>0.18789844631652286</v>
      </c>
      <c r="D459" s="3">
        <v>1.498338351766094E-2</v>
      </c>
      <c r="F459" s="3">
        <v>43.193193193193203</v>
      </c>
      <c r="G459" s="3">
        <v>0</v>
      </c>
    </row>
    <row r="460" spans="1:7">
      <c r="A460" s="3">
        <v>433</v>
      </c>
      <c r="B460" s="3">
        <v>8.361320889402693E-2</v>
      </c>
      <c r="C460" s="3">
        <v>-8.361320889402693E-2</v>
      </c>
      <c r="D460" s="3">
        <v>-6.667478100862499E-3</v>
      </c>
      <c r="F460" s="3">
        <v>43.293293293293303</v>
      </c>
      <c r="G460" s="3">
        <v>0</v>
      </c>
    </row>
    <row r="461" spans="1:7">
      <c r="A461" s="3">
        <v>434</v>
      </c>
      <c r="B461" s="3">
        <v>0.89241540497816418</v>
      </c>
      <c r="C461" s="3">
        <v>-0.89241540497816418</v>
      </c>
      <c r="D461" s="3">
        <v>-7.1162920886167658E-2</v>
      </c>
      <c r="F461" s="3">
        <v>43.393393393393403</v>
      </c>
      <c r="G461" s="3">
        <v>0</v>
      </c>
    </row>
    <row r="462" spans="1:7">
      <c r="A462" s="3">
        <v>435</v>
      </c>
      <c r="B462" s="3">
        <v>0.39739433007344449</v>
      </c>
      <c r="C462" s="3">
        <v>-0.39739433007344449</v>
      </c>
      <c r="D462" s="3">
        <v>-3.1688988237848811E-2</v>
      </c>
      <c r="F462" s="3">
        <v>43.493493493493503</v>
      </c>
      <c r="G462" s="3">
        <v>0</v>
      </c>
    </row>
    <row r="463" spans="1:7">
      <c r="A463" s="3">
        <v>436</v>
      </c>
      <c r="B463" s="3">
        <v>23.762103085652413</v>
      </c>
      <c r="C463" s="3">
        <v>3.9245969143475854</v>
      </c>
      <c r="D463" s="3">
        <v>0.31295490661397596</v>
      </c>
      <c r="F463" s="3">
        <v>43.593593593593603</v>
      </c>
      <c r="G463" s="3">
        <v>0</v>
      </c>
    </row>
    <row r="464" spans="1:7">
      <c r="A464" s="3">
        <v>437</v>
      </c>
      <c r="B464" s="3">
        <v>-3.4134101634504712</v>
      </c>
      <c r="C464" s="3">
        <v>3.4134101634504712</v>
      </c>
      <c r="D464" s="3">
        <v>0.2721918918685744</v>
      </c>
      <c r="F464" s="3">
        <v>43.693693693693703</v>
      </c>
      <c r="G464" s="3">
        <v>0</v>
      </c>
    </row>
    <row r="465" spans="1:7">
      <c r="A465" s="3">
        <v>438</v>
      </c>
      <c r="B465" s="3">
        <v>20.340636711006653</v>
      </c>
      <c r="C465" s="3">
        <v>-20.340636711006653</v>
      </c>
      <c r="D465" s="3">
        <v>-1.6220014950045172</v>
      </c>
      <c r="F465" s="3">
        <v>43.793793793793803</v>
      </c>
      <c r="G465" s="3">
        <v>0</v>
      </c>
    </row>
    <row r="466" spans="1:7">
      <c r="A466" s="3">
        <v>439</v>
      </c>
      <c r="B466" s="3">
        <v>1.2318049739913515</v>
      </c>
      <c r="C466" s="3">
        <v>-1.2318049739913515</v>
      </c>
      <c r="D466" s="3">
        <v>-9.8226497909321961E-2</v>
      </c>
      <c r="F466" s="3">
        <v>43.893893893893903</v>
      </c>
      <c r="G466" s="3">
        <v>0</v>
      </c>
    </row>
    <row r="467" spans="1:7">
      <c r="A467" s="3">
        <v>440</v>
      </c>
      <c r="B467" s="3">
        <v>1.0608153003076231</v>
      </c>
      <c r="C467" s="3">
        <v>-1.0608153003076231</v>
      </c>
      <c r="D467" s="3">
        <v>-8.4591452444139154E-2</v>
      </c>
      <c r="F467" s="3">
        <v>43.993993993994003</v>
      </c>
      <c r="G467" s="3">
        <v>0</v>
      </c>
    </row>
    <row r="468" spans="1:7">
      <c r="A468" s="3">
        <v>441</v>
      </c>
      <c r="B468" s="3">
        <v>-1.1375457755477636</v>
      </c>
      <c r="C468" s="3">
        <v>1.1375457755477636</v>
      </c>
      <c r="D468" s="3">
        <v>9.0710088125025651E-2</v>
      </c>
      <c r="F468" s="3">
        <v>44.094094094094103</v>
      </c>
      <c r="G468" s="3">
        <v>0</v>
      </c>
    </row>
    <row r="469" spans="1:7">
      <c r="A469" s="3">
        <v>442</v>
      </c>
      <c r="B469" s="3">
        <v>1.0646548422556721</v>
      </c>
      <c r="C469" s="3">
        <v>-1.0646548422556721</v>
      </c>
      <c r="D469" s="3">
        <v>-8.4897624904143723E-2</v>
      </c>
      <c r="F469" s="3">
        <v>44.194194194194203</v>
      </c>
      <c r="G469" s="3">
        <v>0</v>
      </c>
    </row>
    <row r="470" spans="1:7">
      <c r="A470" s="3">
        <v>443</v>
      </c>
      <c r="B470" s="3">
        <v>0.48961234590727787</v>
      </c>
      <c r="C470" s="3">
        <v>-0.48961234590727787</v>
      </c>
      <c r="D470" s="3">
        <v>-3.904263019478367E-2</v>
      </c>
      <c r="F470" s="3">
        <v>44.294294294294303</v>
      </c>
      <c r="G470" s="3">
        <v>0</v>
      </c>
    </row>
    <row r="471" spans="1:7">
      <c r="A471" s="3">
        <v>444</v>
      </c>
      <c r="B471" s="3">
        <v>-5.428656640189887</v>
      </c>
      <c r="C471" s="3">
        <v>5.428656640189887</v>
      </c>
      <c r="D471" s="3">
        <v>0.43289152209721682</v>
      </c>
      <c r="F471" s="3">
        <v>44.394394394394403</v>
      </c>
      <c r="G471" s="3">
        <v>0</v>
      </c>
    </row>
    <row r="472" spans="1:7">
      <c r="A472" s="3">
        <v>445</v>
      </c>
      <c r="B472" s="3">
        <v>1.0608153003076231</v>
      </c>
      <c r="C472" s="3">
        <v>-1.0608153003076231</v>
      </c>
      <c r="D472" s="3">
        <v>-8.4591452444139154E-2</v>
      </c>
      <c r="F472" s="3">
        <v>44.494494494494504</v>
      </c>
      <c r="G472" s="3">
        <v>0</v>
      </c>
    </row>
    <row r="473" spans="1:7">
      <c r="A473" s="3">
        <v>446</v>
      </c>
      <c r="B473" s="3">
        <v>29.138617107131051</v>
      </c>
      <c r="C473" s="3">
        <v>-9.7588171071310512</v>
      </c>
      <c r="D473" s="3">
        <v>-0.77818684646567582</v>
      </c>
      <c r="F473" s="3">
        <v>44.594594594594604</v>
      </c>
      <c r="G473" s="3">
        <v>0</v>
      </c>
    </row>
    <row r="474" spans="1:7">
      <c r="A474" s="3">
        <v>447</v>
      </c>
      <c r="B474" s="3">
        <v>26.102649309415394</v>
      </c>
      <c r="C474" s="3">
        <v>-4.0386493094153941</v>
      </c>
      <c r="D474" s="3">
        <v>-0.32204966396779711</v>
      </c>
      <c r="F474" s="3">
        <v>44.694694694694704</v>
      </c>
      <c r="G474" s="3">
        <v>0</v>
      </c>
    </row>
    <row r="475" spans="1:7">
      <c r="A475" s="3">
        <v>448</v>
      </c>
      <c r="B475" s="3">
        <v>0.23283397669203498</v>
      </c>
      <c r="C475" s="3">
        <v>-0.23283397669203498</v>
      </c>
      <c r="D475" s="3">
        <v>-1.8566629139881899E-2</v>
      </c>
      <c r="F475" s="3">
        <v>44.794794794794804</v>
      </c>
      <c r="G475" s="3">
        <v>0</v>
      </c>
    </row>
    <row r="476" spans="1:7">
      <c r="A476" s="3">
        <v>449</v>
      </c>
      <c r="B476" s="3">
        <v>-0.43826607743824197</v>
      </c>
      <c r="C476" s="3">
        <v>0.43826607743824197</v>
      </c>
      <c r="D476" s="3">
        <v>3.494817998641761E-2</v>
      </c>
      <c r="F476" s="3">
        <v>44.894894894894904</v>
      </c>
      <c r="G476" s="3">
        <v>0</v>
      </c>
    </row>
    <row r="477" spans="1:7">
      <c r="A477" s="3">
        <v>450</v>
      </c>
      <c r="B477" s="3">
        <v>0.6471370793982737</v>
      </c>
      <c r="C477" s="3">
        <v>-0.6471370793982737</v>
      </c>
      <c r="D477" s="3">
        <v>-5.1603955430208834E-2</v>
      </c>
      <c r="F477" s="3">
        <v>44.994994994995004</v>
      </c>
      <c r="G477" s="3">
        <v>0</v>
      </c>
    </row>
    <row r="478" spans="1:7">
      <c r="A478" s="3">
        <v>451</v>
      </c>
      <c r="B478" s="3">
        <v>2.3697278768383079</v>
      </c>
      <c r="C478" s="3">
        <v>-2.3697278768383079</v>
      </c>
      <c r="D478" s="3">
        <v>-0.18896665889056094</v>
      </c>
      <c r="F478" s="3">
        <v>45.095095095095104</v>
      </c>
      <c r="G478" s="3">
        <v>0</v>
      </c>
    </row>
    <row r="479" spans="1:7">
      <c r="A479" s="3">
        <v>452</v>
      </c>
      <c r="B479" s="3">
        <v>1.3208083296740252</v>
      </c>
      <c r="C479" s="3">
        <v>-1.3208083296740252</v>
      </c>
      <c r="D479" s="3">
        <v>-0.10532379668264885</v>
      </c>
      <c r="F479" s="3">
        <v>45.195195195195204</v>
      </c>
      <c r="G479" s="3">
        <v>0</v>
      </c>
    </row>
    <row r="480" spans="1:7">
      <c r="A480" s="3">
        <v>453</v>
      </c>
      <c r="B480" s="3">
        <v>-0.61566648921549438</v>
      </c>
      <c r="C480" s="3">
        <v>0.61566648921549438</v>
      </c>
      <c r="D480" s="3">
        <v>4.9094430037745523E-2</v>
      </c>
      <c r="F480" s="3">
        <v>45.295295295295304</v>
      </c>
      <c r="G480" s="3">
        <v>0</v>
      </c>
    </row>
    <row r="481" spans="1:7">
      <c r="A481" s="3">
        <v>454</v>
      </c>
      <c r="B481" s="3">
        <v>27.201517406444644</v>
      </c>
      <c r="C481" s="3">
        <v>-6.4762174064446434</v>
      </c>
      <c r="D481" s="3">
        <v>-0.51642603250189145</v>
      </c>
      <c r="F481" s="3">
        <v>45.395395395395404</v>
      </c>
      <c r="G481" s="3">
        <v>0</v>
      </c>
    </row>
    <row r="482" spans="1:7">
      <c r="A482" s="3">
        <v>455</v>
      </c>
      <c r="B482" s="3">
        <v>2.038017391721219</v>
      </c>
      <c r="C482" s="3">
        <v>-2.038017391721219</v>
      </c>
      <c r="D482" s="3">
        <v>-0.16251542678741579</v>
      </c>
      <c r="F482" s="3">
        <v>45.495495495495504</v>
      </c>
      <c r="G482" s="3">
        <v>0</v>
      </c>
    </row>
    <row r="483" spans="1:7">
      <c r="A483" s="3">
        <v>456</v>
      </c>
      <c r="B483" s="3">
        <v>0.4326281761518983</v>
      </c>
      <c r="C483" s="3">
        <v>-0.4326281761518983</v>
      </c>
      <c r="D483" s="3">
        <v>-3.4498602893769915E-2</v>
      </c>
      <c r="F483" s="3">
        <v>45.595595595595604</v>
      </c>
      <c r="G483" s="3">
        <v>0</v>
      </c>
    </row>
    <row r="484" spans="1:7">
      <c r="A484" s="3">
        <v>457</v>
      </c>
      <c r="B484" s="3">
        <v>-1.0767220638443351</v>
      </c>
      <c r="C484" s="3">
        <v>1.0767220638443351</v>
      </c>
      <c r="D484" s="3">
        <v>8.5859888364007347E-2</v>
      </c>
      <c r="F484" s="3">
        <v>45.695695695695704</v>
      </c>
      <c r="G484" s="3">
        <v>0</v>
      </c>
    </row>
    <row r="485" spans="1:7">
      <c r="A485" s="3">
        <v>458</v>
      </c>
      <c r="B485" s="3">
        <v>28.988771457536156</v>
      </c>
      <c r="C485" s="3">
        <v>-0.62007145753615589</v>
      </c>
      <c r="D485" s="3">
        <v>-4.9445690684256867E-2</v>
      </c>
      <c r="F485" s="3">
        <v>45.795795795795804</v>
      </c>
      <c r="G485" s="3">
        <v>0</v>
      </c>
    </row>
    <row r="486" spans="1:7">
      <c r="A486" s="3">
        <v>459</v>
      </c>
      <c r="B486" s="3">
        <v>28.760172732300159</v>
      </c>
      <c r="C486" s="3">
        <v>-12.231272732300159</v>
      </c>
      <c r="D486" s="3">
        <v>-0.97534521359715143</v>
      </c>
      <c r="F486" s="3">
        <v>45.895895895895904</v>
      </c>
      <c r="G486" s="3">
        <v>0</v>
      </c>
    </row>
    <row r="487" spans="1:7">
      <c r="A487" s="3">
        <v>460</v>
      </c>
      <c r="B487" s="3">
        <v>0.21168995260320378</v>
      </c>
      <c r="C487" s="3">
        <v>-0.21168995260320378</v>
      </c>
      <c r="D487" s="3">
        <v>-1.6880563990115088E-2</v>
      </c>
      <c r="F487" s="3">
        <v>45.995995995996005</v>
      </c>
      <c r="G487" s="3">
        <v>0</v>
      </c>
    </row>
    <row r="488" spans="1:7">
      <c r="A488" s="3">
        <v>461</v>
      </c>
      <c r="B488" s="3">
        <v>-4.9016163793578738</v>
      </c>
      <c r="C488" s="3">
        <v>4.9016163793578738</v>
      </c>
      <c r="D488" s="3">
        <v>0.39086431797658489</v>
      </c>
      <c r="F488" s="3">
        <v>46.096096096096105</v>
      </c>
      <c r="G488" s="3">
        <v>0</v>
      </c>
    </row>
    <row r="489" spans="1:7">
      <c r="A489" s="3">
        <v>462</v>
      </c>
      <c r="B489" s="3">
        <v>-1.8144316859746747</v>
      </c>
      <c r="C489" s="3">
        <v>1.8144316859746747</v>
      </c>
      <c r="D489" s="3">
        <v>0.14468627256107364</v>
      </c>
      <c r="F489" s="3">
        <v>46.196196196196205</v>
      </c>
      <c r="G489" s="3">
        <v>0</v>
      </c>
    </row>
    <row r="490" spans="1:7">
      <c r="A490" s="3">
        <v>463</v>
      </c>
      <c r="B490" s="3">
        <v>0.15014900824186361</v>
      </c>
      <c r="C490" s="3">
        <v>-0.15014900824186361</v>
      </c>
      <c r="D490" s="3">
        <v>-1.1973170717412392E-2</v>
      </c>
      <c r="F490" s="3">
        <v>46.296296296296305</v>
      </c>
      <c r="G490" s="3">
        <v>0</v>
      </c>
    </row>
    <row r="491" spans="1:7">
      <c r="A491" s="3">
        <v>464</v>
      </c>
      <c r="B491" s="3">
        <v>2.3697278768383079</v>
      </c>
      <c r="C491" s="3">
        <v>-2.3697278768383079</v>
      </c>
      <c r="D491" s="3">
        <v>-0.18896665889056094</v>
      </c>
      <c r="F491" s="3">
        <v>46.396396396396405</v>
      </c>
      <c r="G491" s="3">
        <v>0</v>
      </c>
    </row>
    <row r="492" spans="1:7">
      <c r="A492" s="3">
        <v>465</v>
      </c>
      <c r="B492" s="3">
        <v>-0.88396348427488503</v>
      </c>
      <c r="C492" s="3">
        <v>0.88396348427488503</v>
      </c>
      <c r="D492" s="3">
        <v>7.0488948472661045E-2</v>
      </c>
      <c r="F492" s="3">
        <v>46.496496496496505</v>
      </c>
      <c r="G492" s="3">
        <v>0</v>
      </c>
    </row>
    <row r="493" spans="1:7">
      <c r="A493" s="3">
        <v>466</v>
      </c>
      <c r="B493" s="3">
        <v>1.0102418686457675</v>
      </c>
      <c r="C493" s="3">
        <v>-1.0102418686457675</v>
      </c>
      <c r="D493" s="3">
        <v>-8.0558629729270526E-2</v>
      </c>
      <c r="F493" s="3">
        <v>46.596596596596605</v>
      </c>
      <c r="G493" s="3">
        <v>0</v>
      </c>
    </row>
    <row r="494" spans="1:7">
      <c r="A494" s="3">
        <v>467</v>
      </c>
      <c r="B494" s="3">
        <v>27.95074565441913</v>
      </c>
      <c r="C494" s="3">
        <v>2.1243543455808691</v>
      </c>
      <c r="D494" s="3">
        <v>0.16940010155075352</v>
      </c>
      <c r="F494" s="3">
        <v>46.696696696696705</v>
      </c>
      <c r="G494" s="3">
        <v>0</v>
      </c>
    </row>
    <row r="495" spans="1:7">
      <c r="A495" s="3">
        <v>468</v>
      </c>
      <c r="B495" s="3">
        <v>22.145820126035833</v>
      </c>
      <c r="C495" s="3">
        <v>-16.862820126035832</v>
      </c>
      <c r="D495" s="3">
        <v>-1.3446737112030531</v>
      </c>
      <c r="F495" s="3">
        <v>46.796796796796805</v>
      </c>
      <c r="G495" s="3">
        <v>0</v>
      </c>
    </row>
    <row r="496" spans="1:7">
      <c r="A496" s="3">
        <v>469</v>
      </c>
      <c r="B496" s="3">
        <v>0.97116848061926464</v>
      </c>
      <c r="C496" s="3">
        <v>-0.97116848061926464</v>
      </c>
      <c r="D496" s="3">
        <v>-7.7442842613344859E-2</v>
      </c>
      <c r="F496" s="3">
        <v>46.896896896896905</v>
      </c>
      <c r="G496" s="3">
        <v>0</v>
      </c>
    </row>
    <row r="497" spans="1:7">
      <c r="A497" s="3">
        <v>470</v>
      </c>
      <c r="B497" s="3">
        <v>0.88216512493659083</v>
      </c>
      <c r="C497" s="3">
        <v>-0.88216512493659083</v>
      </c>
      <c r="D497" s="3">
        <v>-7.0345543840017954E-2</v>
      </c>
      <c r="F497" s="3">
        <v>46.996996996997005</v>
      </c>
      <c r="G497" s="3">
        <v>0</v>
      </c>
    </row>
    <row r="498" spans="1:7">
      <c r="A498" s="3">
        <v>471</v>
      </c>
      <c r="B498" s="3">
        <v>0.56132980165796453</v>
      </c>
      <c r="C498" s="3">
        <v>-0.56132980165796453</v>
      </c>
      <c r="D498" s="3">
        <v>-4.4761518059419109E-2</v>
      </c>
      <c r="F498" s="3">
        <v>47.097097097097105</v>
      </c>
      <c r="G498" s="3">
        <v>0</v>
      </c>
    </row>
    <row r="499" spans="1:7">
      <c r="A499" s="3">
        <v>472</v>
      </c>
      <c r="B499" s="3">
        <v>0.49345188785532712</v>
      </c>
      <c r="C499" s="3">
        <v>-0.49345188785532712</v>
      </c>
      <c r="D499" s="3">
        <v>-3.9348802654788254E-2</v>
      </c>
      <c r="F499" s="3">
        <v>47.197197197197205</v>
      </c>
      <c r="G499" s="3">
        <v>0</v>
      </c>
    </row>
    <row r="500" spans="1:7">
      <c r="A500" s="3">
        <v>473</v>
      </c>
      <c r="B500" s="3">
        <v>0.72910481519053361</v>
      </c>
      <c r="C500" s="3">
        <v>-0.72910481519053361</v>
      </c>
      <c r="D500" s="3">
        <v>-5.8140220340993969E-2</v>
      </c>
      <c r="F500" s="3">
        <v>47.297297297297305</v>
      </c>
      <c r="G500" s="3">
        <v>0</v>
      </c>
    </row>
    <row r="501" spans="1:7">
      <c r="A501" s="3">
        <v>474</v>
      </c>
      <c r="B501" s="3">
        <v>0.1150075130244318</v>
      </c>
      <c r="C501" s="3">
        <v>-0.1150075130244318</v>
      </c>
      <c r="D501" s="3">
        <v>-9.1709202967790449E-3</v>
      </c>
      <c r="F501" s="3">
        <v>47.397397397397405</v>
      </c>
      <c r="G501" s="3">
        <v>0</v>
      </c>
    </row>
    <row r="502" spans="1:7">
      <c r="A502" s="3">
        <v>475</v>
      </c>
      <c r="B502" s="3">
        <v>-0.41649717155252064</v>
      </c>
      <c r="C502" s="3">
        <v>0.41649717155252064</v>
      </c>
      <c r="D502" s="3">
        <v>3.3212285560254129E-2</v>
      </c>
      <c r="F502" s="3">
        <v>47.497497497497505</v>
      </c>
      <c r="G502" s="3">
        <v>0</v>
      </c>
    </row>
    <row r="503" spans="1:7">
      <c r="A503" s="3">
        <v>476</v>
      </c>
      <c r="B503" s="3">
        <v>0.42941351600073874</v>
      </c>
      <c r="C503" s="3">
        <v>-0.42941351600073874</v>
      </c>
      <c r="D503" s="3">
        <v>-3.4242259710161961E-2</v>
      </c>
      <c r="F503" s="3">
        <v>47.597597597597606</v>
      </c>
      <c r="G503" s="3">
        <v>0</v>
      </c>
    </row>
    <row r="504" spans="1:7">
      <c r="A504" s="3">
        <v>477</v>
      </c>
      <c r="B504" s="3">
        <v>0.34744578020847861</v>
      </c>
      <c r="C504" s="3">
        <v>-0.34744578020847861</v>
      </c>
      <c r="D504" s="3">
        <v>-2.7705994799376802E-2</v>
      </c>
      <c r="F504" s="3">
        <v>47.697697697697706</v>
      </c>
      <c r="G504" s="3">
        <v>0</v>
      </c>
    </row>
    <row r="505" spans="1:7">
      <c r="A505" s="3">
        <v>478</v>
      </c>
      <c r="B505" s="3">
        <v>0.19760013061358139</v>
      </c>
      <c r="C505" s="3">
        <v>-0.19760013061358139</v>
      </c>
      <c r="D505" s="3">
        <v>-1.5757014483960812E-2</v>
      </c>
      <c r="F505" s="3">
        <v>47.797797797797806</v>
      </c>
      <c r="G505" s="3">
        <v>0</v>
      </c>
    </row>
    <row r="506" spans="1:7">
      <c r="A506" s="3">
        <v>479</v>
      </c>
      <c r="B506" s="3">
        <v>0.94236395484313007</v>
      </c>
      <c r="C506" s="3">
        <v>-0.94236395484313007</v>
      </c>
      <c r="D506" s="3">
        <v>-7.514591432463967E-2</v>
      </c>
      <c r="F506" s="3">
        <v>47.897897897897906</v>
      </c>
      <c r="G506" s="3">
        <v>0</v>
      </c>
    </row>
    <row r="507" spans="1:7">
      <c r="A507" s="3">
        <v>480</v>
      </c>
      <c r="B507" s="3">
        <v>20.491107242398439</v>
      </c>
      <c r="C507" s="3">
        <v>1.137092757601561</v>
      </c>
      <c r="D507" s="3">
        <v>9.0673963602649871E-2</v>
      </c>
      <c r="F507" s="3">
        <v>47.997997997998006</v>
      </c>
      <c r="G507" s="3">
        <v>0</v>
      </c>
    </row>
    <row r="508" spans="1:7">
      <c r="A508" s="3">
        <v>481</v>
      </c>
      <c r="B508" s="3">
        <v>1.5097273672954259</v>
      </c>
      <c r="C508" s="3">
        <v>-1.5097273672954259</v>
      </c>
      <c r="D508" s="3">
        <v>-0.12038856411399057</v>
      </c>
      <c r="F508" s="3">
        <v>48.098098098098106</v>
      </c>
      <c r="G508" s="3">
        <v>0</v>
      </c>
    </row>
    <row r="509" spans="1:7">
      <c r="A509" s="3">
        <v>482</v>
      </c>
      <c r="B509" s="3">
        <v>29.688051155645677</v>
      </c>
      <c r="C509" s="3">
        <v>11.488348844354324</v>
      </c>
      <c r="D509" s="3">
        <v>0.91610303381471347</v>
      </c>
      <c r="F509" s="3">
        <v>48.198198198198206</v>
      </c>
      <c r="G509" s="3">
        <v>0</v>
      </c>
    </row>
    <row r="510" spans="1:7">
      <c r="A510" s="3">
        <v>483</v>
      </c>
      <c r="B510" s="3">
        <v>-2.1147478669613591</v>
      </c>
      <c r="C510" s="3">
        <v>2.1147478669613591</v>
      </c>
      <c r="D510" s="3">
        <v>0.16863406246830226</v>
      </c>
      <c r="F510" s="3">
        <v>48.298298298298306</v>
      </c>
      <c r="G510" s="3">
        <v>0</v>
      </c>
    </row>
    <row r="511" spans="1:7">
      <c r="A511" s="3">
        <v>484</v>
      </c>
      <c r="B511" s="3">
        <v>0.99677692845303467</v>
      </c>
      <c r="C511" s="3">
        <v>-0.99677692845303467</v>
      </c>
      <c r="D511" s="3">
        <v>-7.9484909499512868E-2</v>
      </c>
      <c r="F511" s="3">
        <v>48.398398398398406</v>
      </c>
      <c r="G511" s="3">
        <v>0</v>
      </c>
    </row>
    <row r="512" spans="1:7">
      <c r="A512" s="3">
        <v>485</v>
      </c>
      <c r="B512" s="3">
        <v>-1.1657254195270084</v>
      </c>
      <c r="C512" s="3">
        <v>1.1657254195270084</v>
      </c>
      <c r="D512" s="3">
        <v>9.295718713733421E-2</v>
      </c>
      <c r="F512" s="3">
        <v>48.498498498498506</v>
      </c>
      <c r="G512" s="3">
        <v>0</v>
      </c>
    </row>
    <row r="513" spans="1:7">
      <c r="A513" s="3">
        <v>486</v>
      </c>
      <c r="B513" s="3">
        <v>27.978925298398376</v>
      </c>
      <c r="C513" s="3">
        <v>-4.857625298398375</v>
      </c>
      <c r="D513" s="3">
        <v>-0.38735638456737348</v>
      </c>
      <c r="F513" s="3">
        <v>48.598598598598606</v>
      </c>
      <c r="G513" s="3">
        <v>0</v>
      </c>
    </row>
    <row r="514" spans="1:7">
      <c r="A514" s="3">
        <v>487</v>
      </c>
      <c r="B514" s="3">
        <v>2.3697278768383079</v>
      </c>
      <c r="C514" s="3">
        <v>-2.3697278768383079</v>
      </c>
      <c r="D514" s="3">
        <v>-0.18896665889056094</v>
      </c>
      <c r="F514" s="3">
        <v>48.698698698698706</v>
      </c>
      <c r="G514" s="3">
        <v>0</v>
      </c>
    </row>
    <row r="515" spans="1:7">
      <c r="A515" s="3">
        <v>488</v>
      </c>
      <c r="B515" s="3">
        <v>-2.5143362658810862</v>
      </c>
      <c r="C515" s="3">
        <v>2.5143362658810862</v>
      </c>
      <c r="D515" s="3">
        <v>0.20049800997607833</v>
      </c>
      <c r="F515" s="3">
        <v>48.798798798798806</v>
      </c>
      <c r="G515" s="3">
        <v>0</v>
      </c>
    </row>
    <row r="516" spans="1:7">
      <c r="A516" s="3">
        <v>489</v>
      </c>
      <c r="B516" s="3">
        <v>0.7431946371801561</v>
      </c>
      <c r="C516" s="3">
        <v>-0.7431946371801561</v>
      </c>
      <c r="D516" s="3">
        <v>-5.9263769847148255E-2</v>
      </c>
      <c r="F516" s="3">
        <v>48.898898898898906</v>
      </c>
      <c r="G516" s="3">
        <v>0</v>
      </c>
    </row>
    <row r="517" spans="1:7">
      <c r="A517" s="3">
        <v>490</v>
      </c>
      <c r="B517" s="3">
        <v>1.0140814105938167</v>
      </c>
      <c r="C517" s="3">
        <v>-1.0140814105938167</v>
      </c>
      <c r="D517" s="3">
        <v>-8.0864802189275109E-2</v>
      </c>
      <c r="F517" s="3">
        <v>48.998998998999006</v>
      </c>
      <c r="G517" s="3">
        <v>0</v>
      </c>
    </row>
    <row r="518" spans="1:7">
      <c r="A518" s="3">
        <v>491</v>
      </c>
      <c r="B518" s="3">
        <v>29.338411306590917</v>
      </c>
      <c r="C518" s="3">
        <v>-11.639311306590916</v>
      </c>
      <c r="D518" s="3">
        <v>-0.92814107091828246</v>
      </c>
      <c r="F518" s="3">
        <v>49.099099099099107</v>
      </c>
      <c r="G518" s="3">
        <v>0</v>
      </c>
    </row>
    <row r="519" spans="1:7">
      <c r="A519" s="3">
        <v>492</v>
      </c>
      <c r="B519" s="3">
        <v>26.852502439186772</v>
      </c>
      <c r="C519" s="3">
        <v>-7.0369024391867718</v>
      </c>
      <c r="D519" s="3">
        <v>-0.56113613544779783</v>
      </c>
      <c r="F519" s="3">
        <v>49.199199199199207</v>
      </c>
      <c r="G519" s="3">
        <v>0</v>
      </c>
    </row>
    <row r="520" spans="1:7">
      <c r="A520" s="3">
        <v>493</v>
      </c>
      <c r="B520" s="3">
        <v>-0.30188536803607702</v>
      </c>
      <c r="C520" s="3">
        <v>0.30188536803607702</v>
      </c>
      <c r="D520" s="3">
        <v>2.4072919900759229E-2</v>
      </c>
      <c r="F520" s="3">
        <v>49.299299299299307</v>
      </c>
      <c r="G520" s="3">
        <v>0</v>
      </c>
    </row>
    <row r="521" spans="1:7">
      <c r="A521" s="3">
        <v>494</v>
      </c>
      <c r="B521" s="3">
        <v>0.48320160781375376</v>
      </c>
      <c r="C521" s="3">
        <v>-0.48320160781375376</v>
      </c>
      <c r="D521" s="3">
        <v>-3.8531425608638543E-2</v>
      </c>
      <c r="F521" s="3">
        <v>49.399399399399407</v>
      </c>
      <c r="G521" s="3">
        <v>0</v>
      </c>
    </row>
    <row r="522" spans="1:7">
      <c r="A522" s="3">
        <v>495</v>
      </c>
      <c r="B522" s="3">
        <v>1.6883775426664578</v>
      </c>
      <c r="C522" s="3">
        <v>-1.6883775426664578</v>
      </c>
      <c r="D522" s="3">
        <v>-0.13463447271811174</v>
      </c>
      <c r="F522" s="3">
        <v>49.499499499499507</v>
      </c>
      <c r="G522" s="3">
        <v>0</v>
      </c>
    </row>
    <row r="523" spans="1:7">
      <c r="A523" s="3">
        <v>496</v>
      </c>
      <c r="B523" s="3">
        <v>1.6384289928014919</v>
      </c>
      <c r="C523" s="3">
        <v>-1.6384289928014919</v>
      </c>
      <c r="D523" s="3">
        <v>-0.13065147927963974</v>
      </c>
      <c r="F523" s="3">
        <v>49.599599599599607</v>
      </c>
      <c r="G523" s="3">
        <v>0</v>
      </c>
    </row>
    <row r="524" spans="1:7">
      <c r="A524" s="3">
        <v>497</v>
      </c>
      <c r="B524" s="3">
        <v>28.639131608481396</v>
      </c>
      <c r="C524" s="3">
        <v>6.863768391518601</v>
      </c>
      <c r="D524" s="3">
        <v>0.54733009347655515</v>
      </c>
      <c r="F524" s="3">
        <v>49.699699699699707</v>
      </c>
      <c r="G524" s="3">
        <v>0</v>
      </c>
    </row>
    <row r="525" spans="1:7">
      <c r="A525" s="3">
        <v>498</v>
      </c>
      <c r="B525" s="3">
        <v>1.4104551493623836</v>
      </c>
      <c r="C525" s="3">
        <v>-1.4104551493623836</v>
      </c>
      <c r="D525" s="3">
        <v>-0.11247240651344316</v>
      </c>
      <c r="F525" s="3">
        <v>49.799799799799807</v>
      </c>
      <c r="G525" s="3">
        <v>0</v>
      </c>
    </row>
    <row r="526" spans="1:7">
      <c r="A526" s="3">
        <v>499</v>
      </c>
      <c r="B526" s="3">
        <v>1.2887891437467311</v>
      </c>
      <c r="C526" s="3">
        <v>-1.2887891437467311</v>
      </c>
      <c r="D526" s="3">
        <v>-0.10277052521033572</v>
      </c>
      <c r="F526" s="3">
        <v>49.899899899899907</v>
      </c>
      <c r="G526" s="3">
        <v>0</v>
      </c>
    </row>
    <row r="527" spans="1:7">
      <c r="A527" s="3">
        <v>500</v>
      </c>
      <c r="B527" s="3">
        <v>1.7882746423963896</v>
      </c>
      <c r="C527" s="3">
        <v>-1.7882746423963896</v>
      </c>
      <c r="D527" s="3">
        <v>-0.14260045959505577</v>
      </c>
      <c r="F527" s="3">
        <v>50.000000000000007</v>
      </c>
      <c r="G527" s="3">
        <v>0</v>
      </c>
    </row>
    <row r="528" spans="1:7">
      <c r="A528" s="3">
        <v>501</v>
      </c>
      <c r="B528" s="3">
        <v>27.697788244943141</v>
      </c>
      <c r="C528" s="3">
        <v>-5.5983882449431412</v>
      </c>
      <c r="D528" s="3">
        <v>-0.44642624672608361</v>
      </c>
      <c r="F528" s="3">
        <v>50.100100100100107</v>
      </c>
      <c r="G528" s="3">
        <v>0</v>
      </c>
    </row>
    <row r="529" spans="1:7">
      <c r="A529" s="3">
        <v>502</v>
      </c>
      <c r="B529" s="3">
        <v>26.202546409145327</v>
      </c>
      <c r="C529" s="3">
        <v>-1.294146409145327</v>
      </c>
      <c r="D529" s="3">
        <v>-0.10319772385751259</v>
      </c>
      <c r="F529" s="3">
        <v>50.200200200200207</v>
      </c>
      <c r="G529" s="3">
        <v>0</v>
      </c>
    </row>
    <row r="530" spans="1:7">
      <c r="A530" s="3">
        <v>503</v>
      </c>
      <c r="B530" s="3">
        <v>0.54277555592340343</v>
      </c>
      <c r="C530" s="3">
        <v>-0.54277555592340343</v>
      </c>
      <c r="D530" s="3">
        <v>-4.3281966816863637E-2</v>
      </c>
      <c r="F530" s="3">
        <v>50.300300300300307</v>
      </c>
      <c r="G530" s="3">
        <v>0</v>
      </c>
    </row>
    <row r="531" spans="1:7">
      <c r="A531" s="3">
        <v>504</v>
      </c>
      <c r="B531" s="3">
        <v>0.71055056945597228</v>
      </c>
      <c r="C531" s="3">
        <v>-0.71055056945597228</v>
      </c>
      <c r="D531" s="3">
        <v>-5.6660669098438483E-2</v>
      </c>
      <c r="F531" s="3">
        <v>50.400400400400407</v>
      </c>
      <c r="G531" s="3">
        <v>0</v>
      </c>
    </row>
    <row r="532" spans="1:7">
      <c r="A532" s="3">
        <v>505</v>
      </c>
      <c r="B532" s="3">
        <v>-4.4520794305731801</v>
      </c>
      <c r="C532" s="3">
        <v>4.4520794305731801</v>
      </c>
      <c r="D532" s="3">
        <v>0.35501737703033676</v>
      </c>
      <c r="F532" s="3">
        <v>50.500500500500507</v>
      </c>
      <c r="G532" s="3">
        <v>0</v>
      </c>
    </row>
    <row r="533" spans="1:7">
      <c r="A533" s="3">
        <v>506</v>
      </c>
      <c r="B533" s="3">
        <v>26.013002489727036</v>
      </c>
      <c r="C533" s="3">
        <v>3.898997510272963</v>
      </c>
      <c r="D533" s="3">
        <v>0.31091356089455741</v>
      </c>
      <c r="F533" s="3">
        <v>50.600600600600607</v>
      </c>
      <c r="G533" s="3">
        <v>0</v>
      </c>
    </row>
    <row r="534" spans="1:7">
      <c r="A534" s="3">
        <v>507</v>
      </c>
      <c r="B534" s="3">
        <v>1.2785388637051578</v>
      </c>
      <c r="C534" s="3">
        <v>-1.2785388637051578</v>
      </c>
      <c r="D534" s="3">
        <v>-0.10195314816418602</v>
      </c>
      <c r="F534" s="3">
        <v>50.700700700700708</v>
      </c>
      <c r="G534" s="3">
        <v>0</v>
      </c>
    </row>
    <row r="535" spans="1:7">
      <c r="A535" s="3">
        <v>508</v>
      </c>
      <c r="B535" s="3">
        <v>-1.2047988075535112</v>
      </c>
      <c r="C535" s="3">
        <v>1.2047988075535112</v>
      </c>
      <c r="D535" s="3">
        <v>9.6072974253259877E-2</v>
      </c>
      <c r="F535" s="3">
        <v>50.800800800800808</v>
      </c>
      <c r="G535" s="3">
        <v>0</v>
      </c>
    </row>
    <row r="536" spans="1:7">
      <c r="A536" s="3">
        <v>509</v>
      </c>
      <c r="B536" s="3">
        <v>27.483904223493656</v>
      </c>
      <c r="C536" s="3">
        <v>-4.8851042234936557</v>
      </c>
      <c r="D536" s="3">
        <v>-0.3895476069080952</v>
      </c>
      <c r="F536" s="3">
        <v>50.900900900900908</v>
      </c>
      <c r="G536" s="3">
        <v>0</v>
      </c>
    </row>
    <row r="537" spans="1:7">
      <c r="A537" s="3">
        <v>510</v>
      </c>
      <c r="B537" s="3">
        <v>0.73231947534169339</v>
      </c>
      <c r="C537" s="3">
        <v>-0.73231947534169339</v>
      </c>
      <c r="D537" s="3">
        <v>-5.8396563524601944E-2</v>
      </c>
      <c r="F537" s="3">
        <v>51.001001001001008</v>
      </c>
      <c r="G537" s="3">
        <v>0</v>
      </c>
    </row>
    <row r="538" spans="1:7">
      <c r="A538" s="3">
        <v>511</v>
      </c>
      <c r="B538" s="3">
        <v>27.897582444403007</v>
      </c>
      <c r="C538" s="3">
        <v>-15.776382444403007</v>
      </c>
      <c r="D538" s="3">
        <v>-1.2580390807893391</v>
      </c>
      <c r="F538" s="3">
        <v>51.101101101101108</v>
      </c>
      <c r="G538" s="3">
        <v>0</v>
      </c>
    </row>
    <row r="539" spans="1:7">
      <c r="A539" s="3">
        <v>512</v>
      </c>
      <c r="B539" s="3">
        <v>1.8702423781886495</v>
      </c>
      <c r="C539" s="3">
        <v>-1.8702423781886495</v>
      </c>
      <c r="D539" s="3">
        <v>-0.1491367245058409</v>
      </c>
      <c r="F539" s="3">
        <v>51.201201201201208</v>
      </c>
      <c r="G539" s="3">
        <v>0</v>
      </c>
    </row>
    <row r="540" spans="1:7">
      <c r="A540" s="3">
        <v>513</v>
      </c>
      <c r="B540" s="3">
        <v>20.368816354985899</v>
      </c>
      <c r="C540" s="3">
        <v>-15.324716354985899</v>
      </c>
      <c r="D540" s="3">
        <v>-1.2220223580738221</v>
      </c>
      <c r="F540" s="3">
        <v>51.301301301301308</v>
      </c>
      <c r="G540" s="3">
        <v>0</v>
      </c>
    </row>
    <row r="541" spans="1:7">
      <c r="A541" s="3">
        <v>514</v>
      </c>
      <c r="B541" s="3">
        <v>27.429491249883753</v>
      </c>
      <c r="C541" s="3">
        <v>-27.429491249883753</v>
      </c>
      <c r="D541" s="3">
        <v>-2.1872803908075373</v>
      </c>
      <c r="F541" s="3">
        <v>51.401401401401408</v>
      </c>
      <c r="G541" s="3">
        <v>0</v>
      </c>
    </row>
    <row r="542" spans="1:7">
      <c r="A542" s="3">
        <v>515</v>
      </c>
      <c r="B542" s="3">
        <v>-5.1148755190104698</v>
      </c>
      <c r="C542" s="3">
        <v>5.1148755190104698</v>
      </c>
      <c r="D542" s="3">
        <v>0.40787001196023054</v>
      </c>
      <c r="F542" s="3">
        <v>51.501501501501508</v>
      </c>
      <c r="G542" s="3">
        <v>0</v>
      </c>
    </row>
    <row r="543" spans="1:7">
      <c r="A543" s="3">
        <v>516</v>
      </c>
      <c r="B543" s="3">
        <v>27.529388349613683</v>
      </c>
      <c r="C543" s="3">
        <v>-0.25668834961368248</v>
      </c>
      <c r="D543" s="3">
        <v>-2.0468822718727478E-2</v>
      </c>
      <c r="F543" s="3">
        <v>51.601601601601608</v>
      </c>
      <c r="G543" s="3">
        <v>0</v>
      </c>
    </row>
    <row r="544" spans="1:7">
      <c r="A544" s="3">
        <v>517</v>
      </c>
      <c r="B544" s="3">
        <v>0.31480171248429489</v>
      </c>
      <c r="C544" s="3">
        <v>-0.31480171248429489</v>
      </c>
      <c r="D544" s="3">
        <v>-2.5102894050667041E-2</v>
      </c>
      <c r="F544" s="3">
        <v>51.701701701701708</v>
      </c>
      <c r="G544" s="3">
        <v>0</v>
      </c>
    </row>
    <row r="545" spans="1:7">
      <c r="A545" s="3">
        <v>518</v>
      </c>
      <c r="B545" s="3">
        <v>1.4386347933416286</v>
      </c>
      <c r="C545" s="3">
        <v>-1.4386347933416286</v>
      </c>
      <c r="D545" s="3">
        <v>-0.11471950552575173</v>
      </c>
      <c r="F545" s="3">
        <v>51.801801801801808</v>
      </c>
      <c r="G545" s="3">
        <v>0</v>
      </c>
    </row>
    <row r="546" spans="1:7">
      <c r="A546" s="3">
        <v>519</v>
      </c>
      <c r="B546" s="3">
        <v>-0.16675442222769143</v>
      </c>
      <c r="C546" s="3">
        <v>0.16675442222769143</v>
      </c>
      <c r="D546" s="3">
        <v>1.329731836789411E-2</v>
      </c>
      <c r="F546" s="3">
        <v>51.901901901901908</v>
      </c>
      <c r="G546" s="3">
        <v>0</v>
      </c>
    </row>
    <row r="547" spans="1:7">
      <c r="A547" s="3">
        <v>520</v>
      </c>
      <c r="B547" s="3">
        <v>20.936804649235082</v>
      </c>
      <c r="C547" s="3">
        <v>0.15459535076491804</v>
      </c>
      <c r="D547" s="3">
        <v>1.2327730622402677E-2</v>
      </c>
      <c r="F547" s="3">
        <v>52.002002002002008</v>
      </c>
      <c r="G547" s="3">
        <v>0</v>
      </c>
    </row>
    <row r="548" spans="1:7">
      <c r="A548" s="3">
        <v>521</v>
      </c>
      <c r="B548" s="3">
        <v>0.28278252655700087</v>
      </c>
      <c r="C548" s="3">
        <v>-0.28278252655700087</v>
      </c>
      <c r="D548" s="3">
        <v>-2.2549622578353908E-2</v>
      </c>
      <c r="F548" s="3">
        <v>52.102102102102108</v>
      </c>
      <c r="G548" s="3">
        <v>0</v>
      </c>
    </row>
    <row r="549" spans="1:7">
      <c r="A549" s="3">
        <v>522</v>
      </c>
      <c r="B549" s="3">
        <v>29.406289220393553</v>
      </c>
      <c r="C549" s="3">
        <v>11.830810779606445</v>
      </c>
      <c r="D549" s="3">
        <v>0.9434116072312233</v>
      </c>
      <c r="F549" s="3">
        <v>52.202202202202209</v>
      </c>
      <c r="G549" s="3">
        <v>0</v>
      </c>
    </row>
    <row r="550" spans="1:7">
      <c r="A550" s="3">
        <v>523</v>
      </c>
      <c r="B550" s="3">
        <v>21.23971060857604</v>
      </c>
      <c r="C550" s="3">
        <v>0.49298939142396137</v>
      </c>
      <c r="D550" s="3">
        <v>3.9311922299774406E-2</v>
      </c>
      <c r="F550" s="3">
        <v>52.302302302302309</v>
      </c>
      <c r="G550" s="3">
        <v>0</v>
      </c>
    </row>
    <row r="551" spans="1:7">
      <c r="A551" s="3">
        <v>524</v>
      </c>
      <c r="B551" s="3">
        <v>0.6394579955021753</v>
      </c>
      <c r="C551" s="3">
        <v>-0.6394579955021753</v>
      </c>
      <c r="D551" s="3">
        <v>-5.0991610510199674E-2</v>
      </c>
      <c r="F551" s="3">
        <v>52.402402402402409</v>
      </c>
      <c r="G551" s="3">
        <v>0</v>
      </c>
    </row>
    <row r="552" spans="1:7">
      <c r="A552" s="3">
        <v>525</v>
      </c>
      <c r="B552" s="3">
        <v>27.608141425254782</v>
      </c>
      <c r="C552" s="3">
        <v>-11.010641425254782</v>
      </c>
      <c r="D552" s="3">
        <v>-0.87800972538180067</v>
      </c>
      <c r="F552" s="3">
        <v>52.502502502502509</v>
      </c>
      <c r="G552" s="3">
        <v>0</v>
      </c>
    </row>
    <row r="553" spans="1:7">
      <c r="A553" s="3">
        <v>526</v>
      </c>
      <c r="B553" s="3">
        <v>25.984822845747793</v>
      </c>
      <c r="C553" s="3">
        <v>0.65967715425220774</v>
      </c>
      <c r="D553" s="3">
        <v>5.2603925118942484E-2</v>
      </c>
      <c r="F553" s="3">
        <v>52.602602602602609</v>
      </c>
      <c r="G553" s="3">
        <v>0</v>
      </c>
    </row>
    <row r="554" spans="1:7">
      <c r="A554" s="3">
        <v>527</v>
      </c>
      <c r="B554" s="3">
        <v>0.5645444618091241</v>
      </c>
      <c r="C554" s="3">
        <v>-0.5645444618091241</v>
      </c>
      <c r="D554" s="3">
        <v>-4.5017861243027063E-2</v>
      </c>
      <c r="F554" s="3">
        <v>52.702702702702709</v>
      </c>
      <c r="G554" s="3">
        <v>0</v>
      </c>
    </row>
    <row r="555" spans="1:7">
      <c r="A555" s="3">
        <v>528</v>
      </c>
      <c r="B555" s="3">
        <v>-9.6960522845977035</v>
      </c>
      <c r="C555" s="3">
        <v>9.6960522845977035</v>
      </c>
      <c r="D555" s="3">
        <v>0.77318185879350054</v>
      </c>
      <c r="F555" s="3">
        <v>52.802802802802809</v>
      </c>
      <c r="G555" s="3">
        <v>0</v>
      </c>
    </row>
    <row r="556" spans="1:7">
      <c r="A556" s="3">
        <v>529</v>
      </c>
      <c r="B556" s="3">
        <v>0.51459591194415821</v>
      </c>
      <c r="C556" s="3">
        <v>-0.51459591194415821</v>
      </c>
      <c r="D556" s="3">
        <v>-4.103486780455505E-2</v>
      </c>
      <c r="F556" s="3">
        <v>52.902902902902909</v>
      </c>
      <c r="G556" s="3">
        <v>0</v>
      </c>
    </row>
    <row r="557" spans="1:7">
      <c r="A557" s="3">
        <v>530</v>
      </c>
      <c r="B557" s="3">
        <v>26.381196584516356</v>
      </c>
      <c r="C557" s="3">
        <v>3.5851034154836441</v>
      </c>
      <c r="D557" s="3">
        <v>0.28588304202462139</v>
      </c>
      <c r="F557" s="3">
        <v>53.003003003003009</v>
      </c>
      <c r="G557" s="3">
        <v>0</v>
      </c>
    </row>
    <row r="558" spans="1:7">
      <c r="A558" s="3">
        <v>531</v>
      </c>
      <c r="B558" s="3">
        <v>0.53252527588183007</v>
      </c>
      <c r="C558" s="3">
        <v>-0.53252527588183007</v>
      </c>
      <c r="D558" s="3">
        <v>-4.2464589770713927E-2</v>
      </c>
      <c r="F558" s="3">
        <v>53.103103103103109</v>
      </c>
      <c r="G558" s="3">
        <v>0</v>
      </c>
    </row>
    <row r="559" spans="1:7">
      <c r="A559" s="3">
        <v>532</v>
      </c>
      <c r="B559" s="3">
        <v>1.591695103087686</v>
      </c>
      <c r="C559" s="3">
        <v>-1.591695103087686</v>
      </c>
      <c r="D559" s="3">
        <v>-0.12692482902477573</v>
      </c>
      <c r="F559" s="3">
        <v>53.203203203203209</v>
      </c>
      <c r="G559" s="3">
        <v>0</v>
      </c>
    </row>
    <row r="560" spans="1:7">
      <c r="A560" s="3">
        <v>533</v>
      </c>
      <c r="B560" s="3">
        <v>0.78930364509707274</v>
      </c>
      <c r="C560" s="3">
        <v>-0.78930364509707274</v>
      </c>
      <c r="D560" s="3">
        <v>-6.2940590825615678E-2</v>
      </c>
      <c r="F560" s="3">
        <v>53.303303303303309</v>
      </c>
      <c r="G560" s="3">
        <v>0</v>
      </c>
    </row>
    <row r="561" spans="1:7">
      <c r="A561" s="3">
        <v>534</v>
      </c>
      <c r="B561" s="3">
        <v>28.810121282165124</v>
      </c>
      <c r="C561" s="3">
        <v>5.3778787178348786</v>
      </c>
      <c r="D561" s="3">
        <v>0.42884239290115383</v>
      </c>
      <c r="F561" s="3">
        <v>53.403403403403409</v>
      </c>
      <c r="G561" s="3">
        <v>0</v>
      </c>
    </row>
    <row r="562" spans="1:7">
      <c r="A562" s="3">
        <v>535</v>
      </c>
      <c r="B562" s="3">
        <v>27.932816290481458</v>
      </c>
      <c r="C562" s="3">
        <v>-0.3466162904814567</v>
      </c>
      <c r="D562" s="3">
        <v>-2.7639849693083626E-2</v>
      </c>
      <c r="F562" s="3">
        <v>53.503503503503509</v>
      </c>
      <c r="G562" s="3">
        <v>0</v>
      </c>
    </row>
    <row r="563" spans="1:7">
      <c r="A563" s="3">
        <v>536</v>
      </c>
      <c r="B563" s="3">
        <v>1.3637212596485777</v>
      </c>
      <c r="C563" s="3">
        <v>-1.3637212596485777</v>
      </c>
      <c r="D563" s="3">
        <v>-0.10874575625857914</v>
      </c>
      <c r="F563" s="3">
        <v>53.603603603603609</v>
      </c>
      <c r="G563" s="3">
        <v>0</v>
      </c>
    </row>
    <row r="564" spans="1:7">
      <c r="A564" s="3">
        <v>537</v>
      </c>
      <c r="B564" s="3">
        <v>0.78289290700354885</v>
      </c>
      <c r="C564" s="3">
        <v>-0.78289290700354885</v>
      </c>
      <c r="D564" s="3">
        <v>-6.2429386239470572E-2</v>
      </c>
      <c r="F564" s="3">
        <v>53.703703703703709</v>
      </c>
      <c r="G564" s="3">
        <v>0</v>
      </c>
    </row>
    <row r="565" spans="1:7">
      <c r="A565" s="3">
        <v>538</v>
      </c>
      <c r="B565" s="3">
        <v>1.3784359634350896</v>
      </c>
      <c r="C565" s="3">
        <v>-1.3784359634350896</v>
      </c>
      <c r="D565" s="3">
        <v>-0.10991913504113003</v>
      </c>
      <c r="F565" s="3">
        <v>53.80380380380381</v>
      </c>
      <c r="G565" s="3">
        <v>0</v>
      </c>
    </row>
    <row r="566" spans="1:7">
      <c r="A566" s="3">
        <v>539</v>
      </c>
      <c r="B566" s="3">
        <v>28.283081021333111</v>
      </c>
      <c r="C566" s="3">
        <v>7.1151189786668922</v>
      </c>
      <c r="D566" s="3">
        <v>0.56737327274951188</v>
      </c>
      <c r="F566" s="3">
        <v>53.90390390390391</v>
      </c>
      <c r="G566" s="3">
        <v>0</v>
      </c>
    </row>
    <row r="567" spans="1:7">
      <c r="A567" s="3">
        <v>540</v>
      </c>
      <c r="B567" s="3">
        <v>-6.03361079433129E-3</v>
      </c>
      <c r="C567" s="3">
        <v>6.03361079433129E-3</v>
      </c>
      <c r="D567" s="3">
        <v>4.8113172993179192E-4</v>
      </c>
      <c r="F567" s="3">
        <v>54.00400400400401</v>
      </c>
      <c r="G567" s="3">
        <v>0</v>
      </c>
    </row>
    <row r="568" spans="1:7">
      <c r="A568" s="3">
        <v>541</v>
      </c>
      <c r="B568" s="3">
        <v>28.43933740902153</v>
      </c>
      <c r="C568" s="3">
        <v>-6.8177374090215288</v>
      </c>
      <c r="D568" s="3">
        <v>-0.54365949439514205</v>
      </c>
      <c r="F568" s="3">
        <v>54.10410410410411</v>
      </c>
      <c r="G568" s="3">
        <v>0</v>
      </c>
    </row>
    <row r="569" spans="1:7">
      <c r="A569" s="3">
        <v>542</v>
      </c>
      <c r="B569" s="3">
        <v>-0.78728104469611304</v>
      </c>
      <c r="C569" s="3">
        <v>0.78728104469611304</v>
      </c>
      <c r="D569" s="3">
        <v>6.2779304779325001E-2</v>
      </c>
      <c r="F569" s="3">
        <v>54.20420420420421</v>
      </c>
      <c r="G569" s="3">
        <v>0</v>
      </c>
    </row>
    <row r="570" spans="1:7">
      <c r="A570" s="3">
        <v>543</v>
      </c>
      <c r="B570" s="3">
        <v>29.4101287623416</v>
      </c>
      <c r="C570" s="3">
        <v>76.743671237658404</v>
      </c>
      <c r="D570" s="3">
        <v>6.1196879551100682</v>
      </c>
      <c r="F570" s="3">
        <v>54.30430430430431</v>
      </c>
      <c r="G570" s="3">
        <v>0</v>
      </c>
    </row>
    <row r="571" spans="1:7">
      <c r="A571" s="3">
        <v>544</v>
      </c>
      <c r="B571" s="3">
        <v>28.260687233650501</v>
      </c>
      <c r="C571" s="3">
        <v>-3.4159872336505011</v>
      </c>
      <c r="D571" s="3">
        <v>-0.27239739240312344</v>
      </c>
      <c r="F571" s="3">
        <v>54.40440440440441</v>
      </c>
      <c r="G571" s="3">
        <v>0</v>
      </c>
    </row>
    <row r="572" spans="1:7">
      <c r="A572" s="3">
        <v>545</v>
      </c>
      <c r="B572" s="3">
        <v>28.42846224718307</v>
      </c>
      <c r="C572" s="3">
        <v>0.76853775281692904</v>
      </c>
      <c r="D572" s="3">
        <v>6.1284678633581405E-2</v>
      </c>
      <c r="F572" s="3">
        <v>54.50450450450451</v>
      </c>
      <c r="G572" s="3">
        <v>0</v>
      </c>
    </row>
    <row r="573" spans="1:7">
      <c r="A573" s="3">
        <v>546</v>
      </c>
      <c r="B573" s="3">
        <v>27.600388572706457</v>
      </c>
      <c r="C573" s="3">
        <v>4.1792114272935414</v>
      </c>
      <c r="D573" s="3">
        <v>0.33325835760795175</v>
      </c>
      <c r="F573" s="3">
        <v>54.60460460460461</v>
      </c>
      <c r="G573" s="3">
        <v>0</v>
      </c>
    </row>
    <row r="574" spans="1:7">
      <c r="A574" s="3">
        <v>547</v>
      </c>
      <c r="B574" s="3">
        <v>-4.1556027915345455</v>
      </c>
      <c r="C574" s="3">
        <v>4.1556027915345455</v>
      </c>
      <c r="D574" s="3">
        <v>0.33137575958311272</v>
      </c>
      <c r="F574" s="3">
        <v>54.70470470470471</v>
      </c>
      <c r="G574" s="3">
        <v>0</v>
      </c>
    </row>
    <row r="575" spans="1:7">
      <c r="A575" s="3">
        <v>548</v>
      </c>
      <c r="B575" s="3">
        <v>27.35198793783643</v>
      </c>
      <c r="C575" s="3">
        <v>-4.7531879378364295</v>
      </c>
      <c r="D575" s="3">
        <v>-0.37902834855883805</v>
      </c>
      <c r="F575" s="3">
        <v>54.80480480480481</v>
      </c>
      <c r="G575" s="3">
        <v>0</v>
      </c>
    </row>
    <row r="576" spans="1:7">
      <c r="A576" s="3">
        <v>549</v>
      </c>
      <c r="B576" s="3">
        <v>-4.8516678294929072</v>
      </c>
      <c r="C576" s="3">
        <v>4.8516678294929072</v>
      </c>
      <c r="D576" s="3">
        <v>0.3868813245381128</v>
      </c>
      <c r="F576" s="3">
        <v>54.90490490490491</v>
      </c>
      <c r="G576" s="3">
        <v>0</v>
      </c>
    </row>
    <row r="577" spans="1:7">
      <c r="A577" s="3">
        <v>550</v>
      </c>
      <c r="B577" s="3">
        <v>28.461106314907251</v>
      </c>
      <c r="C577" s="3">
        <v>14.091993685092749</v>
      </c>
      <c r="D577" s="3">
        <v>1.1237226813281724</v>
      </c>
      <c r="F577" s="3">
        <v>55.00500500500501</v>
      </c>
      <c r="G577" s="3">
        <v>0</v>
      </c>
    </row>
    <row r="578" spans="1:7">
      <c r="A578" s="3">
        <v>551</v>
      </c>
      <c r="B578" s="3">
        <v>28.311260665312354</v>
      </c>
      <c r="C578" s="3">
        <v>-15.239460665312354</v>
      </c>
      <c r="D578" s="3">
        <v>-1.2152239053964138</v>
      </c>
      <c r="F578" s="3">
        <v>55.10510510510511</v>
      </c>
      <c r="G578" s="3">
        <v>0</v>
      </c>
    </row>
    <row r="579" spans="1:7">
      <c r="A579" s="3">
        <v>552</v>
      </c>
      <c r="B579" s="3">
        <v>-0.1379498964515572</v>
      </c>
      <c r="C579" s="3">
        <v>0.1379498964515572</v>
      </c>
      <c r="D579" s="3">
        <v>1.1000390079188949E-2</v>
      </c>
      <c r="F579" s="3">
        <v>55.20520520520521</v>
      </c>
      <c r="G579" s="3">
        <v>0</v>
      </c>
    </row>
    <row r="580" spans="1:7">
      <c r="A580" s="3">
        <v>553</v>
      </c>
      <c r="B580" s="3">
        <v>-1.086972343885908</v>
      </c>
      <c r="C580" s="3">
        <v>1.086972343885908</v>
      </c>
      <c r="D580" s="3">
        <v>8.6677265410157023E-2</v>
      </c>
      <c r="F580" s="3">
        <v>55.305305305305311</v>
      </c>
      <c r="G580" s="3">
        <v>0</v>
      </c>
    </row>
    <row r="581" spans="1:7">
      <c r="A581" s="3">
        <v>554</v>
      </c>
      <c r="B581" s="3">
        <v>-1.6146374865148112</v>
      </c>
      <c r="C581" s="3">
        <v>1.6146374865148112</v>
      </c>
      <c r="D581" s="3">
        <v>0.12875429880718561</v>
      </c>
      <c r="F581" s="3">
        <v>55.405405405405411</v>
      </c>
      <c r="G581" s="3">
        <v>0</v>
      </c>
    </row>
    <row r="582" spans="1:7">
      <c r="A582" s="3">
        <v>555</v>
      </c>
      <c r="B582" s="3">
        <v>24.76875316684783</v>
      </c>
      <c r="C582" s="3">
        <v>-14.89225316684783</v>
      </c>
      <c r="D582" s="3">
        <v>-1.1875369116416168</v>
      </c>
      <c r="F582" s="3">
        <v>55.505505505505511</v>
      </c>
      <c r="G582" s="3">
        <v>0</v>
      </c>
    </row>
    <row r="583" spans="1:7">
      <c r="A583" s="3">
        <v>556</v>
      </c>
      <c r="B583" s="3">
        <v>0.36091072040121175</v>
      </c>
      <c r="C583" s="3">
        <v>-0.36091072040121175</v>
      </c>
      <c r="D583" s="3">
        <v>-2.877971502913448E-2</v>
      </c>
      <c r="F583" s="3">
        <v>55.605605605605611</v>
      </c>
      <c r="G583" s="3">
        <v>0</v>
      </c>
    </row>
    <row r="584" spans="1:7">
      <c r="A584" s="3">
        <v>557</v>
      </c>
      <c r="B584" s="3">
        <v>0.33335595821885611</v>
      </c>
      <c r="C584" s="3">
        <v>-0.33335595821885611</v>
      </c>
      <c r="D584" s="3">
        <v>-2.6582445293222519E-2</v>
      </c>
      <c r="F584" s="3">
        <v>55.705705705705711</v>
      </c>
      <c r="G584" s="3">
        <v>0</v>
      </c>
    </row>
    <row r="585" spans="1:7">
      <c r="A585" s="3">
        <v>558</v>
      </c>
      <c r="B585" s="3">
        <v>-1.8323610499123464</v>
      </c>
      <c r="C585" s="3">
        <v>1.8323610499123464</v>
      </c>
      <c r="D585" s="3">
        <v>0.14611599452723251</v>
      </c>
      <c r="F585" s="3">
        <v>55.805805805805811</v>
      </c>
      <c r="G585" s="3">
        <v>0</v>
      </c>
    </row>
    <row r="586" spans="1:7">
      <c r="A586" s="3">
        <v>559</v>
      </c>
      <c r="B586" s="3">
        <v>1.720396728593752</v>
      </c>
      <c r="C586" s="3">
        <v>-1.720396728593752</v>
      </c>
      <c r="D586" s="3">
        <v>-0.1371877441904249</v>
      </c>
      <c r="F586" s="3">
        <v>55.905905905905911</v>
      </c>
      <c r="G586" s="3">
        <v>0</v>
      </c>
    </row>
    <row r="587" spans="1:7">
      <c r="A587" s="3">
        <v>560</v>
      </c>
      <c r="B587" s="3">
        <v>0.44734287993841038</v>
      </c>
      <c r="C587" s="3">
        <v>-0.44734287993841038</v>
      </c>
      <c r="D587" s="3">
        <v>-3.5671981676320817E-2</v>
      </c>
      <c r="F587" s="3">
        <v>56.006006006006011</v>
      </c>
      <c r="G587" s="3">
        <v>0</v>
      </c>
    </row>
    <row r="588" spans="1:7">
      <c r="A588" s="3">
        <v>561</v>
      </c>
      <c r="B588" s="3">
        <v>0.78226802520665928</v>
      </c>
      <c r="C588" s="3">
        <v>-0.78226802520665928</v>
      </c>
      <c r="D588" s="3">
        <v>-6.237955696307395E-2</v>
      </c>
      <c r="F588" s="3">
        <v>56.106106106106111</v>
      </c>
      <c r="G588" s="3">
        <v>0</v>
      </c>
    </row>
    <row r="589" spans="1:7">
      <c r="A589" s="3">
        <v>562</v>
      </c>
      <c r="B589" s="3">
        <v>-0.91598267020217905</v>
      </c>
      <c r="C589" s="3">
        <v>0.91598267020217905</v>
      </c>
      <c r="D589" s="3">
        <v>7.3042219944974174E-2</v>
      </c>
      <c r="F589" s="3">
        <v>56.206206206206211</v>
      </c>
      <c r="G589" s="3">
        <v>0</v>
      </c>
    </row>
    <row r="590" spans="1:7">
      <c r="A590" s="3">
        <v>563</v>
      </c>
      <c r="B590" s="3">
        <v>1.7594701166202547</v>
      </c>
      <c r="C590" s="3">
        <v>-1.7594701166202547</v>
      </c>
      <c r="D590" s="3">
        <v>-0.14030353130635054</v>
      </c>
      <c r="F590" s="3">
        <v>56.306306306306311</v>
      </c>
      <c r="G590" s="3">
        <v>0</v>
      </c>
    </row>
    <row r="591" spans="1:7">
      <c r="A591" s="3">
        <v>564</v>
      </c>
      <c r="B591" s="3">
        <v>0.58247382574679596</v>
      </c>
      <c r="C591" s="3">
        <v>-0.58247382574679596</v>
      </c>
      <c r="D591" s="3">
        <v>-4.644758320918594E-2</v>
      </c>
      <c r="F591" s="3">
        <v>56.406406406406411</v>
      </c>
      <c r="G591" s="3">
        <v>0</v>
      </c>
    </row>
    <row r="592" spans="1:7">
      <c r="A592" s="3">
        <v>565</v>
      </c>
      <c r="B592" s="3">
        <v>-2.3972270348713942</v>
      </c>
      <c r="C592" s="3">
        <v>2.3972270348713942</v>
      </c>
      <c r="D592" s="3">
        <v>0.19115949464465981</v>
      </c>
      <c r="F592" s="3">
        <v>56.506506506506511</v>
      </c>
      <c r="G592" s="3">
        <v>0</v>
      </c>
    </row>
    <row r="593" spans="1:7">
      <c r="A593" s="3">
        <v>566</v>
      </c>
      <c r="B593" s="3">
        <v>0.41469881221422666</v>
      </c>
      <c r="C593" s="3">
        <v>-0.41469881221422666</v>
      </c>
      <c r="D593" s="3">
        <v>-3.3068880927611052E-2</v>
      </c>
      <c r="F593" s="3">
        <v>56.606606606606611</v>
      </c>
      <c r="G593" s="3">
        <v>0</v>
      </c>
    </row>
    <row r="594" spans="1:7">
      <c r="A594" s="3">
        <v>567</v>
      </c>
      <c r="B594" s="3">
        <v>-0.43442653549019228</v>
      </c>
      <c r="C594" s="3">
        <v>0.43442653549019228</v>
      </c>
      <c r="D594" s="3">
        <v>3.4642007526412992E-2</v>
      </c>
      <c r="F594" s="3">
        <v>56.706706706706711</v>
      </c>
      <c r="G594" s="3">
        <v>0</v>
      </c>
    </row>
    <row r="595" spans="1:7">
      <c r="A595" s="3">
        <v>568</v>
      </c>
      <c r="B595" s="3">
        <v>-1.0338091338697826</v>
      </c>
      <c r="C595" s="3">
        <v>1.0338091338697826</v>
      </c>
      <c r="D595" s="3">
        <v>8.2437928788077056E-2</v>
      </c>
      <c r="F595" s="3">
        <v>56.806806806806811</v>
      </c>
      <c r="G595" s="3">
        <v>0</v>
      </c>
    </row>
    <row r="596" spans="1:7">
      <c r="A596" s="3">
        <v>569</v>
      </c>
      <c r="B596" s="3">
        <v>23.60584669796399</v>
      </c>
      <c r="C596" s="3">
        <v>-1.9287466979639909</v>
      </c>
      <c r="D596" s="3">
        <v>-0.15380197149333946</v>
      </c>
      <c r="F596" s="3">
        <v>56.906906906906912</v>
      </c>
      <c r="G596" s="3">
        <v>0</v>
      </c>
    </row>
    <row r="597" spans="1:7">
      <c r="A597" s="3">
        <v>570</v>
      </c>
      <c r="B597" s="3">
        <v>0.56516934360601367</v>
      </c>
      <c r="C597" s="3">
        <v>-0.56516934360601367</v>
      </c>
      <c r="D597" s="3">
        <v>-4.5067690519423685E-2</v>
      </c>
      <c r="F597" s="3">
        <v>57.007007007007012</v>
      </c>
      <c r="G597" s="3">
        <v>0</v>
      </c>
    </row>
    <row r="598" spans="1:7">
      <c r="A598" s="3">
        <v>571</v>
      </c>
      <c r="B598" s="3">
        <v>1.2785388637051578</v>
      </c>
      <c r="C598" s="3">
        <v>-1.2785388637051578</v>
      </c>
      <c r="D598" s="3">
        <v>-0.10195314816418602</v>
      </c>
      <c r="F598" s="3">
        <v>57.107107107107112</v>
      </c>
      <c r="G598" s="3">
        <v>0</v>
      </c>
    </row>
    <row r="599" spans="1:7">
      <c r="A599" s="3">
        <v>572</v>
      </c>
      <c r="B599" s="3">
        <v>0.3218373323747088</v>
      </c>
      <c r="C599" s="3">
        <v>-0.3218373323747088</v>
      </c>
      <c r="D599" s="3">
        <v>-2.5663927913208803E-2</v>
      </c>
      <c r="F599" s="3">
        <v>57.207207207207212</v>
      </c>
      <c r="G599" s="3">
        <v>0</v>
      </c>
    </row>
    <row r="600" spans="1:7">
      <c r="A600" s="3">
        <v>573</v>
      </c>
      <c r="B600" s="3">
        <v>2.5086983645947423</v>
      </c>
      <c r="C600" s="3">
        <v>-2.5086983645947423</v>
      </c>
      <c r="D600" s="3">
        <v>-0.2000484328834306</v>
      </c>
      <c r="F600" s="3">
        <v>57.307307307307312</v>
      </c>
      <c r="G600" s="3">
        <v>0</v>
      </c>
    </row>
    <row r="601" spans="1:7">
      <c r="A601" s="3">
        <v>574</v>
      </c>
      <c r="B601" s="3">
        <v>-4.9727089533116695</v>
      </c>
      <c r="C601" s="3">
        <v>4.9727089533116695</v>
      </c>
      <c r="D601" s="3">
        <v>0.39653337656482357</v>
      </c>
      <c r="F601" s="3">
        <v>57.407407407407412</v>
      </c>
      <c r="G601" s="3">
        <v>0</v>
      </c>
    </row>
    <row r="602" spans="1:7">
      <c r="A602" s="3">
        <v>575</v>
      </c>
      <c r="B602" s="3">
        <v>1.2599846179705967</v>
      </c>
      <c r="C602" s="3">
        <v>-1.2599846179705967</v>
      </c>
      <c r="D602" s="3">
        <v>-0.10047359692163055</v>
      </c>
      <c r="F602" s="3">
        <v>57.507507507507512</v>
      </c>
      <c r="G602" s="3">
        <v>0</v>
      </c>
    </row>
    <row r="603" spans="1:7">
      <c r="A603" s="3">
        <v>576</v>
      </c>
      <c r="B603" s="3">
        <v>0.71117545125286197</v>
      </c>
      <c r="C603" s="3">
        <v>-0.71117545125286197</v>
      </c>
      <c r="D603" s="3">
        <v>-5.6710498374835112E-2</v>
      </c>
      <c r="F603" s="3">
        <v>57.607607607607612</v>
      </c>
      <c r="G603" s="3">
        <v>0</v>
      </c>
    </row>
    <row r="604" spans="1:7">
      <c r="A604" s="3">
        <v>577</v>
      </c>
      <c r="B604" s="3">
        <v>0.79698272899317135</v>
      </c>
      <c r="C604" s="3">
        <v>-0.79698272899317135</v>
      </c>
      <c r="D604" s="3">
        <v>-6.3552935745624858E-2</v>
      </c>
      <c r="F604" s="3">
        <v>57.707707707707712</v>
      </c>
      <c r="G604" s="3">
        <v>0</v>
      </c>
    </row>
    <row r="605" spans="1:7">
      <c r="A605" s="3">
        <v>578</v>
      </c>
      <c r="B605" s="3">
        <v>1.8202938283236836</v>
      </c>
      <c r="C605" s="3">
        <v>-1.8202938283236836</v>
      </c>
      <c r="D605" s="3">
        <v>-0.1451537310673689</v>
      </c>
      <c r="F605" s="3">
        <v>57.807807807807812</v>
      </c>
      <c r="G605" s="3">
        <v>0</v>
      </c>
    </row>
    <row r="606" spans="1:7">
      <c r="A606" s="3">
        <v>579</v>
      </c>
      <c r="B606" s="3">
        <v>28.251061835405814</v>
      </c>
      <c r="C606" s="3">
        <v>9.8441381645941846</v>
      </c>
      <c r="D606" s="3">
        <v>0.7849905116963557</v>
      </c>
      <c r="F606" s="3">
        <v>57.907907907907912</v>
      </c>
      <c r="G606" s="3">
        <v>0</v>
      </c>
    </row>
    <row r="607" spans="1:7">
      <c r="A607" s="3">
        <v>580</v>
      </c>
      <c r="B607" s="3">
        <v>1.0928344862349171</v>
      </c>
      <c r="C607" s="3">
        <v>-1.0928344862349171</v>
      </c>
      <c r="D607" s="3">
        <v>-8.7144723916452296E-2</v>
      </c>
      <c r="F607" s="3">
        <v>58.008008008008012</v>
      </c>
      <c r="G607" s="3">
        <v>0</v>
      </c>
    </row>
    <row r="608" spans="1:7">
      <c r="A608" s="3">
        <v>581</v>
      </c>
      <c r="B608" s="3">
        <v>0.33335595821885611</v>
      </c>
      <c r="C608" s="3">
        <v>-0.33335595821885611</v>
      </c>
      <c r="D608" s="3">
        <v>-2.6582445293222519E-2</v>
      </c>
      <c r="F608" s="3">
        <v>58.108108108108112</v>
      </c>
      <c r="G608" s="3">
        <v>0</v>
      </c>
    </row>
    <row r="609" spans="1:7">
      <c r="A609" s="3">
        <v>582</v>
      </c>
      <c r="B609" s="3">
        <v>-1.4263619128990956</v>
      </c>
      <c r="C609" s="3">
        <v>1.4263619128990956</v>
      </c>
      <c r="D609" s="3">
        <v>0.11374084243331134</v>
      </c>
      <c r="F609" s="3">
        <v>58.208208208208212</v>
      </c>
      <c r="G609" s="3">
        <v>0</v>
      </c>
    </row>
    <row r="610" spans="1:7">
      <c r="A610" s="3">
        <v>583</v>
      </c>
      <c r="B610" s="3">
        <v>0.64329753745022455</v>
      </c>
      <c r="C610" s="3">
        <v>-0.64329753745022455</v>
      </c>
      <c r="D610" s="3">
        <v>-5.1297782970204257E-2</v>
      </c>
      <c r="F610" s="3">
        <v>58.308308308308312</v>
      </c>
      <c r="G610" s="3">
        <v>0</v>
      </c>
    </row>
    <row r="611" spans="1:7">
      <c r="A611" s="3">
        <v>584</v>
      </c>
      <c r="B611" s="3">
        <v>0.94298883664001965</v>
      </c>
      <c r="C611" s="3">
        <v>-0.94298883664001965</v>
      </c>
      <c r="D611" s="3">
        <v>-7.5195743601036286E-2</v>
      </c>
      <c r="F611" s="3">
        <v>58.408408408408413</v>
      </c>
      <c r="G611" s="3">
        <v>0</v>
      </c>
    </row>
    <row r="612" spans="1:7">
      <c r="A612" s="3">
        <v>585</v>
      </c>
      <c r="B612" s="3">
        <v>1.0102418686457675</v>
      </c>
      <c r="C612" s="3">
        <v>-1.0102418686457675</v>
      </c>
      <c r="D612" s="3">
        <v>-8.0558629729270526E-2</v>
      </c>
      <c r="F612" s="3">
        <v>58.508508508508513</v>
      </c>
      <c r="G612" s="3">
        <v>0</v>
      </c>
    </row>
    <row r="613" spans="1:7">
      <c r="A613" s="3">
        <v>586</v>
      </c>
      <c r="B613" s="3">
        <v>27.832919190751529</v>
      </c>
      <c r="C613" s="3">
        <v>24.454580809248473</v>
      </c>
      <c r="D613" s="3">
        <v>1.9500553102571374</v>
      </c>
      <c r="F613" s="3">
        <v>58.608608608608613</v>
      </c>
      <c r="G613" s="3">
        <v>0</v>
      </c>
    </row>
    <row r="614" spans="1:7">
      <c r="A614" s="3">
        <v>587</v>
      </c>
      <c r="B614" s="3">
        <v>1.1927315859648489</v>
      </c>
      <c r="C614" s="3">
        <v>-1.1927315859648489</v>
      </c>
      <c r="D614" s="3">
        <v>-9.5110710793396308E-2</v>
      </c>
      <c r="F614" s="3">
        <v>58.708708708708713</v>
      </c>
      <c r="G614" s="3">
        <v>0</v>
      </c>
    </row>
    <row r="615" spans="1:7">
      <c r="A615" s="3">
        <v>588</v>
      </c>
      <c r="B615" s="3">
        <v>-1.1049017078235799</v>
      </c>
      <c r="C615" s="3">
        <v>1.1049017078235799</v>
      </c>
      <c r="D615" s="3">
        <v>8.8106987376315893E-2</v>
      </c>
      <c r="F615" s="3">
        <v>58.808808808808813</v>
      </c>
      <c r="G615" s="3">
        <v>0</v>
      </c>
    </row>
    <row r="616" spans="1:7">
      <c r="A616" s="3">
        <v>589</v>
      </c>
      <c r="B616" s="3">
        <v>-5.9794328031593107</v>
      </c>
      <c r="C616" s="3">
        <v>5.9794328031593107</v>
      </c>
      <c r="D616" s="3">
        <v>0.47681147270848973</v>
      </c>
      <c r="F616" s="3">
        <v>58.908908908908913</v>
      </c>
      <c r="G616" s="3">
        <v>0</v>
      </c>
    </row>
    <row r="617" spans="1:7">
      <c r="A617" s="3">
        <v>590</v>
      </c>
      <c r="B617" s="3">
        <v>1.5782301628949527</v>
      </c>
      <c r="C617" s="3">
        <v>-1.5782301628949527</v>
      </c>
      <c r="D617" s="3">
        <v>-0.12585110879501801</v>
      </c>
      <c r="F617" s="3">
        <v>59.009009009009013</v>
      </c>
      <c r="G617" s="3">
        <v>0</v>
      </c>
    </row>
    <row r="618" spans="1:7">
      <c r="A618" s="3">
        <v>591</v>
      </c>
      <c r="B618" s="3">
        <v>25.535285896963099</v>
      </c>
      <c r="C618" s="3">
        <v>-5.6539858969630998</v>
      </c>
      <c r="D618" s="3">
        <v>-0.45085971043601342</v>
      </c>
      <c r="F618" s="3">
        <v>59.109109109109113</v>
      </c>
      <c r="G618" s="3">
        <v>0</v>
      </c>
    </row>
    <row r="619" spans="1:7">
      <c r="A619" s="3">
        <v>592</v>
      </c>
      <c r="B619" s="3">
        <v>26.709067527685399</v>
      </c>
      <c r="C619" s="3">
        <v>-5.622867527685397</v>
      </c>
      <c r="D619" s="3">
        <v>-0.44837827181599105</v>
      </c>
      <c r="F619" s="3">
        <v>59.209209209209213</v>
      </c>
      <c r="G619" s="3">
        <v>0</v>
      </c>
    </row>
    <row r="620" spans="1:7">
      <c r="A620" s="3">
        <v>593</v>
      </c>
      <c r="B620" s="3">
        <v>1.3886862434766627</v>
      </c>
      <c r="C620" s="3">
        <v>-1.3886862434766627</v>
      </c>
      <c r="D620" s="3">
        <v>-0.11073651208727972</v>
      </c>
      <c r="F620" s="3">
        <v>59.309309309309313</v>
      </c>
      <c r="G620" s="3">
        <v>0</v>
      </c>
    </row>
    <row r="621" spans="1:7">
      <c r="A621" s="3">
        <v>594</v>
      </c>
      <c r="B621" s="3">
        <v>0.81044766918590405</v>
      </c>
      <c r="C621" s="3">
        <v>-0.81044766918590405</v>
      </c>
      <c r="D621" s="3">
        <v>-6.4626655975382502E-2</v>
      </c>
      <c r="F621" s="3">
        <v>59.409409409409413</v>
      </c>
      <c r="G621" s="3">
        <v>0</v>
      </c>
    </row>
    <row r="622" spans="1:7">
      <c r="A622" s="3">
        <v>595</v>
      </c>
      <c r="B622" s="3">
        <v>-0.43442653549019228</v>
      </c>
      <c r="C622" s="3">
        <v>0.43442653549019228</v>
      </c>
      <c r="D622" s="3">
        <v>3.4642007526412992E-2</v>
      </c>
      <c r="F622" s="3">
        <v>59.509509509509513</v>
      </c>
      <c r="G622" s="3">
        <v>0</v>
      </c>
    </row>
    <row r="623" spans="1:7">
      <c r="A623" s="3">
        <v>596</v>
      </c>
      <c r="B623" s="3">
        <v>1.7594701166202547</v>
      </c>
      <c r="C623" s="3">
        <v>-1.7594701166202547</v>
      </c>
      <c r="D623" s="3">
        <v>-0.14030353130635054</v>
      </c>
      <c r="F623" s="3">
        <v>59.609609609609613</v>
      </c>
      <c r="G623" s="3">
        <v>0</v>
      </c>
    </row>
    <row r="624" spans="1:7">
      <c r="A624" s="3">
        <v>597</v>
      </c>
      <c r="B624" s="3">
        <v>28.42846224718307</v>
      </c>
      <c r="C624" s="3">
        <v>0.76853775281692904</v>
      </c>
      <c r="D624" s="3">
        <v>6.1284678633581405E-2</v>
      </c>
      <c r="F624" s="3">
        <v>59.709709709709713</v>
      </c>
      <c r="G624" s="3">
        <v>0</v>
      </c>
    </row>
    <row r="625" spans="1:7">
      <c r="A625" s="3">
        <v>598</v>
      </c>
      <c r="B625" s="3">
        <v>0.33273107642196675</v>
      </c>
      <c r="C625" s="3">
        <v>-0.33273107642196675</v>
      </c>
      <c r="D625" s="3">
        <v>-2.6532616016825914E-2</v>
      </c>
      <c r="F625" s="3">
        <v>59.809809809809813</v>
      </c>
      <c r="G625" s="3">
        <v>0</v>
      </c>
    </row>
    <row r="626" spans="1:7">
      <c r="A626" s="3">
        <v>599</v>
      </c>
      <c r="B626" s="3">
        <v>27.879653080465332</v>
      </c>
      <c r="C626" s="3">
        <v>-5.2808530804653309</v>
      </c>
      <c r="D626" s="3">
        <v>-0.4211053819558665</v>
      </c>
      <c r="F626" s="3">
        <v>59.909909909909921</v>
      </c>
      <c r="G626" s="3">
        <v>0</v>
      </c>
    </row>
    <row r="627" spans="1:7">
      <c r="A627" s="3">
        <v>600</v>
      </c>
      <c r="B627" s="3">
        <v>-2.3638657344892988</v>
      </c>
      <c r="C627" s="3">
        <v>2.3638657344892988</v>
      </c>
      <c r="D627" s="3">
        <v>0.18849920038426568</v>
      </c>
      <c r="F627" s="3">
        <v>60.010010010010021</v>
      </c>
      <c r="G627" s="3">
        <v>0</v>
      </c>
    </row>
    <row r="628" spans="1:7">
      <c r="A628" s="3">
        <v>601</v>
      </c>
      <c r="B628" s="3">
        <v>26.652083357930017</v>
      </c>
      <c r="C628" s="3">
        <v>-1.3356833579300158</v>
      </c>
      <c r="D628" s="3">
        <v>-0.10650996004676791</v>
      </c>
      <c r="F628" s="3">
        <v>60.110110110110121</v>
      </c>
      <c r="G628" s="3">
        <v>0</v>
      </c>
    </row>
    <row r="629" spans="1:7">
      <c r="A629" s="3">
        <v>602</v>
      </c>
      <c r="B629" s="3">
        <v>-1.4833460826544753</v>
      </c>
      <c r="C629" s="3">
        <v>1.4833460826544753</v>
      </c>
      <c r="D629" s="3">
        <v>0.1182848697343251</v>
      </c>
      <c r="F629" s="3">
        <v>60.210210210210221</v>
      </c>
      <c r="G629" s="3">
        <v>0</v>
      </c>
    </row>
    <row r="630" spans="1:7">
      <c r="A630" s="3">
        <v>603</v>
      </c>
      <c r="B630" s="3">
        <v>28.129395829790159</v>
      </c>
      <c r="C630" s="3">
        <v>-2.6516958297901603</v>
      </c>
      <c r="D630" s="3">
        <v>-0.2114513258028699</v>
      </c>
      <c r="F630" s="3">
        <v>60.310310310310321</v>
      </c>
      <c r="G630" s="3">
        <v>0</v>
      </c>
    </row>
    <row r="631" spans="1:7">
      <c r="A631" s="3">
        <v>604</v>
      </c>
      <c r="B631" s="3">
        <v>2.1199851275134787</v>
      </c>
      <c r="C631" s="3">
        <v>-2.1199851275134787</v>
      </c>
      <c r="D631" s="3">
        <v>-0.16905169169820092</v>
      </c>
      <c r="F631" s="3">
        <v>60.410410410410421</v>
      </c>
      <c r="G631" s="3">
        <v>0</v>
      </c>
    </row>
    <row r="632" spans="1:7">
      <c r="A632" s="3">
        <v>605</v>
      </c>
      <c r="B632" s="3">
        <v>0.81044766918590405</v>
      </c>
      <c r="C632" s="3">
        <v>-0.81044766918590405</v>
      </c>
      <c r="D632" s="3">
        <v>-6.4626655975382502E-2</v>
      </c>
      <c r="F632" s="3">
        <v>60.510510510510521</v>
      </c>
      <c r="G632" s="3">
        <v>0</v>
      </c>
    </row>
    <row r="633" spans="1:7">
      <c r="A633" s="3">
        <v>606</v>
      </c>
      <c r="B633" s="3">
        <v>-0.90573239016060569</v>
      </c>
      <c r="C633" s="3">
        <v>0.90573239016060569</v>
      </c>
      <c r="D633" s="3">
        <v>7.2224842898824471E-2</v>
      </c>
      <c r="F633" s="3">
        <v>60.610610610610621</v>
      </c>
      <c r="G633" s="3">
        <v>0</v>
      </c>
    </row>
    <row r="634" spans="1:7">
      <c r="A634" s="3">
        <v>607</v>
      </c>
      <c r="B634" s="3">
        <v>-0.36654862168755498</v>
      </c>
      <c r="C634" s="3">
        <v>0.36654862168755498</v>
      </c>
      <c r="D634" s="3">
        <v>2.922929212178214E-2</v>
      </c>
      <c r="F634" s="3">
        <v>60.710710710710721</v>
      </c>
      <c r="G634" s="3">
        <v>0</v>
      </c>
    </row>
    <row r="635" spans="1:7">
      <c r="A635" s="3">
        <v>608</v>
      </c>
      <c r="B635" s="3">
        <v>-0.68416928481502148</v>
      </c>
      <c r="C635" s="3">
        <v>0.68416928481502148</v>
      </c>
      <c r="D635" s="3">
        <v>5.4556974718773008E-2</v>
      </c>
      <c r="F635" s="3">
        <v>60.810810810810821</v>
      </c>
      <c r="G635" s="3">
        <v>0</v>
      </c>
    </row>
    <row r="636" spans="1:7">
      <c r="A636" s="3">
        <v>609</v>
      </c>
      <c r="B636" s="3">
        <v>0.68237092547672751</v>
      </c>
      <c r="C636" s="3">
        <v>-0.68237092547672751</v>
      </c>
      <c r="D636" s="3">
        <v>-5.4413570086129938E-2</v>
      </c>
      <c r="F636" s="3">
        <v>60.910910910910921</v>
      </c>
      <c r="G636" s="3">
        <v>0</v>
      </c>
    </row>
    <row r="637" spans="1:7">
      <c r="A637" s="3">
        <v>610</v>
      </c>
      <c r="B637" s="3">
        <v>-2.007815147341014</v>
      </c>
      <c r="C637" s="3">
        <v>2.007815147341014</v>
      </c>
      <c r="D637" s="3">
        <v>0.16010704172881654</v>
      </c>
      <c r="F637" s="3">
        <v>61.011011011011021</v>
      </c>
      <c r="G637" s="3">
        <v>0</v>
      </c>
    </row>
    <row r="638" spans="1:7">
      <c r="A638" s="3">
        <v>611</v>
      </c>
      <c r="B638" s="3">
        <v>-0.28395600409840543</v>
      </c>
      <c r="C638" s="3">
        <v>0.28395600409840543</v>
      </c>
      <c r="D638" s="3">
        <v>2.2643197934600377E-2</v>
      </c>
      <c r="F638" s="3">
        <v>61.111111111111121</v>
      </c>
      <c r="G638" s="3">
        <v>0</v>
      </c>
    </row>
    <row r="639" spans="1:7">
      <c r="A639" s="3">
        <v>612</v>
      </c>
      <c r="B639" s="3">
        <v>20.058874775754528</v>
      </c>
      <c r="C639" s="3">
        <v>-20.058874775754528</v>
      </c>
      <c r="D639" s="3">
        <v>-1.5995332563398439</v>
      </c>
      <c r="F639" s="3">
        <v>61.211211211211221</v>
      </c>
      <c r="G639" s="3">
        <v>0</v>
      </c>
    </row>
    <row r="640" spans="1:7">
      <c r="A640" s="3">
        <v>613</v>
      </c>
      <c r="B640" s="3">
        <v>1.1639270601887142</v>
      </c>
      <c r="C640" s="3">
        <v>-1.1639270601887142</v>
      </c>
      <c r="D640" s="3">
        <v>-9.2813782504691106E-2</v>
      </c>
      <c r="F640" s="3">
        <v>61.311311311311322</v>
      </c>
      <c r="G640" s="3">
        <v>0</v>
      </c>
    </row>
    <row r="641" spans="1:7">
      <c r="A641" s="3">
        <v>614</v>
      </c>
      <c r="B641" s="3">
        <v>0.88216512493659083</v>
      </c>
      <c r="C641" s="3">
        <v>-0.88216512493659083</v>
      </c>
      <c r="D641" s="3">
        <v>-7.0345543840017954E-2</v>
      </c>
      <c r="F641" s="3">
        <v>61.411411411411422</v>
      </c>
      <c r="G641" s="3">
        <v>0</v>
      </c>
    </row>
    <row r="642" spans="1:7">
      <c r="A642" s="3">
        <v>615</v>
      </c>
      <c r="B642" s="3">
        <v>1.5782301628949527</v>
      </c>
      <c r="C642" s="3">
        <v>-1.5782301628949527</v>
      </c>
      <c r="D642" s="3">
        <v>-0.12585110879501801</v>
      </c>
      <c r="F642" s="3">
        <v>61.511511511511522</v>
      </c>
      <c r="G642" s="3">
        <v>0</v>
      </c>
    </row>
    <row r="643" spans="1:7">
      <c r="A643" s="3">
        <v>616</v>
      </c>
      <c r="B643" s="3">
        <v>28.814585705910062</v>
      </c>
      <c r="C643" s="3">
        <v>20.568114294089938</v>
      </c>
      <c r="D643" s="3">
        <v>1.6401409950154213</v>
      </c>
      <c r="F643" s="3">
        <v>61.611611611611622</v>
      </c>
      <c r="G643" s="3">
        <v>0</v>
      </c>
    </row>
    <row r="644" spans="1:7">
      <c r="A644" s="3">
        <v>617</v>
      </c>
      <c r="B644" s="3">
        <v>26.734051093722279</v>
      </c>
      <c r="C644" s="3">
        <v>0.23684890627772148</v>
      </c>
      <c r="D644" s="3">
        <v>1.8886787347456468E-2</v>
      </c>
      <c r="F644" s="3">
        <v>61.711711711711722</v>
      </c>
      <c r="G644" s="3">
        <v>0</v>
      </c>
    </row>
    <row r="645" spans="1:7">
      <c r="A645" s="3">
        <v>618</v>
      </c>
      <c r="B645" s="3">
        <v>2.3697278768383079</v>
      </c>
      <c r="C645" s="3">
        <v>-2.3697278768383079</v>
      </c>
      <c r="D645" s="3">
        <v>-0.18896665889056094</v>
      </c>
      <c r="F645" s="3">
        <v>61.811811811811822</v>
      </c>
      <c r="G645" s="3">
        <v>0</v>
      </c>
    </row>
    <row r="646" spans="1:7">
      <c r="A646" s="3">
        <v>619</v>
      </c>
      <c r="B646" s="3">
        <v>28.678829878304786</v>
      </c>
      <c r="C646" s="3">
        <v>6.7193701216952171</v>
      </c>
      <c r="D646" s="3">
        <v>0.53581549770174064</v>
      </c>
      <c r="F646" s="3">
        <v>61.911911911911922</v>
      </c>
      <c r="G646" s="3">
        <v>0</v>
      </c>
    </row>
    <row r="647" spans="1:7">
      <c r="A647" s="3">
        <v>620</v>
      </c>
      <c r="B647" s="3">
        <v>22.263646589703438</v>
      </c>
      <c r="C647" s="3">
        <v>-7.3160465897034381</v>
      </c>
      <c r="D647" s="3">
        <v>-0.58339562692255564</v>
      </c>
      <c r="F647" s="3">
        <v>62.012012012012022</v>
      </c>
      <c r="G647" s="3">
        <v>0</v>
      </c>
    </row>
    <row r="648" spans="1:7">
      <c r="A648" s="3">
        <v>621</v>
      </c>
      <c r="B648" s="3">
        <v>0.51459591194415821</v>
      </c>
      <c r="C648" s="3">
        <v>-0.51459591194415821</v>
      </c>
      <c r="D648" s="3">
        <v>-4.103486780455505E-2</v>
      </c>
      <c r="F648" s="3">
        <v>62.112112112112122</v>
      </c>
      <c r="G648" s="3">
        <v>0</v>
      </c>
    </row>
    <row r="649" spans="1:7">
      <c r="A649" s="3">
        <v>622</v>
      </c>
      <c r="B649" s="3">
        <v>1.8407206197546035</v>
      </c>
      <c r="C649" s="3">
        <v>-1.8407206197546035</v>
      </c>
      <c r="D649" s="3">
        <v>-0.14678260270545135</v>
      </c>
      <c r="F649" s="3">
        <v>62.212212212212222</v>
      </c>
      <c r="G649" s="3">
        <v>0</v>
      </c>
    </row>
    <row r="650" spans="1:7">
      <c r="A650" s="3">
        <v>623</v>
      </c>
      <c r="B650" s="3">
        <v>0.49282700605843777</v>
      </c>
      <c r="C650" s="3">
        <v>-0.49282700605843777</v>
      </c>
      <c r="D650" s="3">
        <v>-3.9298973378391645E-2</v>
      </c>
      <c r="F650" s="3">
        <v>62.312312312312322</v>
      </c>
      <c r="G650" s="3">
        <v>0</v>
      </c>
    </row>
    <row r="651" spans="1:7">
      <c r="A651" s="3">
        <v>624</v>
      </c>
      <c r="B651" s="3">
        <v>-2.0539241552579313</v>
      </c>
      <c r="C651" s="3">
        <v>2.0539241552579313</v>
      </c>
      <c r="D651" s="3">
        <v>0.16378386270728401</v>
      </c>
      <c r="F651" s="3">
        <v>62.412412412412422</v>
      </c>
      <c r="G651" s="3">
        <v>0</v>
      </c>
    </row>
    <row r="652" spans="1:7">
      <c r="A652" s="3">
        <v>625</v>
      </c>
      <c r="B652" s="3">
        <v>-7.7751066545018288E-2</v>
      </c>
      <c r="C652" s="3">
        <v>7.7751066545018288E-2</v>
      </c>
      <c r="D652" s="3">
        <v>6.2000195945672585E-3</v>
      </c>
      <c r="F652" s="3">
        <v>62.512512512512522</v>
      </c>
      <c r="G652" s="3">
        <v>0</v>
      </c>
    </row>
    <row r="653" spans="1:7">
      <c r="A653" s="3">
        <v>626</v>
      </c>
      <c r="B653" s="3">
        <v>-1.0658283197970766</v>
      </c>
      <c r="C653" s="3">
        <v>1.0658283197970766</v>
      </c>
      <c r="D653" s="3">
        <v>8.4991200260390184E-2</v>
      </c>
      <c r="F653" s="3">
        <v>62.612612612612622</v>
      </c>
      <c r="G653" s="3">
        <v>0</v>
      </c>
    </row>
    <row r="654" spans="1:7">
      <c r="A654" s="3">
        <v>627</v>
      </c>
      <c r="B654" s="3">
        <v>0.94236395484313007</v>
      </c>
      <c r="C654" s="3">
        <v>-0.94236395484313007</v>
      </c>
      <c r="D654" s="3">
        <v>-7.514591432463967E-2</v>
      </c>
      <c r="F654" s="3">
        <v>62.712712712712722</v>
      </c>
      <c r="G654" s="3">
        <v>0</v>
      </c>
    </row>
    <row r="655" spans="1:7">
      <c r="A655" s="3">
        <v>628</v>
      </c>
      <c r="B655" s="3">
        <v>0.51075636999610918</v>
      </c>
      <c r="C655" s="3">
        <v>-0.51075636999610918</v>
      </c>
      <c r="D655" s="3">
        <v>-4.0728695344550488E-2</v>
      </c>
      <c r="F655" s="3">
        <v>62.812812812812822</v>
      </c>
      <c r="G655" s="3">
        <v>0</v>
      </c>
    </row>
    <row r="656" spans="1:7">
      <c r="A656" s="3">
        <v>629</v>
      </c>
      <c r="B656" s="3">
        <v>28.37913857911499</v>
      </c>
      <c r="C656" s="3">
        <v>-28.37913857911499</v>
      </c>
      <c r="D656" s="3">
        <v>-2.2630070954149017</v>
      </c>
      <c r="F656" s="3">
        <v>62.912912912912923</v>
      </c>
      <c r="G656" s="3">
        <v>0</v>
      </c>
    </row>
    <row r="657" spans="1:7">
      <c r="A657" s="3">
        <v>630</v>
      </c>
      <c r="B657" s="3">
        <v>-0.68416928481502148</v>
      </c>
      <c r="C657" s="3">
        <v>0.68416928481502148</v>
      </c>
      <c r="D657" s="3">
        <v>5.4556974718773008E-2</v>
      </c>
      <c r="F657" s="3">
        <v>63.013013013013023</v>
      </c>
      <c r="G657" s="3">
        <v>0</v>
      </c>
    </row>
    <row r="658" spans="1:7">
      <c r="A658" s="3">
        <v>631</v>
      </c>
      <c r="B658" s="3">
        <v>24.885954748718543</v>
      </c>
      <c r="C658" s="3">
        <v>1.386445251281458</v>
      </c>
      <c r="D658" s="3">
        <v>0.11055781105925593</v>
      </c>
      <c r="F658" s="3">
        <v>63.113113113113123</v>
      </c>
      <c r="G658" s="3">
        <v>0</v>
      </c>
    </row>
    <row r="659" spans="1:7">
      <c r="A659" s="3">
        <v>632</v>
      </c>
      <c r="B659" s="3">
        <v>0.73231947534169339</v>
      </c>
      <c r="C659" s="3">
        <v>-0.73231947534169339</v>
      </c>
      <c r="D659" s="3">
        <v>-5.8396563524601944E-2</v>
      </c>
      <c r="F659" s="3">
        <v>63.213213213213223</v>
      </c>
      <c r="G659" s="3">
        <v>0</v>
      </c>
    </row>
    <row r="660" spans="1:7">
      <c r="A660" s="3">
        <v>633</v>
      </c>
      <c r="B660" s="3">
        <v>21.846128826846041</v>
      </c>
      <c r="C660" s="3">
        <v>-5.9976288268460412</v>
      </c>
      <c r="D660" s="3">
        <v>-0.4782624586359383</v>
      </c>
      <c r="F660" s="3">
        <v>63.313313313313323</v>
      </c>
      <c r="G660" s="3">
        <v>0</v>
      </c>
    </row>
    <row r="661" spans="1:7">
      <c r="A661" s="3">
        <v>634</v>
      </c>
      <c r="B661" s="3">
        <v>0.81107255098279374</v>
      </c>
      <c r="C661" s="3">
        <v>-0.81107255098279374</v>
      </c>
      <c r="D661" s="3">
        <v>-6.4676485251779131E-2</v>
      </c>
      <c r="F661" s="3">
        <v>63.413413413413423</v>
      </c>
      <c r="G661" s="3">
        <v>0</v>
      </c>
    </row>
    <row r="662" spans="1:7">
      <c r="A662" s="3">
        <v>635</v>
      </c>
      <c r="B662" s="3">
        <v>26.718349296104876</v>
      </c>
      <c r="C662" s="3">
        <v>-26.718349296104876</v>
      </c>
      <c r="D662" s="3">
        <v>-2.1305725635857073</v>
      </c>
      <c r="F662" s="3">
        <v>63.513513513513523</v>
      </c>
      <c r="G662" s="3">
        <v>0</v>
      </c>
    </row>
    <row r="663" spans="1:7">
      <c r="A663" s="3">
        <v>636</v>
      </c>
      <c r="B663" s="3">
        <v>0.71117545125286197</v>
      </c>
      <c r="C663" s="3">
        <v>-0.71117545125286197</v>
      </c>
      <c r="D663" s="3">
        <v>-5.6710498374835112E-2</v>
      </c>
      <c r="F663" s="3">
        <v>63.613613613613623</v>
      </c>
      <c r="G663" s="3">
        <v>0</v>
      </c>
    </row>
    <row r="664" spans="1:7">
      <c r="A664" s="3">
        <v>637</v>
      </c>
      <c r="B664" s="3">
        <v>-1.4327726509926197</v>
      </c>
      <c r="C664" s="3">
        <v>1.4327726509926197</v>
      </c>
      <c r="D664" s="3">
        <v>0.11425204701945647</v>
      </c>
      <c r="F664" s="3">
        <v>63.713713713713723</v>
      </c>
      <c r="G664" s="3">
        <v>0</v>
      </c>
    </row>
    <row r="665" spans="1:7">
      <c r="A665" s="3">
        <v>638</v>
      </c>
      <c r="B665" s="3">
        <v>-8.4161804638541893E-2</v>
      </c>
      <c r="C665" s="3">
        <v>8.4161804638541893E-2</v>
      </c>
      <c r="D665" s="3">
        <v>6.7112241807123444E-3</v>
      </c>
      <c r="F665" s="3">
        <v>63.813813813813823</v>
      </c>
      <c r="G665" s="3">
        <v>0</v>
      </c>
    </row>
    <row r="666" spans="1:7">
      <c r="A666" s="3">
        <v>639</v>
      </c>
      <c r="B666" s="3">
        <v>2.1699336773784443</v>
      </c>
      <c r="C666" s="3">
        <v>-2.1699336773784443</v>
      </c>
      <c r="D666" s="3">
        <v>-0.17303468513667292</v>
      </c>
      <c r="F666" s="3">
        <v>63.913913913913923</v>
      </c>
      <c r="G666" s="3">
        <v>0</v>
      </c>
    </row>
    <row r="667" spans="1:7">
      <c r="A667" s="3">
        <v>640</v>
      </c>
      <c r="B667" s="3">
        <v>29.456237770258518</v>
      </c>
      <c r="C667" s="3">
        <v>13.554462229741482</v>
      </c>
      <c r="D667" s="3">
        <v>1.0808588891775599</v>
      </c>
      <c r="F667" s="3">
        <v>64.014014014014023</v>
      </c>
      <c r="G667" s="3">
        <v>0</v>
      </c>
    </row>
    <row r="668" spans="1:7">
      <c r="A668" s="3">
        <v>641</v>
      </c>
      <c r="B668" s="3">
        <v>6.5058963159466132E-2</v>
      </c>
      <c r="C668" s="3">
        <v>-6.5058963159466132E-2</v>
      </c>
      <c r="D668" s="3">
        <v>-5.1879268583070537E-3</v>
      </c>
      <c r="F668" s="3">
        <v>64.114114114114116</v>
      </c>
      <c r="G668" s="3">
        <v>0</v>
      </c>
    </row>
    <row r="669" spans="1:7">
      <c r="A669" s="3">
        <v>642</v>
      </c>
      <c r="B669" s="3">
        <v>28.482250338996081</v>
      </c>
      <c r="C669" s="3">
        <v>11.121649661003921</v>
      </c>
      <c r="D669" s="3">
        <v>0.88686173561634196</v>
      </c>
      <c r="F669" s="3">
        <v>64.214214214214209</v>
      </c>
      <c r="G669" s="3">
        <v>0</v>
      </c>
    </row>
    <row r="670" spans="1:7">
      <c r="A670" s="3">
        <v>643</v>
      </c>
      <c r="B670" s="3">
        <v>2.2378115911810816</v>
      </c>
      <c r="C670" s="3">
        <v>-2.2378115911810816</v>
      </c>
      <c r="D670" s="3">
        <v>-0.17844740054130376</v>
      </c>
      <c r="F670" s="3">
        <v>64.314314314314316</v>
      </c>
      <c r="G670" s="3">
        <v>0</v>
      </c>
    </row>
    <row r="671" spans="1:7">
      <c r="A671" s="3">
        <v>644</v>
      </c>
      <c r="B671" s="3">
        <v>0.81044766918590405</v>
      </c>
      <c r="C671" s="3">
        <v>-0.81044766918590405</v>
      </c>
      <c r="D671" s="3">
        <v>-6.4626655975382502E-2</v>
      </c>
      <c r="F671" s="3">
        <v>64.414414414414409</v>
      </c>
      <c r="G671" s="3">
        <v>0</v>
      </c>
    </row>
    <row r="672" spans="1:7">
      <c r="A672" s="3">
        <v>645</v>
      </c>
      <c r="B672" s="3">
        <v>0.87127138088933287</v>
      </c>
      <c r="C672" s="3">
        <v>-0.87127138088933287</v>
      </c>
      <c r="D672" s="3">
        <v>-6.9476855736400833E-2</v>
      </c>
      <c r="F672" s="3">
        <v>64.514514514514516</v>
      </c>
      <c r="G672" s="3">
        <v>0</v>
      </c>
    </row>
    <row r="673" spans="1:7">
      <c r="A673" s="3">
        <v>646</v>
      </c>
      <c r="B673" s="3">
        <v>1.0646548422556721</v>
      </c>
      <c r="C673" s="3">
        <v>-1.0646548422556721</v>
      </c>
      <c r="D673" s="3">
        <v>-8.4897624904143723E-2</v>
      </c>
      <c r="F673" s="3">
        <v>64.614614614614609</v>
      </c>
      <c r="G673" s="3">
        <v>0</v>
      </c>
    </row>
    <row r="674" spans="1:7">
      <c r="A674" s="3">
        <v>647</v>
      </c>
      <c r="B674" s="3">
        <v>-0.63422073495005582</v>
      </c>
      <c r="C674" s="3">
        <v>0.63422073495005582</v>
      </c>
      <c r="D674" s="3">
        <v>5.0573981280301022E-2</v>
      </c>
      <c r="F674" s="3">
        <v>64.714714714714717</v>
      </c>
      <c r="G674" s="3">
        <v>0</v>
      </c>
    </row>
    <row r="675" spans="1:7">
      <c r="A675" s="3">
        <v>648</v>
      </c>
      <c r="B675" s="3">
        <v>29.138617107131051</v>
      </c>
      <c r="C675" s="3">
        <v>-20.61151710713105</v>
      </c>
      <c r="D675" s="3">
        <v>-1.6436020188093319</v>
      </c>
      <c r="F675" s="3">
        <v>64.81481481481481</v>
      </c>
      <c r="G675" s="3">
        <v>0</v>
      </c>
    </row>
    <row r="676" spans="1:7">
      <c r="A676" s="3">
        <v>649</v>
      </c>
      <c r="B676" s="3">
        <v>1.1709626800791277</v>
      </c>
      <c r="C676" s="3">
        <v>-1.1709626800791277</v>
      </c>
      <c r="D676" s="3">
        <v>-9.3374816367232855E-2</v>
      </c>
      <c r="F676" s="3">
        <v>64.914914914914917</v>
      </c>
      <c r="G676" s="3">
        <v>0</v>
      </c>
    </row>
    <row r="677" spans="1:7">
      <c r="A677" s="3">
        <v>650</v>
      </c>
      <c r="B677" s="3">
        <v>1.0608153003076231</v>
      </c>
      <c r="C677" s="3">
        <v>-1.0608153003076231</v>
      </c>
      <c r="D677" s="3">
        <v>-8.4591452444139154E-2</v>
      </c>
      <c r="F677" s="3">
        <v>65.01501501501501</v>
      </c>
      <c r="G677" s="3">
        <v>0</v>
      </c>
    </row>
    <row r="678" spans="1:7">
      <c r="A678" s="3">
        <v>651</v>
      </c>
      <c r="B678" s="3">
        <v>0.88216512493659083</v>
      </c>
      <c r="C678" s="3">
        <v>-0.88216512493659083</v>
      </c>
      <c r="D678" s="3">
        <v>-7.0345543840017954E-2</v>
      </c>
      <c r="F678" s="3">
        <v>65.115115115115117</v>
      </c>
      <c r="G678" s="3">
        <v>0</v>
      </c>
    </row>
    <row r="679" spans="1:7">
      <c r="A679" s="3">
        <v>652</v>
      </c>
      <c r="B679" s="3">
        <v>0.96091820057769117</v>
      </c>
      <c r="C679" s="3">
        <v>-0.96091820057769117</v>
      </c>
      <c r="D679" s="3">
        <v>-7.6625465567195128E-2</v>
      </c>
      <c r="F679" s="3">
        <v>65.21521521521521</v>
      </c>
      <c r="G679" s="3">
        <v>0</v>
      </c>
    </row>
    <row r="680" spans="1:7">
      <c r="A680" s="3">
        <v>653</v>
      </c>
      <c r="B680" s="3">
        <v>0.23345885848892459</v>
      </c>
      <c r="C680" s="3">
        <v>-0.23345885848892459</v>
      </c>
      <c r="D680" s="3">
        <v>-1.8616458416278521E-2</v>
      </c>
      <c r="F680" s="3">
        <v>65.315315315315317</v>
      </c>
      <c r="G680" s="3">
        <v>0</v>
      </c>
    </row>
    <row r="681" spans="1:7">
      <c r="A681" s="3">
        <v>654</v>
      </c>
      <c r="B681" s="3">
        <v>-0.75142231682076976</v>
      </c>
      <c r="C681" s="3">
        <v>0.75142231682076976</v>
      </c>
      <c r="D681" s="3">
        <v>5.9919860847007282E-2</v>
      </c>
      <c r="F681" s="3">
        <v>65.41541541541541</v>
      </c>
      <c r="G681" s="3">
        <v>0</v>
      </c>
    </row>
    <row r="682" spans="1:7">
      <c r="A682" s="3">
        <v>655</v>
      </c>
      <c r="B682" s="3">
        <v>28.87799919596776</v>
      </c>
      <c r="C682" s="3">
        <v>10.725900804032243</v>
      </c>
      <c r="D682" s="3">
        <v>0.85530396056857039</v>
      </c>
      <c r="F682" s="3">
        <v>65.515515515515517</v>
      </c>
      <c r="G682" s="3">
        <v>0</v>
      </c>
    </row>
    <row r="683" spans="1:7">
      <c r="A683" s="3">
        <v>656</v>
      </c>
      <c r="B683" s="3">
        <v>0.51075636999610918</v>
      </c>
      <c r="C683" s="3">
        <v>-0.51075636999610918</v>
      </c>
      <c r="D683" s="3">
        <v>-4.0728695344550488E-2</v>
      </c>
      <c r="F683" s="3">
        <v>65.61561561561561</v>
      </c>
      <c r="G683" s="3">
        <v>0</v>
      </c>
    </row>
    <row r="684" spans="1:7">
      <c r="A684" s="3">
        <v>657</v>
      </c>
      <c r="B684" s="3">
        <v>25.354045943237796</v>
      </c>
      <c r="C684" s="3">
        <v>-25.354045943237796</v>
      </c>
      <c r="D684" s="3">
        <v>-2.021780390094273</v>
      </c>
      <c r="F684" s="3">
        <v>65.715715715715717</v>
      </c>
      <c r="G684" s="3">
        <v>0</v>
      </c>
    </row>
    <row r="685" spans="1:7">
      <c r="A685" s="3">
        <v>658</v>
      </c>
      <c r="B685" s="3">
        <v>28.988771457536156</v>
      </c>
      <c r="C685" s="3">
        <v>27.748728542463841</v>
      </c>
      <c r="D685" s="3">
        <v>2.212736986546544</v>
      </c>
      <c r="F685" s="3">
        <v>65.81581581581581</v>
      </c>
      <c r="G685" s="3">
        <v>0</v>
      </c>
    </row>
    <row r="686" spans="1:7">
      <c r="A686" s="3">
        <v>659</v>
      </c>
      <c r="B686" s="3">
        <v>1.8702423781886495</v>
      </c>
      <c r="C686" s="3">
        <v>-1.8702423781886495</v>
      </c>
      <c r="D686" s="3">
        <v>-0.1491367245058409</v>
      </c>
      <c r="F686" s="3">
        <v>65.915915915915917</v>
      </c>
      <c r="G686" s="3">
        <v>0</v>
      </c>
    </row>
    <row r="687" spans="1:7">
      <c r="A687" s="3">
        <v>660</v>
      </c>
      <c r="B687" s="3">
        <v>-4.2055513413995111</v>
      </c>
      <c r="C687" s="3">
        <v>4.2055513413995111</v>
      </c>
      <c r="D687" s="3">
        <v>0.33535875302158474</v>
      </c>
      <c r="F687" s="3">
        <v>66.01601601601601</v>
      </c>
      <c r="G687" s="3">
        <v>0</v>
      </c>
    </row>
    <row r="688" spans="1:7">
      <c r="A688" s="3">
        <v>661</v>
      </c>
      <c r="B688" s="3">
        <v>27.198302746293486</v>
      </c>
      <c r="C688" s="3">
        <v>-13.623702746293485</v>
      </c>
      <c r="D688" s="3">
        <v>-1.0863802611462881</v>
      </c>
      <c r="F688" s="3">
        <v>66.116116116116117</v>
      </c>
      <c r="G688" s="3">
        <v>0</v>
      </c>
    </row>
    <row r="689" spans="1:7">
      <c r="A689" s="3">
        <v>662</v>
      </c>
      <c r="B689" s="3">
        <v>1.3637212596485777</v>
      </c>
      <c r="C689" s="3">
        <v>-1.3637212596485777</v>
      </c>
      <c r="D689" s="3">
        <v>-0.10874575625857914</v>
      </c>
      <c r="F689" s="3">
        <v>66.21621621621621</v>
      </c>
      <c r="G689" s="3">
        <v>0</v>
      </c>
    </row>
    <row r="690" spans="1:7">
      <c r="A690" s="3">
        <v>663</v>
      </c>
      <c r="B690" s="3">
        <v>-0.56955748129857786</v>
      </c>
      <c r="C690" s="3">
        <v>0.56955748129857786</v>
      </c>
      <c r="D690" s="3">
        <v>4.5417609059278108E-2</v>
      </c>
      <c r="F690" s="3">
        <v>66.316316316316318</v>
      </c>
      <c r="G690" s="3">
        <v>0</v>
      </c>
    </row>
    <row r="691" spans="1:7">
      <c r="A691" s="3">
        <v>664</v>
      </c>
      <c r="B691" s="3">
        <v>28.42846224718307</v>
      </c>
      <c r="C691" s="3">
        <v>0.76853775281692904</v>
      </c>
      <c r="D691" s="3">
        <v>6.1284678633581405E-2</v>
      </c>
      <c r="F691" s="3">
        <v>66.416416416416411</v>
      </c>
      <c r="G691" s="3">
        <v>0</v>
      </c>
    </row>
    <row r="692" spans="1:7">
      <c r="A692" s="3">
        <v>665</v>
      </c>
      <c r="B692" s="3">
        <v>28.163287561413817</v>
      </c>
      <c r="C692" s="3">
        <v>-16.314987561413815</v>
      </c>
      <c r="D692" s="3">
        <v>-1.3009884887857901</v>
      </c>
      <c r="F692" s="3">
        <v>66.516516516516518</v>
      </c>
      <c r="G692" s="3">
        <v>0</v>
      </c>
    </row>
    <row r="693" spans="1:7">
      <c r="A693" s="3">
        <v>666</v>
      </c>
      <c r="B693" s="3">
        <v>0.66444156153905587</v>
      </c>
      <c r="C693" s="3">
        <v>-0.66444156153905587</v>
      </c>
      <c r="D693" s="3">
        <v>-5.2983848119971075E-2</v>
      </c>
      <c r="F693" s="3">
        <v>66.616616616616611</v>
      </c>
      <c r="G693" s="3">
        <v>0</v>
      </c>
    </row>
    <row r="694" spans="1:7">
      <c r="A694" s="3">
        <v>667</v>
      </c>
      <c r="B694" s="3">
        <v>1.4098302675654941</v>
      </c>
      <c r="C694" s="3">
        <v>-1.4098302675654941</v>
      </c>
      <c r="D694" s="3">
        <v>-0.11242257723704654</v>
      </c>
      <c r="F694" s="3">
        <v>66.716716716716718</v>
      </c>
      <c r="G694" s="3">
        <v>0</v>
      </c>
    </row>
    <row r="695" spans="1:7">
      <c r="A695" s="3">
        <v>668</v>
      </c>
      <c r="B695" s="3">
        <v>0.82900191492046538</v>
      </c>
      <c r="C695" s="3">
        <v>-0.82900191492046538</v>
      </c>
      <c r="D695" s="3">
        <v>-6.6106207217937987E-2</v>
      </c>
      <c r="F695" s="3">
        <v>66.816816816816811</v>
      </c>
      <c r="G695" s="3">
        <v>0</v>
      </c>
    </row>
    <row r="696" spans="1:7">
      <c r="A696" s="3">
        <v>669</v>
      </c>
      <c r="B696" s="3">
        <v>1.2465196777778638</v>
      </c>
      <c r="C696" s="3">
        <v>-1.2465196777778638</v>
      </c>
      <c r="D696" s="3">
        <v>-9.9399876691872877E-2</v>
      </c>
      <c r="F696" s="3">
        <v>66.916916916916918</v>
      </c>
      <c r="G696" s="3">
        <v>0</v>
      </c>
    </row>
    <row r="697" spans="1:7">
      <c r="A697" s="3">
        <v>670</v>
      </c>
      <c r="B697" s="3">
        <v>-5.7437798758241039</v>
      </c>
      <c r="C697" s="3">
        <v>5.7437798758241039</v>
      </c>
      <c r="D697" s="3">
        <v>0.45802005502228399</v>
      </c>
      <c r="F697" s="3">
        <v>67.017017017017011</v>
      </c>
      <c r="G697" s="3">
        <v>0</v>
      </c>
    </row>
    <row r="698" spans="1:7">
      <c r="A698" s="3">
        <v>671</v>
      </c>
      <c r="B698" s="3">
        <v>0.66444156153905587</v>
      </c>
      <c r="C698" s="3">
        <v>-0.66444156153905587</v>
      </c>
      <c r="D698" s="3">
        <v>-5.2983848119971075E-2</v>
      </c>
      <c r="F698" s="3">
        <v>67.117117117117118</v>
      </c>
      <c r="G698" s="3">
        <v>0</v>
      </c>
    </row>
    <row r="699" spans="1:7">
      <c r="A699" s="3">
        <v>672</v>
      </c>
      <c r="B699" s="3">
        <v>1.0966740281829663</v>
      </c>
      <c r="C699" s="3">
        <v>-1.0966740281829663</v>
      </c>
      <c r="D699" s="3">
        <v>-8.745089637645688E-2</v>
      </c>
      <c r="F699" s="3">
        <v>67.217217217217211</v>
      </c>
      <c r="G699" s="3">
        <v>0</v>
      </c>
    </row>
    <row r="700" spans="1:7">
      <c r="A700" s="3">
        <v>673</v>
      </c>
      <c r="B700" s="3">
        <v>1.4207054294039569</v>
      </c>
      <c r="C700" s="3">
        <v>-1.4207054294039569</v>
      </c>
      <c r="D700" s="3">
        <v>-0.11328978355959286</v>
      </c>
      <c r="F700" s="3">
        <v>67.317317317317318</v>
      </c>
      <c r="G700" s="3">
        <v>0</v>
      </c>
    </row>
    <row r="701" spans="1:7">
      <c r="A701" s="3">
        <v>674</v>
      </c>
      <c r="B701" s="3">
        <v>3.2322544574260204E-2</v>
      </c>
      <c r="C701" s="3">
        <v>-3.2322544574260204E-2</v>
      </c>
      <c r="D701" s="3">
        <v>-2.5774618743095181E-3</v>
      </c>
      <c r="F701" s="3">
        <v>67.417417417417411</v>
      </c>
      <c r="G701" s="3">
        <v>0</v>
      </c>
    </row>
    <row r="702" spans="1:7">
      <c r="A702" s="3">
        <v>675</v>
      </c>
      <c r="B702" s="3">
        <v>-0.96593122006714516</v>
      </c>
      <c r="C702" s="3">
        <v>0.96593122006714516</v>
      </c>
      <c r="D702" s="3">
        <v>7.70252133834462E-2</v>
      </c>
      <c r="F702" s="3">
        <v>67.517517517517518</v>
      </c>
      <c r="G702" s="3">
        <v>0</v>
      </c>
    </row>
    <row r="703" spans="1:7">
      <c r="A703" s="3">
        <v>676</v>
      </c>
      <c r="B703" s="3">
        <v>1.6704481787287861</v>
      </c>
      <c r="C703" s="3">
        <v>-1.6704481787287861</v>
      </c>
      <c r="D703" s="3">
        <v>-0.1332047507519529</v>
      </c>
      <c r="F703" s="3">
        <v>67.617617617617611</v>
      </c>
      <c r="G703" s="3">
        <v>0</v>
      </c>
    </row>
    <row r="704" spans="1:7">
      <c r="A704" s="3">
        <v>677</v>
      </c>
      <c r="B704" s="3">
        <v>28.047428093997905</v>
      </c>
      <c r="C704" s="3">
        <v>-1.9037280939979055</v>
      </c>
      <c r="D704" s="3">
        <v>-0.15180693989170047</v>
      </c>
      <c r="F704" s="3">
        <v>67.717717717717719</v>
      </c>
      <c r="G704" s="3">
        <v>0</v>
      </c>
    </row>
    <row r="705" spans="1:7">
      <c r="A705" s="3">
        <v>678</v>
      </c>
      <c r="B705" s="3">
        <v>1.3919009036278225</v>
      </c>
      <c r="C705" s="3">
        <v>-1.3919009036278225</v>
      </c>
      <c r="D705" s="3">
        <v>-0.11099285527088769</v>
      </c>
      <c r="F705" s="3">
        <v>67.817817817817811</v>
      </c>
      <c r="G705" s="3">
        <v>0</v>
      </c>
    </row>
    <row r="706" spans="1:7">
      <c r="A706" s="3">
        <v>679</v>
      </c>
      <c r="B706" s="3">
        <v>28.560378532840296</v>
      </c>
      <c r="C706" s="3">
        <v>0.6366214671597028</v>
      </c>
      <c r="D706" s="3">
        <v>5.0765420284324222E-2</v>
      </c>
      <c r="F706" s="3">
        <v>67.917917917917919</v>
      </c>
      <c r="G706" s="3">
        <v>0</v>
      </c>
    </row>
    <row r="707" spans="1:7">
      <c r="A707" s="3">
        <v>680</v>
      </c>
      <c r="B707" s="3">
        <v>-2.6821112794136552</v>
      </c>
      <c r="C707" s="3">
        <v>2.6821112794136552</v>
      </c>
      <c r="D707" s="3">
        <v>0.2138767122576532</v>
      </c>
      <c r="F707" s="3">
        <v>68.018018018018012</v>
      </c>
      <c r="G707" s="3">
        <v>0</v>
      </c>
    </row>
    <row r="708" spans="1:7">
      <c r="A708" s="3">
        <v>681</v>
      </c>
      <c r="B708" s="3">
        <v>1.242055254032925</v>
      </c>
      <c r="C708" s="3">
        <v>-1.242055254032925</v>
      </c>
      <c r="D708" s="3">
        <v>-9.9043874955471692E-2</v>
      </c>
      <c r="F708" s="3">
        <v>68.118118118118119</v>
      </c>
      <c r="G708" s="3">
        <v>0</v>
      </c>
    </row>
    <row r="709" spans="1:7">
      <c r="A709" s="3">
        <v>682</v>
      </c>
      <c r="B709" s="3">
        <v>28.528359346913</v>
      </c>
      <c r="C709" s="3">
        <v>-13.024559346913</v>
      </c>
      <c r="D709" s="3">
        <v>-1.0386034140728937</v>
      </c>
      <c r="F709" s="3">
        <v>68.218218218218212</v>
      </c>
      <c r="G709" s="3">
        <v>0</v>
      </c>
    </row>
    <row r="710" spans="1:7">
      <c r="A710" s="3">
        <v>683</v>
      </c>
      <c r="B710" s="3">
        <v>0.98909784455693628</v>
      </c>
      <c r="C710" s="3">
        <v>-0.98909784455693628</v>
      </c>
      <c r="D710" s="3">
        <v>-7.8872564579503715E-2</v>
      </c>
      <c r="F710" s="3">
        <v>68.318318318318319</v>
      </c>
      <c r="G710" s="3">
        <v>0</v>
      </c>
    </row>
    <row r="711" spans="1:7">
      <c r="A711" s="3">
        <v>684</v>
      </c>
      <c r="B711" s="3">
        <v>-3.7739437565524909</v>
      </c>
      <c r="C711" s="3">
        <v>3.7739437565524909</v>
      </c>
      <c r="D711" s="3">
        <v>0.3009415340414956</v>
      </c>
      <c r="F711" s="3">
        <v>68.418418418418426</v>
      </c>
      <c r="G711" s="3">
        <v>0</v>
      </c>
    </row>
    <row r="712" spans="1:7">
      <c r="A712" s="3">
        <v>685</v>
      </c>
      <c r="B712" s="3">
        <v>1.1921067041679594</v>
      </c>
      <c r="C712" s="3">
        <v>-1.1921067041679594</v>
      </c>
      <c r="D712" s="3">
        <v>-9.5060881516999693E-2</v>
      </c>
      <c r="F712" s="3">
        <v>68.518518518518519</v>
      </c>
      <c r="G712" s="3">
        <v>0</v>
      </c>
    </row>
    <row r="713" spans="1:7">
      <c r="A713" s="3">
        <v>686</v>
      </c>
      <c r="B713" s="3">
        <v>1.8382231922613554</v>
      </c>
      <c r="C713" s="3">
        <v>-1.8382231922613554</v>
      </c>
      <c r="D713" s="3">
        <v>-0.14658345303352777</v>
      </c>
      <c r="F713" s="3">
        <v>68.618618618618626</v>
      </c>
      <c r="G713" s="3">
        <v>0</v>
      </c>
    </row>
    <row r="714" spans="1:7">
      <c r="A714" s="3">
        <v>687</v>
      </c>
      <c r="B714" s="3">
        <v>27.029902850964028</v>
      </c>
      <c r="C714" s="3">
        <v>-7.3512028509640288</v>
      </c>
      <c r="D714" s="3">
        <v>-0.58619905481587187</v>
      </c>
      <c r="F714" s="3">
        <v>68.718718718718719</v>
      </c>
      <c r="G714" s="3">
        <v>0</v>
      </c>
    </row>
    <row r="715" spans="1:7">
      <c r="A715" s="3">
        <v>688</v>
      </c>
      <c r="B715" s="3">
        <v>-1.6364063924005321</v>
      </c>
      <c r="C715" s="3">
        <v>1.6364063924005321</v>
      </c>
      <c r="D715" s="3">
        <v>0.13049019323334904</v>
      </c>
      <c r="F715" s="3">
        <v>68.818818818818826</v>
      </c>
      <c r="G715" s="3">
        <v>0</v>
      </c>
    </row>
    <row r="716" spans="1:7">
      <c r="A716" s="3">
        <v>689</v>
      </c>
      <c r="B716" s="3">
        <v>1.8913864022774809</v>
      </c>
      <c r="C716" s="3">
        <v>-1.8913864022774809</v>
      </c>
      <c r="D716" s="3">
        <v>-0.15082278965560772</v>
      </c>
      <c r="F716" s="3">
        <v>68.918918918918919</v>
      </c>
      <c r="G716" s="3">
        <v>0</v>
      </c>
    </row>
    <row r="717" spans="1:7">
      <c r="A717" s="3">
        <v>690</v>
      </c>
      <c r="B717" s="3">
        <v>1.4386347933416286</v>
      </c>
      <c r="C717" s="3">
        <v>-1.4386347933416286</v>
      </c>
      <c r="D717" s="3">
        <v>-0.11471950552575173</v>
      </c>
      <c r="F717" s="3">
        <v>69.019019019019026</v>
      </c>
      <c r="G717" s="3">
        <v>0</v>
      </c>
    </row>
    <row r="718" spans="1:7">
      <c r="A718" s="3">
        <v>691</v>
      </c>
      <c r="B718" s="3">
        <v>23.383658710821521</v>
      </c>
      <c r="C718" s="3">
        <v>-12.293158710821521</v>
      </c>
      <c r="D718" s="3">
        <v>-0.9802801205574212</v>
      </c>
      <c r="F718" s="3">
        <v>69.119119119119119</v>
      </c>
      <c r="G718" s="3">
        <v>0</v>
      </c>
    </row>
    <row r="719" spans="1:7">
      <c r="A719" s="3">
        <v>692</v>
      </c>
      <c r="B719" s="3">
        <v>28.72877842816975</v>
      </c>
      <c r="C719" s="3">
        <v>63.014321571830251</v>
      </c>
      <c r="D719" s="3">
        <v>5.0248832053962653</v>
      </c>
      <c r="F719" s="3">
        <v>69.219219219219227</v>
      </c>
      <c r="G719" s="3">
        <v>0</v>
      </c>
    </row>
    <row r="720" spans="1:7">
      <c r="A720" s="3">
        <v>693</v>
      </c>
      <c r="B720" s="3">
        <v>29.138617107131051</v>
      </c>
      <c r="C720" s="3">
        <v>-13.634817107131051</v>
      </c>
      <c r="D720" s="3">
        <v>-1.0872665416571039</v>
      </c>
      <c r="F720" s="3">
        <v>69.31931931931932</v>
      </c>
      <c r="G720" s="3">
        <v>0</v>
      </c>
    </row>
    <row r="721" spans="1:7">
      <c r="A721" s="3">
        <v>694</v>
      </c>
      <c r="B721" s="3">
        <v>-3.4838136570465639E-2</v>
      </c>
      <c r="C721" s="3">
        <v>3.4838136570465639E-2</v>
      </c>
      <c r="D721" s="3">
        <v>2.7780600186369615E-3</v>
      </c>
      <c r="F721" s="3">
        <v>69.419419419419427</v>
      </c>
      <c r="G721" s="3">
        <v>0</v>
      </c>
    </row>
    <row r="722" spans="1:7">
      <c r="A722" s="3">
        <v>695</v>
      </c>
      <c r="B722" s="3">
        <v>-12.397113519253908</v>
      </c>
      <c r="C722" s="3">
        <v>12.397113519253908</v>
      </c>
      <c r="D722" s="3">
        <v>0.9885696769309934</v>
      </c>
      <c r="F722" s="3">
        <v>69.51951951951952</v>
      </c>
      <c r="G722" s="3">
        <v>0</v>
      </c>
    </row>
    <row r="723" spans="1:7">
      <c r="A723" s="3">
        <v>696</v>
      </c>
      <c r="B723" s="3">
        <v>27.701627786891191</v>
      </c>
      <c r="C723" s="3">
        <v>-0.85602778689118963</v>
      </c>
      <c r="D723" s="3">
        <v>-6.8261302231094334E-2</v>
      </c>
      <c r="F723" s="3">
        <v>69.619619619619627</v>
      </c>
      <c r="G723" s="3">
        <v>0</v>
      </c>
    </row>
    <row r="724" spans="1:7">
      <c r="A724" s="3">
        <v>697</v>
      </c>
      <c r="B724" s="3">
        <v>-7.0071982648919451E-2</v>
      </c>
      <c r="C724" s="3">
        <v>7.0071982648919451E-2</v>
      </c>
      <c r="D724" s="3">
        <v>5.5876746745580656E-3</v>
      </c>
      <c r="F724" s="3">
        <v>69.71971971971972</v>
      </c>
      <c r="G724" s="3">
        <v>0</v>
      </c>
    </row>
    <row r="725" spans="1:7">
      <c r="A725" s="3">
        <v>698</v>
      </c>
      <c r="B725" s="3">
        <v>0.59334898758525889</v>
      </c>
      <c r="C725" s="3">
        <v>-0.59334898758525889</v>
      </c>
      <c r="D725" s="3">
        <v>-4.7314789531732265E-2</v>
      </c>
      <c r="F725" s="3">
        <v>69.819819819819827</v>
      </c>
      <c r="G725" s="3">
        <v>0</v>
      </c>
    </row>
    <row r="726" spans="1:7">
      <c r="A726" s="3">
        <v>699</v>
      </c>
      <c r="B726" s="3">
        <v>-1.6283890835904619E-2</v>
      </c>
      <c r="C726" s="3">
        <v>1.6283890835904619E-2</v>
      </c>
      <c r="D726" s="3">
        <v>1.2985087760814986E-3</v>
      </c>
      <c r="F726" s="3">
        <v>69.91991991991992</v>
      </c>
      <c r="G726" s="3">
        <v>0</v>
      </c>
    </row>
    <row r="727" spans="1:7">
      <c r="A727" s="3">
        <v>700</v>
      </c>
      <c r="B727" s="3">
        <v>1.9201909280536154</v>
      </c>
      <c r="C727" s="3">
        <v>-1.9201909280536154</v>
      </c>
      <c r="D727" s="3">
        <v>-0.15311971794431292</v>
      </c>
      <c r="F727" s="3">
        <v>70.020020020020027</v>
      </c>
      <c r="G727" s="3">
        <v>0</v>
      </c>
    </row>
    <row r="728" spans="1:7">
      <c r="A728" s="3">
        <v>701</v>
      </c>
      <c r="B728" s="3">
        <v>-0.16612954043080205</v>
      </c>
      <c r="C728" s="3">
        <v>0.16612954043080205</v>
      </c>
      <c r="D728" s="3">
        <v>1.3247489091497503E-2</v>
      </c>
      <c r="F728" s="3">
        <v>70.12012012012012</v>
      </c>
      <c r="G728" s="3">
        <v>0</v>
      </c>
    </row>
    <row r="729" spans="1:7">
      <c r="A729" s="3">
        <v>702</v>
      </c>
      <c r="B729" s="3">
        <v>-2.0123432783953787E-2</v>
      </c>
      <c r="C729" s="3">
        <v>2.0123432783953787E-2</v>
      </c>
      <c r="D729" s="3">
        <v>1.6046812360860753E-3</v>
      </c>
      <c r="F729" s="3">
        <v>70.220220220220227</v>
      </c>
      <c r="G729" s="3">
        <v>0</v>
      </c>
    </row>
    <row r="730" spans="1:7">
      <c r="A730" s="3">
        <v>703</v>
      </c>
      <c r="B730" s="3">
        <v>28.397067943052665</v>
      </c>
      <c r="C730" s="3">
        <v>19.602932056947335</v>
      </c>
      <c r="D730" s="3">
        <v>1.5631755069709898</v>
      </c>
      <c r="F730" s="3">
        <v>70.32032032032032</v>
      </c>
      <c r="G730" s="3">
        <v>0</v>
      </c>
    </row>
    <row r="731" spans="1:7">
      <c r="A731" s="3">
        <v>704</v>
      </c>
      <c r="B731" s="3">
        <v>0.31542659428118452</v>
      </c>
      <c r="C731" s="3">
        <v>-0.31542659428118452</v>
      </c>
      <c r="D731" s="3">
        <v>-2.5152723327063666E-2</v>
      </c>
      <c r="F731" s="3">
        <v>70.420420420420427</v>
      </c>
      <c r="G731" s="3">
        <v>0</v>
      </c>
    </row>
    <row r="732" spans="1:7">
      <c r="A732" s="3">
        <v>705</v>
      </c>
      <c r="B732" s="3">
        <v>1.8881717421263211</v>
      </c>
      <c r="C732" s="3">
        <v>-1.8881717421263211</v>
      </c>
      <c r="D732" s="3">
        <v>-0.15056644647199977</v>
      </c>
      <c r="F732" s="3">
        <v>70.52052052052052</v>
      </c>
      <c r="G732" s="3">
        <v>0</v>
      </c>
    </row>
    <row r="733" spans="1:7">
      <c r="A733" s="3">
        <v>706</v>
      </c>
      <c r="B733" s="3">
        <v>0.59334898758525889</v>
      </c>
      <c r="C733" s="3">
        <v>-0.59334898758525889</v>
      </c>
      <c r="D733" s="3">
        <v>-4.7314789531732265E-2</v>
      </c>
      <c r="F733" s="3">
        <v>70.620620620620628</v>
      </c>
      <c r="G733" s="3">
        <v>0</v>
      </c>
    </row>
    <row r="734" spans="1:7">
      <c r="A734" s="3">
        <v>707</v>
      </c>
      <c r="B734" s="3">
        <v>1.1921067041679594</v>
      </c>
      <c r="C734" s="3">
        <v>-1.1921067041679594</v>
      </c>
      <c r="D734" s="3">
        <v>-9.5060881516999693E-2</v>
      </c>
      <c r="F734" s="3">
        <v>70.72072072072072</v>
      </c>
      <c r="G734" s="3">
        <v>0</v>
      </c>
    </row>
    <row r="735" spans="1:7">
      <c r="A735" s="3">
        <v>708</v>
      </c>
      <c r="B735" s="3">
        <v>-3.9807735759027669</v>
      </c>
      <c r="C735" s="3">
        <v>3.9807735759027669</v>
      </c>
      <c r="D735" s="3">
        <v>0.31743454165792528</v>
      </c>
      <c r="F735" s="3">
        <v>70.820820820820828</v>
      </c>
      <c r="G735" s="3">
        <v>0</v>
      </c>
    </row>
    <row r="736" spans="1:7">
      <c r="A736" s="3">
        <v>709</v>
      </c>
      <c r="B736" s="3">
        <v>19.441562813437265</v>
      </c>
      <c r="C736" s="3">
        <v>2.0129371865627341</v>
      </c>
      <c r="D736" s="3">
        <v>0.16051548298820967</v>
      </c>
      <c r="F736" s="3">
        <v>70.920920920920921</v>
      </c>
      <c r="G736" s="3">
        <v>0</v>
      </c>
    </row>
    <row r="737" spans="1:7">
      <c r="A737" s="3">
        <v>710</v>
      </c>
      <c r="B737" s="3">
        <v>28.82867552789968</v>
      </c>
      <c r="C737" s="3">
        <v>-9.0267755278996802</v>
      </c>
      <c r="D737" s="3">
        <v>-0.71981244291142299</v>
      </c>
      <c r="F737" s="3">
        <v>71.021021021021028</v>
      </c>
      <c r="G737" s="3">
        <v>0</v>
      </c>
    </row>
    <row r="738" spans="1:7">
      <c r="A738" s="3">
        <v>711</v>
      </c>
      <c r="B738" s="3">
        <v>20.840122209656311</v>
      </c>
      <c r="C738" s="3">
        <v>6.2565777903436874</v>
      </c>
      <c r="D738" s="3">
        <v>0.49891154705389207</v>
      </c>
      <c r="F738" s="3">
        <v>71.121121121121121</v>
      </c>
      <c r="G738" s="3">
        <v>0</v>
      </c>
    </row>
    <row r="739" spans="1:7">
      <c r="A739" s="3">
        <v>712</v>
      </c>
      <c r="B739" s="3">
        <v>-7.0948881496714309</v>
      </c>
      <c r="C739" s="3">
        <v>7.0948881496714309</v>
      </c>
      <c r="D739" s="3">
        <v>0.56576002753295174</v>
      </c>
      <c r="F739" s="3">
        <v>71.221221221221228</v>
      </c>
      <c r="G739" s="3">
        <v>0</v>
      </c>
    </row>
    <row r="740" spans="1:7">
      <c r="A740" s="3">
        <v>713</v>
      </c>
      <c r="B740" s="3">
        <v>-6.7490878425647187</v>
      </c>
      <c r="C740" s="3">
        <v>6.7490878425647187</v>
      </c>
      <c r="D740" s="3">
        <v>0.53818524592365224</v>
      </c>
      <c r="F740" s="3">
        <v>71.321321321321321</v>
      </c>
      <c r="G740" s="3">
        <v>0</v>
      </c>
    </row>
    <row r="741" spans="1:7">
      <c r="A741" s="3">
        <v>714</v>
      </c>
      <c r="B741" s="3">
        <v>0.21490461275436334</v>
      </c>
      <c r="C741" s="3">
        <v>-0.21490461275436334</v>
      </c>
      <c r="D741" s="3">
        <v>-1.7136907173723043E-2</v>
      </c>
      <c r="F741" s="3">
        <v>71.421421421421428</v>
      </c>
      <c r="G741" s="3">
        <v>0</v>
      </c>
    </row>
    <row r="742" spans="1:7">
      <c r="A742" s="3">
        <v>715</v>
      </c>
      <c r="B742" s="3">
        <v>1.0601904185107331</v>
      </c>
      <c r="C742" s="3">
        <v>-1.0601904185107331</v>
      </c>
      <c r="D742" s="3">
        <v>-8.4541623167742511E-2</v>
      </c>
      <c r="F742" s="3">
        <v>71.521521521521521</v>
      </c>
      <c r="G742" s="3">
        <v>0</v>
      </c>
    </row>
    <row r="743" spans="1:7">
      <c r="A743" s="3">
        <v>716</v>
      </c>
      <c r="B743" s="3">
        <v>8.2988327097137549E-2</v>
      </c>
      <c r="C743" s="3">
        <v>-8.2988327097137549E-2</v>
      </c>
      <c r="D743" s="3">
        <v>-6.6176488244658943E-3</v>
      </c>
      <c r="F743" s="3">
        <v>71.621621621621628</v>
      </c>
      <c r="G743" s="3">
        <v>0</v>
      </c>
    </row>
    <row r="744" spans="1:7">
      <c r="A744" s="3">
        <v>717</v>
      </c>
      <c r="B744" s="3">
        <v>0.8424668551131983</v>
      </c>
      <c r="C744" s="3">
        <v>-0.8424668551131983</v>
      </c>
      <c r="D744" s="3">
        <v>-6.7179927447695645E-2</v>
      </c>
      <c r="F744" s="3">
        <v>71.721721721721721</v>
      </c>
      <c r="G744" s="3">
        <v>0</v>
      </c>
    </row>
    <row r="745" spans="1:7">
      <c r="A745" s="3">
        <v>718</v>
      </c>
      <c r="B745" s="3">
        <v>26.184617045207656</v>
      </c>
      <c r="C745" s="3">
        <v>-6.1846170452076557</v>
      </c>
      <c r="D745" s="3">
        <v>-0.49317325882572055</v>
      </c>
      <c r="F745" s="3">
        <v>71.821821821821828</v>
      </c>
      <c r="G745" s="3">
        <v>0</v>
      </c>
    </row>
    <row r="746" spans="1:7">
      <c r="A746" s="3">
        <v>719</v>
      </c>
      <c r="B746" s="3">
        <v>-2.1320523491021417</v>
      </c>
      <c r="C746" s="3">
        <v>2.1320523491021417</v>
      </c>
      <c r="D746" s="3">
        <v>0.17001395515806456</v>
      </c>
      <c r="F746" s="3">
        <v>71.921921921921921</v>
      </c>
      <c r="G746" s="3">
        <v>0</v>
      </c>
    </row>
    <row r="747" spans="1:7">
      <c r="A747" s="3">
        <v>720</v>
      </c>
      <c r="B747" s="3">
        <v>1.3105580496324523</v>
      </c>
      <c r="C747" s="3">
        <v>-1.3105580496324523</v>
      </c>
      <c r="D747" s="3">
        <v>-0.10450641963649918</v>
      </c>
      <c r="F747" s="3">
        <v>72.022022022022028</v>
      </c>
      <c r="G747" s="3">
        <v>0</v>
      </c>
    </row>
    <row r="748" spans="1:7">
      <c r="A748" s="3">
        <v>721</v>
      </c>
      <c r="B748" s="3">
        <v>-0.20198826830614525</v>
      </c>
      <c r="C748" s="3">
        <v>0.20198826830614525</v>
      </c>
      <c r="D748" s="3">
        <v>1.6106933023815214E-2</v>
      </c>
      <c r="F748" s="3">
        <v>72.122122122122121</v>
      </c>
      <c r="G748" s="3">
        <v>0</v>
      </c>
    </row>
    <row r="749" spans="1:7">
      <c r="A749" s="3">
        <v>722</v>
      </c>
      <c r="B749" s="3">
        <v>-2.1940688462821489E-3</v>
      </c>
      <c r="C749" s="3">
        <v>2.1940688462821489E-3</v>
      </c>
      <c r="D749" s="3">
        <v>1.7495926992721746E-4</v>
      </c>
      <c r="F749" s="3">
        <v>72.222222222222229</v>
      </c>
      <c r="G749" s="3">
        <v>0</v>
      </c>
    </row>
    <row r="750" spans="1:7">
      <c r="A750" s="3">
        <v>723</v>
      </c>
      <c r="B750" s="3">
        <v>28.959966931760022</v>
      </c>
      <c r="C750" s="3">
        <v>-28.959966931760022</v>
      </c>
      <c r="D750" s="3">
        <v>-2.3093234654340105</v>
      </c>
      <c r="F750" s="3">
        <v>72.322322322322321</v>
      </c>
      <c r="G750" s="3">
        <v>0</v>
      </c>
    </row>
    <row r="751" spans="1:7">
      <c r="A751" s="3">
        <v>724</v>
      </c>
      <c r="B751" s="3">
        <v>1.4207054294039569</v>
      </c>
      <c r="C751" s="3">
        <v>-1.4207054294039569</v>
      </c>
      <c r="D751" s="3">
        <v>-0.11328978355959286</v>
      </c>
      <c r="F751" s="3">
        <v>72.422422422422429</v>
      </c>
      <c r="G751" s="3">
        <v>0</v>
      </c>
    </row>
    <row r="752" spans="1:7">
      <c r="A752" s="3">
        <v>725</v>
      </c>
      <c r="B752" s="3">
        <v>27.683073541156631</v>
      </c>
      <c r="C752" s="3">
        <v>8.6805264588433673</v>
      </c>
      <c r="D752" s="3">
        <v>0.69220187616110285</v>
      </c>
      <c r="F752" s="3">
        <v>72.522522522522522</v>
      </c>
      <c r="G752" s="3">
        <v>0</v>
      </c>
    </row>
    <row r="753" spans="1:7">
      <c r="A753" s="3">
        <v>726</v>
      </c>
      <c r="B753" s="3">
        <v>1.3637212596485777</v>
      </c>
      <c r="C753" s="3">
        <v>-1.3637212596485777</v>
      </c>
      <c r="D753" s="3">
        <v>-0.10874575625857914</v>
      </c>
      <c r="F753" s="3">
        <v>72.622622622622629</v>
      </c>
      <c r="G753" s="3">
        <v>0</v>
      </c>
    </row>
    <row r="754" spans="1:7">
      <c r="A754" s="3">
        <v>727</v>
      </c>
      <c r="B754" s="3">
        <v>1.4917980033577547</v>
      </c>
      <c r="C754" s="3">
        <v>-1.4917980033577547</v>
      </c>
      <c r="D754" s="3">
        <v>-0.11895884214783174</v>
      </c>
      <c r="F754" s="3">
        <v>72.722722722722722</v>
      </c>
      <c r="G754" s="3">
        <v>0</v>
      </c>
    </row>
    <row r="755" spans="1:7">
      <c r="A755" s="3">
        <v>728</v>
      </c>
      <c r="B755" s="3">
        <v>-0.36976328183871476</v>
      </c>
      <c r="C755" s="3">
        <v>0.36976328183871476</v>
      </c>
      <c r="D755" s="3">
        <v>2.9485635305390112E-2</v>
      </c>
      <c r="F755" s="3">
        <v>72.822822822822829</v>
      </c>
      <c r="G755" s="3">
        <v>0</v>
      </c>
    </row>
    <row r="756" spans="1:7">
      <c r="A756" s="3">
        <v>729</v>
      </c>
      <c r="B756" s="3">
        <v>-1.364894737189982</v>
      </c>
      <c r="C756" s="3">
        <v>1.364894737189982</v>
      </c>
      <c r="D756" s="3">
        <v>0.10883933161482559</v>
      </c>
      <c r="F756" s="3">
        <v>72.922922922922922</v>
      </c>
      <c r="G756" s="3">
        <v>0</v>
      </c>
    </row>
    <row r="757" spans="1:7">
      <c r="A757" s="3">
        <v>730</v>
      </c>
      <c r="B757" s="3">
        <v>1.0422610545730615</v>
      </c>
      <c r="C757" s="3">
        <v>-1.0422610545730615</v>
      </c>
      <c r="D757" s="3">
        <v>-8.3111901201583654E-2</v>
      </c>
      <c r="F757" s="3">
        <v>73.023023023023029</v>
      </c>
      <c r="G757" s="3">
        <v>0</v>
      </c>
    </row>
    <row r="758" spans="1:7">
      <c r="A758" s="3">
        <v>731</v>
      </c>
      <c r="B758" s="3">
        <v>1.2785388637051578</v>
      </c>
      <c r="C758" s="3">
        <v>-1.2785388637051578</v>
      </c>
      <c r="D758" s="3">
        <v>-0.10195314816418602</v>
      </c>
      <c r="F758" s="3">
        <v>73.123123123123122</v>
      </c>
      <c r="G758" s="3">
        <v>0</v>
      </c>
    </row>
    <row r="759" spans="1:7">
      <c r="A759" s="3">
        <v>732</v>
      </c>
      <c r="B759" s="3">
        <v>0.88216512493659083</v>
      </c>
      <c r="C759" s="3">
        <v>-0.88216512493659083</v>
      </c>
      <c r="D759" s="3">
        <v>-7.0345543840017954E-2</v>
      </c>
      <c r="F759" s="3">
        <v>73.223223223223229</v>
      </c>
      <c r="G759" s="3">
        <v>0</v>
      </c>
    </row>
    <row r="760" spans="1:7">
      <c r="A760" s="3">
        <v>733</v>
      </c>
      <c r="B760" s="3">
        <v>1.2708597798090593</v>
      </c>
      <c r="C760" s="3">
        <v>-1.2708597798090593</v>
      </c>
      <c r="D760" s="3">
        <v>-0.10134080324417685</v>
      </c>
      <c r="F760" s="3">
        <v>73.323323323323322</v>
      </c>
      <c r="G760" s="3">
        <v>0</v>
      </c>
    </row>
    <row r="761" spans="1:7">
      <c r="A761" s="3">
        <v>734</v>
      </c>
      <c r="B761" s="3">
        <v>-0.43826607743824197</v>
      </c>
      <c r="C761" s="3">
        <v>0.43826607743824197</v>
      </c>
      <c r="D761" s="3">
        <v>3.494817998641761E-2</v>
      </c>
      <c r="F761" s="3">
        <v>73.423423423423429</v>
      </c>
      <c r="G761" s="3">
        <v>0</v>
      </c>
    </row>
    <row r="762" spans="1:7">
      <c r="A762" s="3">
        <v>735</v>
      </c>
      <c r="B762" s="3">
        <v>-0.51576938948556306</v>
      </c>
      <c r="C762" s="3">
        <v>0.51576938948556306</v>
      </c>
      <c r="D762" s="3">
        <v>4.1128443160801546E-2</v>
      </c>
      <c r="F762" s="3">
        <v>73.523523523523522</v>
      </c>
      <c r="G762" s="3">
        <v>0</v>
      </c>
    </row>
    <row r="763" spans="1:7">
      <c r="A763" s="3">
        <v>736</v>
      </c>
      <c r="B763" s="3">
        <v>-6.3815186295722857</v>
      </c>
      <c r="C763" s="3">
        <v>6.3815186295722857</v>
      </c>
      <c r="D763" s="3">
        <v>0.50887456988818935</v>
      </c>
      <c r="F763" s="3">
        <v>73.623623623623629</v>
      </c>
      <c r="G763" s="3">
        <v>0</v>
      </c>
    </row>
    <row r="764" spans="1:7">
      <c r="A764" s="3">
        <v>737</v>
      </c>
      <c r="B764" s="3">
        <v>1.4597788174304598</v>
      </c>
      <c r="C764" s="3">
        <v>-1.4597788174304598</v>
      </c>
      <c r="D764" s="3">
        <v>-0.11640557067551854</v>
      </c>
      <c r="F764" s="3">
        <v>73.723723723723722</v>
      </c>
      <c r="G764" s="3">
        <v>0</v>
      </c>
    </row>
    <row r="765" spans="1:7">
      <c r="A765" s="3">
        <v>738</v>
      </c>
      <c r="B765" s="3">
        <v>24.850720902640091</v>
      </c>
      <c r="C765" s="3">
        <v>-24.850720902640091</v>
      </c>
      <c r="D765" s="3">
        <v>-1.9816442832495484</v>
      </c>
      <c r="F765" s="3">
        <v>73.82382382382383</v>
      </c>
      <c r="G765" s="3">
        <v>0</v>
      </c>
    </row>
    <row r="766" spans="1:7">
      <c r="A766" s="3">
        <v>739</v>
      </c>
      <c r="B766" s="3">
        <v>29.45945243040968</v>
      </c>
      <c r="C766" s="3">
        <v>32.078947569590326</v>
      </c>
      <c r="D766" s="3">
        <v>2.5580369806168166</v>
      </c>
      <c r="F766" s="3">
        <v>73.923923923923923</v>
      </c>
      <c r="G766" s="3">
        <v>0</v>
      </c>
    </row>
    <row r="767" spans="1:7">
      <c r="A767" s="3">
        <v>740</v>
      </c>
      <c r="B767" s="3">
        <v>21.664263991323846</v>
      </c>
      <c r="C767" s="3">
        <v>-5.4020639913238462</v>
      </c>
      <c r="D767" s="3">
        <v>-0.43077097312769963</v>
      </c>
      <c r="F767" s="3">
        <v>74.02402402402403</v>
      </c>
      <c r="G767" s="3">
        <v>0</v>
      </c>
    </row>
    <row r="768" spans="1:7">
      <c r="A768" s="3">
        <v>741</v>
      </c>
      <c r="B768" s="3">
        <v>-0.15971880233727798</v>
      </c>
      <c r="C768" s="3">
        <v>0.15971880233727798</v>
      </c>
      <c r="D768" s="3">
        <v>1.273628450535238E-2</v>
      </c>
      <c r="F768" s="3">
        <v>74.124124124124123</v>
      </c>
      <c r="G768" s="3">
        <v>0</v>
      </c>
    </row>
    <row r="769" spans="1:7">
      <c r="A769" s="3">
        <v>742</v>
      </c>
      <c r="B769" s="3">
        <v>29.088668557266086</v>
      </c>
      <c r="C769" s="3">
        <v>-14.051168557266086</v>
      </c>
      <c r="D769" s="3">
        <v>-1.1204672071112436</v>
      </c>
      <c r="F769" s="3">
        <v>74.22422422422423</v>
      </c>
      <c r="G769" s="3">
        <v>0</v>
      </c>
    </row>
    <row r="770" spans="1:7">
      <c r="A770" s="3">
        <v>743</v>
      </c>
      <c r="B770" s="3">
        <v>1.4917980033577547</v>
      </c>
      <c r="C770" s="3">
        <v>-1.4917980033577547</v>
      </c>
      <c r="D770" s="3">
        <v>-0.11895884214783174</v>
      </c>
      <c r="F770" s="3">
        <v>74.324324324324323</v>
      </c>
      <c r="G770" s="3">
        <v>0</v>
      </c>
    </row>
    <row r="771" spans="1:7">
      <c r="A771" s="3">
        <v>744</v>
      </c>
      <c r="B771" s="3">
        <v>-0.38447798562522661</v>
      </c>
      <c r="C771" s="3">
        <v>0.38447798562522661</v>
      </c>
      <c r="D771" s="3">
        <v>3.0659014087941E-2</v>
      </c>
      <c r="F771" s="3">
        <v>74.42442442442443</v>
      </c>
      <c r="G771" s="3">
        <v>0</v>
      </c>
    </row>
    <row r="772" spans="1:7">
      <c r="A772" s="3">
        <v>745</v>
      </c>
      <c r="B772" s="3">
        <v>-11.398142521954592</v>
      </c>
      <c r="C772" s="3">
        <v>11.398142521954592</v>
      </c>
      <c r="D772" s="3">
        <v>0.90890980816155331</v>
      </c>
      <c r="F772" s="3">
        <v>74.524524524524523</v>
      </c>
      <c r="G772" s="3">
        <v>4.9688999999999997</v>
      </c>
    </row>
    <row r="773" spans="1:7">
      <c r="A773" s="3">
        <v>746</v>
      </c>
      <c r="B773" s="3">
        <v>0.56516934360601367</v>
      </c>
      <c r="C773" s="3">
        <v>-0.56516934360601367</v>
      </c>
      <c r="D773" s="3">
        <v>-4.5067690519423685E-2</v>
      </c>
      <c r="F773" s="3">
        <v>74.62462462462463</v>
      </c>
      <c r="G773" s="3">
        <v>5.0441000000000003</v>
      </c>
    </row>
    <row r="774" spans="1:7">
      <c r="A774" s="3">
        <v>747</v>
      </c>
      <c r="B774" s="3">
        <v>28.129395829790159</v>
      </c>
      <c r="C774" s="3">
        <v>-2.6516958297901603</v>
      </c>
      <c r="D774" s="3">
        <v>-0.2114513258028699</v>
      </c>
      <c r="F774" s="3">
        <v>74.724724724724723</v>
      </c>
      <c r="G774" s="3">
        <v>5.2830000000000004</v>
      </c>
    </row>
    <row r="775" spans="1:7">
      <c r="A775" s="3">
        <v>748</v>
      </c>
      <c r="B775" s="3">
        <v>20.658882255931008</v>
      </c>
      <c r="C775" s="3">
        <v>0.46311774406899175</v>
      </c>
      <c r="D775" s="3">
        <v>3.6929899683845656E-2</v>
      </c>
      <c r="F775" s="3">
        <v>74.82482482482483</v>
      </c>
      <c r="G775" s="3">
        <v>7.0175000000000001</v>
      </c>
    </row>
    <row r="776" spans="1:7">
      <c r="A776" s="3">
        <v>749</v>
      </c>
      <c r="B776" s="3">
        <v>26.063575921388889</v>
      </c>
      <c r="C776" s="3">
        <v>-8.0455759213888882</v>
      </c>
      <c r="D776" s="3">
        <v>-0.64156969902537941</v>
      </c>
      <c r="F776" s="3">
        <v>74.924924924924923</v>
      </c>
      <c r="G776" s="3">
        <v>8.5271000000000008</v>
      </c>
    </row>
    <row r="777" spans="1:7">
      <c r="A777" s="3">
        <v>750</v>
      </c>
      <c r="B777" s="3">
        <v>27.911672266392625</v>
      </c>
      <c r="C777" s="3">
        <v>-6.2900722663926238</v>
      </c>
      <c r="D777" s="3">
        <v>-0.50158246099811332</v>
      </c>
      <c r="F777" s="3">
        <v>75.02502502502503</v>
      </c>
      <c r="G777" s="3">
        <v>9.8765000000000001</v>
      </c>
    </row>
    <row r="778" spans="1:7">
      <c r="A778" s="3">
        <v>751</v>
      </c>
      <c r="B778" s="3">
        <v>0.94236395484313007</v>
      </c>
      <c r="C778" s="3">
        <v>-0.94236395484313007</v>
      </c>
      <c r="D778" s="3">
        <v>-7.514591432463967E-2</v>
      </c>
      <c r="F778" s="3">
        <v>75.125125125125123</v>
      </c>
      <c r="G778" s="3">
        <v>10.152200000000001</v>
      </c>
    </row>
    <row r="779" spans="1:7">
      <c r="A779" s="3">
        <v>752</v>
      </c>
      <c r="B779" s="3">
        <v>-5.1014105788177364</v>
      </c>
      <c r="C779" s="3">
        <v>5.1014105788177364</v>
      </c>
      <c r="D779" s="3">
        <v>0.40679629173047283</v>
      </c>
      <c r="F779" s="3">
        <v>75.22522522522523</v>
      </c>
      <c r="G779" s="3">
        <v>10.6951</v>
      </c>
    </row>
    <row r="780" spans="1:7">
      <c r="A780" s="3">
        <v>753</v>
      </c>
      <c r="B780" s="3">
        <v>28.411157765042283</v>
      </c>
      <c r="C780" s="3">
        <v>6.0715422349577182</v>
      </c>
      <c r="D780" s="3">
        <v>0.4841564559655866</v>
      </c>
      <c r="F780" s="3">
        <v>75.325325325325323</v>
      </c>
      <c r="G780" s="3">
        <v>10.723800000000001</v>
      </c>
    </row>
    <row r="781" spans="1:7">
      <c r="A781" s="3">
        <v>754</v>
      </c>
      <c r="B781" s="3">
        <v>1.5705510789988544</v>
      </c>
      <c r="C781" s="3">
        <v>-1.5705510789988544</v>
      </c>
      <c r="D781" s="3">
        <v>-0.12523876387500887</v>
      </c>
      <c r="F781" s="3">
        <v>75.425425425425431</v>
      </c>
      <c r="G781" s="3">
        <v>10.9589</v>
      </c>
    </row>
    <row r="782" spans="1:7">
      <c r="A782" s="3">
        <v>755</v>
      </c>
      <c r="B782" s="3">
        <v>-1.7369283739273538</v>
      </c>
      <c r="C782" s="3">
        <v>1.7369283739273538</v>
      </c>
      <c r="D782" s="3">
        <v>0.13850600938668972</v>
      </c>
      <c r="F782" s="3">
        <v>75.525525525525524</v>
      </c>
      <c r="G782" s="3">
        <v>11.0905</v>
      </c>
    </row>
    <row r="783" spans="1:7">
      <c r="A783" s="3">
        <v>756</v>
      </c>
      <c r="B783" s="3">
        <v>-0.65152521709083799</v>
      </c>
      <c r="C783" s="3">
        <v>0.65152521709083799</v>
      </c>
      <c r="D783" s="3">
        <v>5.1953873970063263E-2</v>
      </c>
      <c r="F783" s="3">
        <v>75.625625625625631</v>
      </c>
      <c r="G783" s="3">
        <v>11.560600000000001</v>
      </c>
    </row>
    <row r="784" spans="1:7">
      <c r="A784" s="3">
        <v>757</v>
      </c>
      <c r="B784" s="3">
        <v>28.183183921603177</v>
      </c>
      <c r="C784" s="3">
        <v>-11.654283921603177</v>
      </c>
      <c r="D784" s="3">
        <v>-0.92933501603804725</v>
      </c>
      <c r="F784" s="3">
        <v>75.725725725725724</v>
      </c>
      <c r="G784" s="3">
        <v>11.8483</v>
      </c>
    </row>
    <row r="785" spans="1:7">
      <c r="A785" s="3">
        <v>758</v>
      </c>
      <c r="B785" s="3">
        <v>1.4604036992273497</v>
      </c>
      <c r="C785" s="3">
        <v>-1.4604036992273497</v>
      </c>
      <c r="D785" s="3">
        <v>-0.11645539995191519</v>
      </c>
      <c r="F785" s="3">
        <v>75.825825825825831</v>
      </c>
      <c r="G785" s="3">
        <v>12.1212</v>
      </c>
    </row>
    <row r="786" spans="1:7">
      <c r="A786" s="3">
        <v>759</v>
      </c>
      <c r="B786" s="3">
        <v>0.86039621905086994</v>
      </c>
      <c r="C786" s="3">
        <v>-0.86039621905086994</v>
      </c>
      <c r="D786" s="3">
        <v>-6.8609649413854501E-2</v>
      </c>
      <c r="F786" s="3">
        <v>75.925925925925924</v>
      </c>
      <c r="G786" s="3">
        <v>12.4223</v>
      </c>
    </row>
    <row r="787" spans="1:7">
      <c r="A787" s="3">
        <v>760</v>
      </c>
      <c r="B787" s="3">
        <v>27.140675112532417</v>
      </c>
      <c r="C787" s="3">
        <v>-13.299875112532417</v>
      </c>
      <c r="D787" s="3">
        <v>-1.0605576227723374</v>
      </c>
      <c r="F787" s="3">
        <v>76.026026026026031</v>
      </c>
      <c r="G787" s="3">
        <v>13.0718</v>
      </c>
    </row>
    <row r="788" spans="1:7">
      <c r="A788" s="3">
        <v>761</v>
      </c>
      <c r="B788" s="3">
        <v>0.14381203880056614</v>
      </c>
      <c r="C788" s="3">
        <v>-0.14381203880056614</v>
      </c>
      <c r="D788" s="3">
        <v>-1.1467848585484214E-2</v>
      </c>
      <c r="F788" s="3">
        <v>76.126126126126124</v>
      </c>
      <c r="G788" s="3">
        <v>13.351100000000001</v>
      </c>
    </row>
    <row r="789" spans="1:7">
      <c r="A789" s="3">
        <v>762</v>
      </c>
      <c r="B789" s="3">
        <v>-1.1151519878651528</v>
      </c>
      <c r="C789" s="3">
        <v>1.1151519878651528</v>
      </c>
      <c r="D789" s="3">
        <v>8.8924364422465568E-2</v>
      </c>
      <c r="F789" s="3">
        <v>76.226226226226231</v>
      </c>
      <c r="G789" s="3">
        <v>13.5746</v>
      </c>
    </row>
    <row r="790" spans="1:7">
      <c r="A790" s="3">
        <v>763</v>
      </c>
      <c r="B790" s="3">
        <v>0.97116848061926464</v>
      </c>
      <c r="C790" s="3">
        <v>-0.97116848061926464</v>
      </c>
      <c r="D790" s="3">
        <v>-7.7442842613344859E-2</v>
      </c>
      <c r="F790" s="3">
        <v>76.326326326326324</v>
      </c>
      <c r="G790" s="3">
        <v>13.8408</v>
      </c>
    </row>
    <row r="791" spans="1:7">
      <c r="A791" s="3">
        <v>764</v>
      </c>
      <c r="B791" s="3">
        <v>24.732894438972483</v>
      </c>
      <c r="C791" s="3">
        <v>-10.746894438972483</v>
      </c>
      <c r="D791" s="3">
        <v>-0.85697803339836642</v>
      </c>
      <c r="F791" s="3">
        <v>76.426426426426431</v>
      </c>
      <c r="G791" s="3">
        <v>13.8696</v>
      </c>
    </row>
    <row r="792" spans="1:7">
      <c r="A792" s="3">
        <v>765</v>
      </c>
      <c r="B792" s="3">
        <v>0.29749723034351294</v>
      </c>
      <c r="C792" s="3">
        <v>-0.29749723034351294</v>
      </c>
      <c r="D792" s="3">
        <v>-2.372300136090481E-2</v>
      </c>
      <c r="F792" s="3">
        <v>76.526526526526524</v>
      </c>
      <c r="G792" s="3">
        <v>13.986000000000001</v>
      </c>
    </row>
    <row r="793" spans="1:7">
      <c r="A793" s="3">
        <v>766</v>
      </c>
      <c r="B793" s="3">
        <v>1.4885833432065945</v>
      </c>
      <c r="C793" s="3">
        <v>-1.4885833432065945</v>
      </c>
      <c r="D793" s="3">
        <v>-0.11870249896422373</v>
      </c>
      <c r="F793" s="3">
        <v>76.626626626626631</v>
      </c>
      <c r="G793" s="3">
        <v>14.114100000000001</v>
      </c>
    </row>
    <row r="794" spans="1:7">
      <c r="A794" s="3">
        <v>767</v>
      </c>
      <c r="B794" s="3">
        <v>0.78226802520665928</v>
      </c>
      <c r="C794" s="3">
        <v>-0.78226802520665928</v>
      </c>
      <c r="D794" s="3">
        <v>-6.237955696307395E-2</v>
      </c>
      <c r="F794" s="3">
        <v>76.726726726726724</v>
      </c>
      <c r="G794" s="3">
        <v>14.2348</v>
      </c>
    </row>
    <row r="795" spans="1:7">
      <c r="A795" s="3">
        <v>768</v>
      </c>
      <c r="B795" s="3">
        <v>29.256443570798655</v>
      </c>
      <c r="C795" s="3">
        <v>7.4407564292013468</v>
      </c>
      <c r="D795" s="3">
        <v>0.59334022939401732</v>
      </c>
      <c r="F795" s="3">
        <v>76.826826826826832</v>
      </c>
      <c r="G795" s="3">
        <v>14.3626</v>
      </c>
    </row>
    <row r="796" spans="1:7">
      <c r="A796" s="3">
        <v>769</v>
      </c>
      <c r="B796" s="3">
        <v>26.566900961986597</v>
      </c>
      <c r="C796" s="3">
        <v>-11.241300961986598</v>
      </c>
      <c r="D796" s="3">
        <v>-0.89640296049688462</v>
      </c>
      <c r="F796" s="3">
        <v>76.926926926926924</v>
      </c>
      <c r="G796" s="3">
        <v>14.43</v>
      </c>
    </row>
    <row r="797" spans="1:7">
      <c r="A797" s="3">
        <v>770</v>
      </c>
      <c r="B797" s="3">
        <v>28.528984228709888</v>
      </c>
      <c r="C797" s="3">
        <v>-28.528984228709888</v>
      </c>
      <c r="D797" s="3">
        <v>-2.2749560757303176</v>
      </c>
      <c r="F797" s="3">
        <v>77.027027027027032</v>
      </c>
      <c r="G797" s="3">
        <v>14.7928</v>
      </c>
    </row>
    <row r="798" spans="1:7">
      <c r="A798" s="3">
        <v>771</v>
      </c>
      <c r="B798" s="3">
        <v>1.081959324396454</v>
      </c>
      <c r="C798" s="3">
        <v>-1.081959324396454</v>
      </c>
      <c r="D798" s="3">
        <v>-8.627751759390595E-2</v>
      </c>
      <c r="F798" s="3">
        <v>77.127127127127125</v>
      </c>
      <c r="G798" s="3">
        <v>14.8698</v>
      </c>
    </row>
    <row r="799" spans="1:7">
      <c r="A799" s="3">
        <v>772</v>
      </c>
      <c r="B799" s="3">
        <v>0.68237092547672751</v>
      </c>
      <c r="C799" s="3">
        <v>-0.68237092547672751</v>
      </c>
      <c r="D799" s="3">
        <v>-5.4413570086129938E-2</v>
      </c>
      <c r="F799" s="3">
        <v>77.227227227227232</v>
      </c>
      <c r="G799" s="3">
        <v>14.9476</v>
      </c>
    </row>
    <row r="800" spans="1:7">
      <c r="A800" s="3">
        <v>773</v>
      </c>
      <c r="B800" s="3">
        <v>27.911672266392625</v>
      </c>
      <c r="C800" s="3">
        <v>-6.2900722663926238</v>
      </c>
      <c r="D800" s="3">
        <v>-0.50158246099811332</v>
      </c>
      <c r="F800" s="3">
        <v>77.327327327327325</v>
      </c>
      <c r="G800" s="3">
        <v>15.0375</v>
      </c>
    </row>
    <row r="801" spans="1:7">
      <c r="A801" s="3">
        <v>774</v>
      </c>
      <c r="B801" s="3">
        <v>1.3105580496324523</v>
      </c>
      <c r="C801" s="3">
        <v>-1.3105580496324523</v>
      </c>
      <c r="D801" s="3">
        <v>-0.10450641963649918</v>
      </c>
      <c r="F801" s="3">
        <v>77.427427427427432</v>
      </c>
      <c r="G801" s="3">
        <v>15.0375</v>
      </c>
    </row>
    <row r="802" spans="1:7">
      <c r="A802" s="3">
        <v>775</v>
      </c>
      <c r="B802" s="3">
        <v>-1.9860462414552935</v>
      </c>
      <c r="C802" s="3">
        <v>1.9860462414552935</v>
      </c>
      <c r="D802" s="3">
        <v>0.15837114730265311</v>
      </c>
      <c r="F802" s="3">
        <v>77.527527527527525</v>
      </c>
      <c r="G802" s="3">
        <v>15.3256</v>
      </c>
    </row>
    <row r="803" spans="1:7">
      <c r="A803" s="3">
        <v>776</v>
      </c>
      <c r="B803" s="3">
        <v>0.96413286072885096</v>
      </c>
      <c r="C803" s="3">
        <v>-0.96413286072885096</v>
      </c>
      <c r="D803" s="3">
        <v>-7.688180875080311E-2</v>
      </c>
      <c r="F803" s="3">
        <v>77.627627627627632</v>
      </c>
      <c r="G803" s="3">
        <v>15.5038</v>
      </c>
    </row>
    <row r="804" spans="1:7">
      <c r="A804" s="3">
        <v>777</v>
      </c>
      <c r="B804" s="3">
        <v>-0.10593071052426306</v>
      </c>
      <c r="C804" s="3">
        <v>0.10593071052426306</v>
      </c>
      <c r="D804" s="3">
        <v>8.4471186068758083E-3</v>
      </c>
      <c r="F804" s="3">
        <v>77.727727727727725</v>
      </c>
      <c r="G804" s="3">
        <v>15.5038</v>
      </c>
    </row>
    <row r="805" spans="1:7">
      <c r="A805" s="3">
        <v>778</v>
      </c>
      <c r="B805" s="3">
        <v>0.48257672601686419</v>
      </c>
      <c r="C805" s="3">
        <v>-0.48257672601686419</v>
      </c>
      <c r="D805" s="3">
        <v>-3.8481596332241921E-2</v>
      </c>
      <c r="F805" s="3">
        <v>77.827827827827832</v>
      </c>
      <c r="G805" s="3">
        <v>15.5038</v>
      </c>
    </row>
    <row r="806" spans="1:7">
      <c r="A806" s="3">
        <v>779</v>
      </c>
      <c r="B806" s="3">
        <v>0.71055056945597228</v>
      </c>
      <c r="C806" s="3">
        <v>-0.71055056945597228</v>
      </c>
      <c r="D806" s="3">
        <v>-5.6660669098438483E-2</v>
      </c>
      <c r="F806" s="3">
        <v>77.927927927927925</v>
      </c>
      <c r="G806" s="3">
        <v>15.8485</v>
      </c>
    </row>
    <row r="807" spans="1:7">
      <c r="A807" s="3">
        <v>780</v>
      </c>
      <c r="B807" s="3">
        <v>-1.0837576837347487</v>
      </c>
      <c r="C807" s="3">
        <v>1.0837576837347487</v>
      </c>
      <c r="D807" s="3">
        <v>8.6420922226549082E-2</v>
      </c>
      <c r="F807" s="3">
        <v>78.028028028028032</v>
      </c>
      <c r="G807" s="3">
        <v>16.2622</v>
      </c>
    </row>
    <row r="808" spans="1:7">
      <c r="A808" s="3">
        <v>781</v>
      </c>
      <c r="B808" s="3">
        <v>27.690109161047044</v>
      </c>
      <c r="C808" s="3">
        <v>-7.6901091610470438</v>
      </c>
      <c r="D808" s="3">
        <v>-0.61322409584242232</v>
      </c>
      <c r="F808" s="3">
        <v>78.128128128128125</v>
      </c>
      <c r="G808" s="3">
        <v>16.313199999999998</v>
      </c>
    </row>
    <row r="809" spans="1:7">
      <c r="A809" s="3">
        <v>782</v>
      </c>
      <c r="B809" s="3">
        <v>0.96475774252574031</v>
      </c>
      <c r="C809" s="3">
        <v>-0.96475774252574031</v>
      </c>
      <c r="D809" s="3">
        <v>-7.6931638027199711E-2</v>
      </c>
      <c r="F809" s="3">
        <v>78.228228228228232</v>
      </c>
      <c r="G809" s="3">
        <v>16.5289</v>
      </c>
    </row>
    <row r="810" spans="1:7">
      <c r="A810" s="3">
        <v>783</v>
      </c>
      <c r="B810" s="3">
        <v>0.96029331878080149</v>
      </c>
      <c r="C810" s="3">
        <v>-0.96029331878080149</v>
      </c>
      <c r="D810" s="3">
        <v>-7.6575636290798499E-2</v>
      </c>
      <c r="F810" s="3">
        <v>78.328328328328325</v>
      </c>
      <c r="G810" s="3">
        <v>16.5289</v>
      </c>
    </row>
    <row r="811" spans="1:7">
      <c r="A811" s="3">
        <v>784</v>
      </c>
      <c r="B811" s="3">
        <v>21.464469791863987</v>
      </c>
      <c r="C811" s="3">
        <v>-0.37306979186398692</v>
      </c>
      <c r="D811" s="3">
        <v>-2.9749302774626056E-2</v>
      </c>
      <c r="F811" s="3">
        <v>78.428428428428433</v>
      </c>
      <c r="G811" s="3">
        <v>16.5975</v>
      </c>
    </row>
    <row r="812" spans="1:7">
      <c r="A812" s="3">
        <v>785</v>
      </c>
      <c r="B812" s="3">
        <v>29.937793904970505</v>
      </c>
      <c r="C812" s="3">
        <v>168.5237060950295</v>
      </c>
      <c r="D812" s="3">
        <v>13.438404466558701</v>
      </c>
      <c r="F812" s="3">
        <v>78.528528528528525</v>
      </c>
      <c r="G812" s="3">
        <v>16.730699999999999</v>
      </c>
    </row>
    <row r="813" spans="1:7">
      <c r="A813" s="3">
        <v>786</v>
      </c>
      <c r="B813" s="3">
        <v>-0.91919733035333884</v>
      </c>
      <c r="C813" s="3">
        <v>0.91919733035333884</v>
      </c>
      <c r="D813" s="3">
        <v>7.3298563128582142E-2</v>
      </c>
      <c r="F813" s="3">
        <v>78.628628628628633</v>
      </c>
      <c r="G813" s="3">
        <v>17.094000000000001</v>
      </c>
    </row>
    <row r="814" spans="1:7">
      <c r="A814" s="3">
        <v>787</v>
      </c>
      <c r="B814" s="3">
        <v>1.0102418686457675</v>
      </c>
      <c r="C814" s="3">
        <v>-1.0102418686457675</v>
      </c>
      <c r="D814" s="3">
        <v>-8.0558629729270526E-2</v>
      </c>
      <c r="F814" s="3">
        <v>78.728728728728726</v>
      </c>
      <c r="G814" s="3">
        <v>17.167300000000001</v>
      </c>
    </row>
    <row r="815" spans="1:7">
      <c r="A815" s="3">
        <v>788</v>
      </c>
      <c r="B815" s="3">
        <v>2.070036577648513</v>
      </c>
      <c r="C815" s="3">
        <v>-2.070036577648513</v>
      </c>
      <c r="D815" s="3">
        <v>-0.16506869825972895</v>
      </c>
      <c r="F815" s="3">
        <v>78.828828828828833</v>
      </c>
      <c r="G815" s="3">
        <v>17.467199999999998</v>
      </c>
    </row>
    <row r="816" spans="1:7">
      <c r="A816" s="3">
        <v>789</v>
      </c>
      <c r="B816" s="3">
        <v>6.5683844956355542E-2</v>
      </c>
      <c r="C816" s="3">
        <v>-6.5683844956355542E-2</v>
      </c>
      <c r="D816" s="3">
        <v>-5.2377561347036611E-3</v>
      </c>
      <c r="F816" s="3">
        <v>78.928928928928926</v>
      </c>
      <c r="G816" s="3">
        <v>17.467199999999998</v>
      </c>
    </row>
    <row r="817" spans="1:7">
      <c r="A817" s="3">
        <v>790</v>
      </c>
      <c r="B817" s="3">
        <v>0.13356175875899282</v>
      </c>
      <c r="C817" s="3">
        <v>-0.13356175875899282</v>
      </c>
      <c r="D817" s="3">
        <v>-1.0650471539334508E-2</v>
      </c>
      <c r="F817" s="3">
        <v>79.029029029029033</v>
      </c>
      <c r="G817" s="3">
        <v>17.505400000000002</v>
      </c>
    </row>
    <row r="818" spans="1:7">
      <c r="A818" s="3">
        <v>791</v>
      </c>
      <c r="B818" s="3">
        <v>0.99293738650498531</v>
      </c>
      <c r="C818" s="3">
        <v>-0.99293738650498531</v>
      </c>
      <c r="D818" s="3">
        <v>-7.9178737039508271E-2</v>
      </c>
      <c r="F818" s="3">
        <v>79.129129129129126</v>
      </c>
      <c r="G818" s="3">
        <v>17.699100000000001</v>
      </c>
    </row>
    <row r="819" spans="1:7">
      <c r="A819" s="3">
        <v>792</v>
      </c>
      <c r="B819" s="3">
        <v>0.8968798287231029</v>
      </c>
      <c r="C819" s="3">
        <v>-0.8968798287231029</v>
      </c>
      <c r="D819" s="3">
        <v>-7.1518922622568856E-2</v>
      </c>
      <c r="F819" s="3">
        <v>79.229229229229233</v>
      </c>
      <c r="G819" s="3">
        <v>17.777699999999999</v>
      </c>
    </row>
    <row r="820" spans="1:7">
      <c r="A820" s="3">
        <v>793</v>
      </c>
      <c r="B820" s="3">
        <v>0.51075636999610918</v>
      </c>
      <c r="C820" s="3">
        <v>-0.51075636999610918</v>
      </c>
      <c r="D820" s="3">
        <v>-4.0728695344550488E-2</v>
      </c>
      <c r="F820" s="3">
        <v>79.329329329329326</v>
      </c>
      <c r="G820" s="3">
        <v>18.018000000000001</v>
      </c>
    </row>
    <row r="821" spans="1:7">
      <c r="A821" s="3">
        <v>794</v>
      </c>
      <c r="B821" s="3">
        <v>0.89241540497816418</v>
      </c>
      <c r="C821" s="3">
        <v>-0.89241540497816418</v>
      </c>
      <c r="D821" s="3">
        <v>-7.1162920886167658E-2</v>
      </c>
      <c r="F821" s="3">
        <v>79.429429429429433</v>
      </c>
      <c r="G821" s="3">
        <v>18.348600000000001</v>
      </c>
    </row>
    <row r="822" spans="1:7">
      <c r="A822" s="3">
        <v>795</v>
      </c>
      <c r="B822" s="3">
        <v>-7.9516925812719474</v>
      </c>
      <c r="C822" s="3">
        <v>7.9516925812719474</v>
      </c>
      <c r="D822" s="3">
        <v>0.63408326090698486</v>
      </c>
      <c r="F822" s="3">
        <v>79.529529529529526</v>
      </c>
      <c r="G822" s="3">
        <v>18.4331</v>
      </c>
    </row>
    <row r="823" spans="1:7">
      <c r="A823" s="3">
        <v>796</v>
      </c>
      <c r="B823" s="3">
        <v>-0.96530633827025536</v>
      </c>
      <c r="C823" s="3">
        <v>0.96530633827025536</v>
      </c>
      <c r="D823" s="3">
        <v>7.6975384107049558E-2</v>
      </c>
      <c r="F823" s="3">
        <v>79.629629629629633</v>
      </c>
      <c r="G823" s="3">
        <v>18.811800000000002</v>
      </c>
    </row>
    <row r="824" spans="1:7">
      <c r="A824" s="3">
        <v>797</v>
      </c>
      <c r="B824" s="3">
        <v>-3.0311262466715263</v>
      </c>
      <c r="C824" s="3">
        <v>3.0311262466715263</v>
      </c>
      <c r="D824" s="3">
        <v>0.24170783705056059</v>
      </c>
      <c r="F824" s="3">
        <v>79.729729729729726</v>
      </c>
      <c r="G824" s="3">
        <v>19.024899999999999</v>
      </c>
    </row>
    <row r="825" spans="1:7">
      <c r="A825" s="3">
        <v>798</v>
      </c>
      <c r="B825" s="3">
        <v>0.28278252655700087</v>
      </c>
      <c r="C825" s="3">
        <v>-0.28278252655700087</v>
      </c>
      <c r="D825" s="3">
        <v>-2.2549622578353908E-2</v>
      </c>
      <c r="F825" s="3">
        <v>79.829829829829833</v>
      </c>
      <c r="G825" s="3">
        <v>19.047599999999999</v>
      </c>
    </row>
    <row r="826" spans="1:7">
      <c r="A826" s="3">
        <v>799</v>
      </c>
      <c r="B826" s="3">
        <v>-0.67713366492460803</v>
      </c>
      <c r="C826" s="3">
        <v>0.67713366492460803</v>
      </c>
      <c r="D826" s="3">
        <v>5.399594085623128E-2</v>
      </c>
      <c r="F826" s="3">
        <v>79.929929929929926</v>
      </c>
      <c r="G826" s="3">
        <v>19.1387</v>
      </c>
    </row>
    <row r="827" spans="1:7">
      <c r="A827" s="3">
        <v>800</v>
      </c>
      <c r="B827" s="3">
        <v>26.648868697778859</v>
      </c>
      <c r="C827" s="3">
        <v>-1.7432686977788592</v>
      </c>
      <c r="D827" s="3">
        <v>-0.13901159900573981</v>
      </c>
      <c r="F827" s="3">
        <v>80.030030030030034</v>
      </c>
      <c r="G827" s="3">
        <v>19.379799999999999</v>
      </c>
    </row>
    <row r="828" spans="1:7">
      <c r="A828" s="3">
        <v>801</v>
      </c>
      <c r="B828" s="3">
        <v>0.56516934360601367</v>
      </c>
      <c r="C828" s="3">
        <v>-0.56516934360601367</v>
      </c>
      <c r="D828" s="3">
        <v>-4.5067690519423685E-2</v>
      </c>
      <c r="F828" s="3">
        <v>80.130130130130127</v>
      </c>
      <c r="G828" s="3">
        <v>19.650600000000001</v>
      </c>
    </row>
    <row r="829" spans="1:7">
      <c r="A829" s="3">
        <v>802</v>
      </c>
      <c r="B829" s="3">
        <v>0.51459591194415821</v>
      </c>
      <c r="C829" s="3">
        <v>-0.51459591194415821</v>
      </c>
      <c r="D829" s="3">
        <v>-4.103486780455505E-2</v>
      </c>
      <c r="F829" s="3">
        <v>80.230230230230234</v>
      </c>
      <c r="G829" s="3">
        <v>19.678699999999999</v>
      </c>
    </row>
    <row r="830" spans="1:7">
      <c r="A830" s="3">
        <v>803</v>
      </c>
      <c r="B830" s="3">
        <v>1.3598817177005285</v>
      </c>
      <c r="C830" s="3">
        <v>-1.3598817177005285</v>
      </c>
      <c r="D830" s="3">
        <v>-0.10843958379857456</v>
      </c>
      <c r="F830" s="3">
        <v>80.330330330330327</v>
      </c>
      <c r="G830" s="3">
        <v>19.7424</v>
      </c>
    </row>
    <row r="831" spans="1:7">
      <c r="A831" s="3">
        <v>804</v>
      </c>
      <c r="B831" s="3">
        <v>1.2426801358298145</v>
      </c>
      <c r="C831" s="3">
        <v>-1.2426801358298145</v>
      </c>
      <c r="D831" s="3">
        <v>-9.9093704231868293E-2</v>
      </c>
      <c r="F831" s="3">
        <v>80.430430430430434</v>
      </c>
      <c r="G831" s="3">
        <v>19.8019</v>
      </c>
    </row>
    <row r="832" spans="1:7">
      <c r="A832" s="3">
        <v>805</v>
      </c>
      <c r="B832" s="3">
        <v>24.093813570769502</v>
      </c>
      <c r="C832" s="3">
        <v>-2.7055135707695008</v>
      </c>
      <c r="D832" s="3">
        <v>-0.21574285598289719</v>
      </c>
      <c r="F832" s="3">
        <v>80.530530530530527</v>
      </c>
      <c r="G832" s="3">
        <v>19.8019</v>
      </c>
    </row>
    <row r="833" spans="1:7">
      <c r="A833" s="3">
        <v>806</v>
      </c>
      <c r="B833" s="3">
        <v>1.3208083296740252</v>
      </c>
      <c r="C833" s="3">
        <v>-1.3208083296740252</v>
      </c>
      <c r="D833" s="3">
        <v>-0.10532379668264885</v>
      </c>
      <c r="F833" s="3">
        <v>80.630630630630634</v>
      </c>
      <c r="G833" s="3">
        <v>19.8156</v>
      </c>
    </row>
    <row r="834" spans="1:7">
      <c r="A834" s="3">
        <v>807</v>
      </c>
      <c r="B834" s="3">
        <v>27.75798707484968</v>
      </c>
      <c r="C834" s="3">
        <v>-8.1073870748496795</v>
      </c>
      <c r="D834" s="3">
        <v>-0.64649863929139906</v>
      </c>
      <c r="F834" s="3">
        <v>80.730730730730727</v>
      </c>
      <c r="G834" s="3">
        <v>19.831199999999999</v>
      </c>
    </row>
    <row r="835" spans="1:7">
      <c r="A835" s="3">
        <v>808</v>
      </c>
      <c r="B835" s="3">
        <v>1.1286932141102604</v>
      </c>
      <c r="C835" s="3">
        <v>-1.1286932141102604</v>
      </c>
      <c r="D835" s="3">
        <v>-9.0004167848770009E-2</v>
      </c>
      <c r="F835" s="3">
        <v>80.830830830830834</v>
      </c>
      <c r="G835" s="3">
        <v>19.8813</v>
      </c>
    </row>
    <row r="836" spans="1:7">
      <c r="A836" s="3">
        <v>809</v>
      </c>
      <c r="B836" s="3">
        <v>1.142783036099883</v>
      </c>
      <c r="C836" s="3">
        <v>-1.142783036099883</v>
      </c>
      <c r="D836" s="3">
        <v>-9.1127717354924295E-2</v>
      </c>
      <c r="F836" s="3">
        <v>80.930930930930927</v>
      </c>
      <c r="G836" s="3">
        <v>19.900400000000001</v>
      </c>
    </row>
    <row r="837" spans="1:7">
      <c r="A837" s="3">
        <v>810</v>
      </c>
      <c r="B837" s="3">
        <v>0.6112783515229302</v>
      </c>
      <c r="C837" s="3">
        <v>-0.6112783515229302</v>
      </c>
      <c r="D837" s="3">
        <v>-4.8744511497891101E-2</v>
      </c>
      <c r="F837" s="3">
        <v>81.031031031031034</v>
      </c>
      <c r="G837" s="3">
        <v>19.900400000000001</v>
      </c>
    </row>
    <row r="838" spans="1:7">
      <c r="A838" s="3">
        <v>811</v>
      </c>
      <c r="B838" s="3">
        <v>1.3425772355597463</v>
      </c>
      <c r="C838" s="3">
        <v>-1.3425772355597463</v>
      </c>
      <c r="D838" s="3">
        <v>-0.10705969110881232</v>
      </c>
      <c r="F838" s="3">
        <v>81.131131131131127</v>
      </c>
      <c r="G838" s="3">
        <v>19.928799999999999</v>
      </c>
    </row>
    <row r="839" spans="1:7">
      <c r="A839" s="3">
        <v>812</v>
      </c>
      <c r="B839" s="3">
        <v>0.11116797107638254</v>
      </c>
      <c r="C839" s="3">
        <v>-0.11116797107638254</v>
      </c>
      <c r="D839" s="3">
        <v>-8.8647478367744614E-3</v>
      </c>
      <c r="F839" s="3">
        <v>81.231231231231234</v>
      </c>
      <c r="G839" s="3">
        <v>19.941299999999998</v>
      </c>
    </row>
    <row r="840" spans="1:7">
      <c r="A840" s="3">
        <v>813</v>
      </c>
      <c r="B840" s="3">
        <v>1.0928344862349171</v>
      </c>
      <c r="C840" s="3">
        <v>-1.0928344862349171</v>
      </c>
      <c r="D840" s="3">
        <v>-8.7144723916452296E-2</v>
      </c>
      <c r="F840" s="3">
        <v>81.331331331331327</v>
      </c>
      <c r="G840" s="3">
        <v>20</v>
      </c>
    </row>
    <row r="841" spans="1:7">
      <c r="A841" s="3">
        <v>814</v>
      </c>
      <c r="B841" s="3">
        <v>27.547942595348246</v>
      </c>
      <c r="C841" s="3">
        <v>-5.7863425953482448</v>
      </c>
      <c r="D841" s="3">
        <v>-0.46141408814329526</v>
      </c>
      <c r="F841" s="3">
        <v>81.431431431431434</v>
      </c>
      <c r="G841" s="3">
        <v>20</v>
      </c>
    </row>
    <row r="842" spans="1:7">
      <c r="A842" s="3">
        <v>815</v>
      </c>
      <c r="B842" s="3">
        <v>-0.68738394496618127</v>
      </c>
      <c r="C842" s="3">
        <v>0.68738394496618127</v>
      </c>
      <c r="D842" s="3">
        <v>5.4813317902380983E-2</v>
      </c>
      <c r="F842" s="3">
        <v>81.531531531531527</v>
      </c>
      <c r="G842" s="3">
        <v>20</v>
      </c>
    </row>
    <row r="843" spans="1:7">
      <c r="A843" s="3">
        <v>816</v>
      </c>
      <c r="B843" s="3">
        <v>1.5923199848845755</v>
      </c>
      <c r="C843" s="3">
        <v>-1.5923199848845755</v>
      </c>
      <c r="D843" s="3">
        <v>-0.12697465830117233</v>
      </c>
      <c r="F843" s="3">
        <v>81.631631631631635</v>
      </c>
      <c r="G843" s="3">
        <v>20</v>
      </c>
    </row>
    <row r="844" spans="1:7">
      <c r="A844" s="3">
        <v>817</v>
      </c>
      <c r="B844" s="3">
        <v>-0.45173101763097445</v>
      </c>
      <c r="C844" s="3">
        <v>0.45173101763097445</v>
      </c>
      <c r="D844" s="3">
        <v>3.6021900216175233E-2</v>
      </c>
      <c r="F844" s="3">
        <v>81.731731731731728</v>
      </c>
      <c r="G844" s="3">
        <v>20</v>
      </c>
    </row>
    <row r="845" spans="1:7">
      <c r="A845" s="3">
        <v>818</v>
      </c>
      <c r="B845" s="3">
        <v>-0.66561503908046049</v>
      </c>
      <c r="C845" s="3">
        <v>0.66561503908046049</v>
      </c>
      <c r="D845" s="3">
        <v>5.307742347621755E-2</v>
      </c>
      <c r="F845" s="3">
        <v>81.831831831831835</v>
      </c>
      <c r="G845" s="3">
        <v>20.618500000000001</v>
      </c>
    </row>
    <row r="846" spans="1:7">
      <c r="A846" s="3">
        <v>819</v>
      </c>
      <c r="B846" s="3">
        <v>0.68237092547672751</v>
      </c>
      <c r="C846" s="3">
        <v>-0.68237092547672751</v>
      </c>
      <c r="D846" s="3">
        <v>-5.4413570086129938E-2</v>
      </c>
      <c r="F846" s="3">
        <v>81.931931931931928</v>
      </c>
      <c r="G846" s="3">
        <v>20.725300000000001</v>
      </c>
    </row>
    <row r="847" spans="1:7">
      <c r="A847" s="3">
        <v>820</v>
      </c>
      <c r="B847" s="3">
        <v>1.9726369054118293</v>
      </c>
      <c r="C847" s="3">
        <v>-1.9726369054118293</v>
      </c>
      <c r="D847" s="3">
        <v>-0.1573018610547085</v>
      </c>
      <c r="F847" s="3">
        <v>82.032032032032035</v>
      </c>
      <c r="G847" s="3">
        <v>20.761199999999999</v>
      </c>
    </row>
    <row r="848" spans="1:7">
      <c r="A848" s="3">
        <v>821</v>
      </c>
      <c r="B848" s="3">
        <v>0.73935509523210707</v>
      </c>
      <c r="C848" s="3">
        <v>-0.73935509523210707</v>
      </c>
      <c r="D848" s="3">
        <v>-5.8957597387143686E-2</v>
      </c>
      <c r="F848" s="3">
        <v>82.132132132132128</v>
      </c>
      <c r="G848" s="3">
        <v>20.954899999999999</v>
      </c>
    </row>
    <row r="849" spans="1:7">
      <c r="A849" s="3">
        <v>822</v>
      </c>
      <c r="B849" s="3">
        <v>-5.6783993895147162</v>
      </c>
      <c r="C849" s="3">
        <v>5.6783993895147162</v>
      </c>
      <c r="D849" s="3">
        <v>0.45280648928957684</v>
      </c>
      <c r="F849" s="3">
        <v>82.232232232232235</v>
      </c>
      <c r="G849" s="3">
        <v>20.979099999999999</v>
      </c>
    </row>
    <row r="850" spans="1:7">
      <c r="A850" s="3">
        <v>823</v>
      </c>
      <c r="B850" s="3">
        <v>-0.56571793935052872</v>
      </c>
      <c r="C850" s="3">
        <v>0.56571793935052872</v>
      </c>
      <c r="D850" s="3">
        <v>4.5111436599273531E-2</v>
      </c>
      <c r="F850" s="3">
        <v>82.332332332332328</v>
      </c>
      <c r="G850" s="3">
        <v>21.037800000000001</v>
      </c>
    </row>
    <row r="851" spans="1:7">
      <c r="A851" s="3">
        <v>824</v>
      </c>
      <c r="B851" s="3">
        <v>2.2378115911810816</v>
      </c>
      <c r="C851" s="3">
        <v>-2.2378115911810816</v>
      </c>
      <c r="D851" s="3">
        <v>-0.17844740054130376</v>
      </c>
      <c r="F851" s="3">
        <v>82.432432432432435</v>
      </c>
      <c r="G851" s="3">
        <v>21.0457</v>
      </c>
    </row>
    <row r="852" spans="1:7">
      <c r="A852" s="3">
        <v>825</v>
      </c>
      <c r="B852" s="3">
        <v>-0.18789844631652286</v>
      </c>
      <c r="C852" s="3">
        <v>0.18789844631652286</v>
      </c>
      <c r="D852" s="3">
        <v>1.498338351766094E-2</v>
      </c>
      <c r="F852" s="3">
        <v>82.532532532532528</v>
      </c>
      <c r="G852" s="3">
        <v>21.0624</v>
      </c>
    </row>
    <row r="853" spans="1:7">
      <c r="A853" s="3">
        <v>826</v>
      </c>
      <c r="B853" s="3">
        <v>-0.88396348427488503</v>
      </c>
      <c r="C853" s="3">
        <v>0.88396348427488503</v>
      </c>
      <c r="D853" s="3">
        <v>7.0488948472661045E-2</v>
      </c>
      <c r="F853" s="3">
        <v>82.632632632632635</v>
      </c>
      <c r="G853" s="3">
        <v>21.086200000000002</v>
      </c>
    </row>
    <row r="854" spans="1:7">
      <c r="A854" s="3">
        <v>827</v>
      </c>
      <c r="B854" s="3">
        <v>21.189762058711072</v>
      </c>
      <c r="C854" s="3">
        <v>-2.1962058711071819E-2</v>
      </c>
      <c r="D854" s="3">
        <v>-1.7512968039717044E-3</v>
      </c>
      <c r="F854" s="3">
        <v>82.732732732732728</v>
      </c>
      <c r="G854" s="3">
        <v>21.090299999999999</v>
      </c>
    </row>
    <row r="855" spans="1:7">
      <c r="A855" s="3">
        <v>828</v>
      </c>
      <c r="B855" s="3">
        <v>28.178719497858239</v>
      </c>
      <c r="C855" s="3">
        <v>10.037780502141764</v>
      </c>
      <c r="D855" s="3">
        <v>0.80043192414871944</v>
      </c>
      <c r="F855" s="3">
        <v>82.832832832832835</v>
      </c>
      <c r="G855" s="3">
        <v>21.0914</v>
      </c>
    </row>
    <row r="856" spans="1:7">
      <c r="A856" s="3">
        <v>829</v>
      </c>
      <c r="B856" s="3">
        <v>-0.86603412033721339</v>
      </c>
      <c r="C856" s="3">
        <v>0.86603412033721339</v>
      </c>
      <c r="D856" s="3">
        <v>6.9059226506502189E-2</v>
      </c>
      <c r="F856" s="3">
        <v>82.932932932932928</v>
      </c>
      <c r="G856" s="3">
        <v>21.0914</v>
      </c>
    </row>
    <row r="857" spans="1:7">
      <c r="A857" s="3">
        <v>830</v>
      </c>
      <c r="B857" s="3">
        <v>0.73294435713858297</v>
      </c>
      <c r="C857" s="3">
        <v>-0.73294435713858297</v>
      </c>
      <c r="D857" s="3">
        <v>-5.8446392800998566E-2</v>
      </c>
      <c r="F857" s="3">
        <v>83.033033033033036</v>
      </c>
      <c r="G857" s="3">
        <v>21.1126</v>
      </c>
    </row>
    <row r="858" spans="1:7">
      <c r="A858" s="3">
        <v>831</v>
      </c>
      <c r="B858" s="3">
        <v>0.74256975538326675</v>
      </c>
      <c r="C858" s="3">
        <v>-0.74256975538326675</v>
      </c>
      <c r="D858" s="3">
        <v>-5.9213940570751654E-2</v>
      </c>
      <c r="F858" s="3">
        <v>83.133133133133128</v>
      </c>
      <c r="G858" s="3">
        <v>21.1157</v>
      </c>
    </row>
    <row r="859" spans="1:7">
      <c r="A859" s="3">
        <v>832</v>
      </c>
      <c r="B859" s="3">
        <v>28.389388859156565</v>
      </c>
      <c r="C859" s="3">
        <v>3.3566111408434338</v>
      </c>
      <c r="D859" s="3">
        <v>0.2676626285572859</v>
      </c>
      <c r="F859" s="3">
        <v>83.233233233233236</v>
      </c>
      <c r="G859" s="3">
        <v>21.122</v>
      </c>
    </row>
    <row r="860" spans="1:7">
      <c r="A860" s="3">
        <v>833</v>
      </c>
      <c r="B860" s="3">
        <v>27.140675112532417</v>
      </c>
      <c r="C860" s="3">
        <v>-4.3725751125324166</v>
      </c>
      <c r="D860" s="3">
        <v>-0.34867754978925275</v>
      </c>
      <c r="F860" s="3">
        <v>83.333333333333329</v>
      </c>
      <c r="G860" s="3">
        <v>21.134699999999999</v>
      </c>
    </row>
    <row r="861" spans="1:7">
      <c r="A861" s="3">
        <v>834</v>
      </c>
      <c r="B861" s="3">
        <v>22.045923026305903</v>
      </c>
      <c r="C861" s="3">
        <v>-0.95562302630590423</v>
      </c>
      <c r="D861" s="3">
        <v>-7.6203218185897564E-2</v>
      </c>
      <c r="F861" s="3">
        <v>83.433433433433436</v>
      </c>
      <c r="G861" s="3">
        <v>21.1678</v>
      </c>
    </row>
    <row r="862" spans="1:7">
      <c r="A862" s="3">
        <v>835</v>
      </c>
      <c r="B862" s="3">
        <v>0.79314318704512199</v>
      </c>
      <c r="C862" s="3">
        <v>-0.79314318704512199</v>
      </c>
      <c r="D862" s="3">
        <v>-6.3246763285620261E-2</v>
      </c>
      <c r="F862" s="3">
        <v>83.533533533533529</v>
      </c>
      <c r="G862" s="3">
        <v>21.1678</v>
      </c>
    </row>
    <row r="863" spans="1:7">
      <c r="A863" s="3">
        <v>836</v>
      </c>
      <c r="B863" s="3">
        <v>0.58247382574679596</v>
      </c>
      <c r="C863" s="3">
        <v>-0.58247382574679596</v>
      </c>
      <c r="D863" s="3">
        <v>-4.644758320918594E-2</v>
      </c>
      <c r="F863" s="3">
        <v>83.633633633633636</v>
      </c>
      <c r="G863" s="3">
        <v>21.18</v>
      </c>
    </row>
    <row r="864" spans="1:7">
      <c r="A864" s="3">
        <v>837</v>
      </c>
      <c r="B864" s="3">
        <v>1.3637212596485777</v>
      </c>
      <c r="C864" s="3">
        <v>-1.3637212596485777</v>
      </c>
      <c r="D864" s="3">
        <v>-0.10874575625857914</v>
      </c>
      <c r="F864" s="3">
        <v>83.733733733733729</v>
      </c>
      <c r="G864" s="3">
        <v>21.186399999999999</v>
      </c>
    </row>
    <row r="865" spans="1:7">
      <c r="A865" s="3">
        <v>838</v>
      </c>
      <c r="B865" s="3">
        <v>0.84693127885813702</v>
      </c>
      <c r="C865" s="3">
        <v>-0.84693127885813702</v>
      </c>
      <c r="D865" s="3">
        <v>-6.7535929184096843E-2</v>
      </c>
      <c r="F865" s="3">
        <v>83.833833833833836</v>
      </c>
      <c r="G865" s="3">
        <v>21.186399999999999</v>
      </c>
    </row>
    <row r="866" spans="1:7">
      <c r="A866" s="3">
        <v>839</v>
      </c>
      <c r="B866" s="3">
        <v>1.7101464485521785</v>
      </c>
      <c r="C866" s="3">
        <v>-1.7101464485521785</v>
      </c>
      <c r="D866" s="3">
        <v>-0.13637036714427517</v>
      </c>
      <c r="F866" s="3">
        <v>83.933933933933929</v>
      </c>
      <c r="G866" s="3">
        <v>21.240300000000001</v>
      </c>
    </row>
    <row r="867" spans="1:7">
      <c r="A867" s="3">
        <v>840</v>
      </c>
      <c r="B867" s="3">
        <v>0.91096965071272529</v>
      </c>
      <c r="C867" s="3">
        <v>-0.91096965071272529</v>
      </c>
      <c r="D867" s="3">
        <v>-7.2642472128723129E-2</v>
      </c>
      <c r="F867" s="3">
        <v>84.034034034034036</v>
      </c>
      <c r="G867" s="3">
        <v>21.388300000000001</v>
      </c>
    </row>
    <row r="868" spans="1:7">
      <c r="A868" s="3">
        <v>841</v>
      </c>
      <c r="B868" s="3">
        <v>2.3697278768383079</v>
      </c>
      <c r="C868" s="3">
        <v>-2.3697278768383079</v>
      </c>
      <c r="D868" s="3">
        <v>-0.18896665889056094</v>
      </c>
      <c r="F868" s="3">
        <v>84.134134134134129</v>
      </c>
      <c r="G868" s="3">
        <v>21.403500000000001</v>
      </c>
    </row>
    <row r="869" spans="1:7">
      <c r="A869" s="3">
        <v>842</v>
      </c>
      <c r="B869" s="3">
        <v>28.660275632570226</v>
      </c>
      <c r="C869" s="3">
        <v>2.3474243674297739</v>
      </c>
      <c r="D869" s="3">
        <v>0.18718813415121915</v>
      </c>
      <c r="F869" s="3">
        <v>84.234234234234236</v>
      </c>
      <c r="G869" s="3">
        <v>21.415900000000001</v>
      </c>
    </row>
    <row r="870" spans="1:7">
      <c r="A870" s="3">
        <v>843</v>
      </c>
      <c r="B870" s="3">
        <v>1.0422610545730615</v>
      </c>
      <c r="C870" s="3">
        <v>-1.0422610545730615</v>
      </c>
      <c r="D870" s="3">
        <v>-8.3111901201583654E-2</v>
      </c>
      <c r="F870" s="3">
        <v>84.334334334334329</v>
      </c>
      <c r="G870" s="3">
        <v>21.454499999999999</v>
      </c>
    </row>
    <row r="871" spans="1:7">
      <c r="A871" s="3">
        <v>844</v>
      </c>
      <c r="B871" s="3">
        <v>1.5423714350196096</v>
      </c>
      <c r="C871" s="3">
        <v>-1.5423714350196096</v>
      </c>
      <c r="D871" s="3">
        <v>-0.12299166486270033</v>
      </c>
      <c r="F871" s="3">
        <v>84.434434434434436</v>
      </c>
      <c r="G871" s="3">
        <v>21.4787</v>
      </c>
    </row>
    <row r="872" spans="1:7">
      <c r="A872" s="3">
        <v>845</v>
      </c>
      <c r="B872" s="3">
        <v>0.49729142980337626</v>
      </c>
      <c r="C872" s="3">
        <v>-0.49729142980337626</v>
      </c>
      <c r="D872" s="3">
        <v>-3.9654975114792823E-2</v>
      </c>
      <c r="F872" s="3">
        <v>84.534534534534529</v>
      </c>
      <c r="G872" s="3">
        <v>21.4953</v>
      </c>
    </row>
    <row r="873" spans="1:7">
      <c r="A873" s="3">
        <v>846</v>
      </c>
      <c r="B873" s="3">
        <v>26.916540811041362</v>
      </c>
      <c r="C873" s="3">
        <v>-7.1741408110413616</v>
      </c>
      <c r="D873" s="3">
        <v>-0.5720797871870611</v>
      </c>
      <c r="F873" s="3">
        <v>84.634634634634637</v>
      </c>
      <c r="G873" s="3">
        <v>21.501000000000001</v>
      </c>
    </row>
    <row r="874" spans="1:7">
      <c r="A874" s="3">
        <v>847</v>
      </c>
      <c r="B874" s="3">
        <v>28.000694204284095</v>
      </c>
      <c r="C874" s="3">
        <v>3.0070057957159051</v>
      </c>
      <c r="D874" s="3">
        <v>0.23978442589750507</v>
      </c>
      <c r="F874" s="3">
        <v>84.734734734734729</v>
      </c>
      <c r="G874" s="3">
        <v>21.528600000000001</v>
      </c>
    </row>
    <row r="875" spans="1:7">
      <c r="A875" s="3">
        <v>848</v>
      </c>
      <c r="B875" s="3">
        <v>1.5923199848845755</v>
      </c>
      <c r="C875" s="3">
        <v>-1.5923199848845755</v>
      </c>
      <c r="D875" s="3">
        <v>-0.12697465830117233</v>
      </c>
      <c r="F875" s="3">
        <v>84.834834834834837</v>
      </c>
      <c r="G875" s="3">
        <v>21.5351</v>
      </c>
    </row>
    <row r="876" spans="1:7">
      <c r="A876" s="3">
        <v>849</v>
      </c>
      <c r="B876" s="3">
        <v>28.07882239812831</v>
      </c>
      <c r="C876" s="3">
        <v>-3.8364223981283097</v>
      </c>
      <c r="D876" s="3">
        <v>-0.30592370109367018</v>
      </c>
      <c r="F876" s="3">
        <v>84.93493493493493</v>
      </c>
      <c r="G876" s="3">
        <v>21.535499999999999</v>
      </c>
    </row>
    <row r="877" spans="1:7">
      <c r="A877" s="3">
        <v>850</v>
      </c>
      <c r="B877" s="3">
        <v>-3.7560143926148184</v>
      </c>
      <c r="C877" s="3">
        <v>3.7560143926148184</v>
      </c>
      <c r="D877" s="3">
        <v>0.29951181207533667</v>
      </c>
      <c r="F877" s="3">
        <v>85.035035035035037</v>
      </c>
      <c r="G877" s="3">
        <v>21.5686</v>
      </c>
    </row>
    <row r="878" spans="1:7">
      <c r="A878" s="3">
        <v>851</v>
      </c>
      <c r="B878" s="3">
        <v>27.711878066932762</v>
      </c>
      <c r="C878" s="3">
        <v>-7.8114780669327608</v>
      </c>
      <c r="D878" s="3">
        <v>-0.622902285841616</v>
      </c>
      <c r="F878" s="3">
        <v>85.13513513513513</v>
      </c>
      <c r="G878" s="3">
        <v>21.621600000000001</v>
      </c>
    </row>
    <row r="879" spans="1:7">
      <c r="A879" s="3">
        <v>852</v>
      </c>
      <c r="B879" s="3">
        <v>0.73294435713858297</v>
      </c>
      <c r="C879" s="3">
        <v>-0.73294435713858297</v>
      </c>
      <c r="D879" s="3">
        <v>-5.8446392800998566E-2</v>
      </c>
      <c r="F879" s="3">
        <v>85.235235235235237</v>
      </c>
      <c r="G879" s="3">
        <v>21.621600000000001</v>
      </c>
    </row>
    <row r="880" spans="1:7">
      <c r="A880" s="3">
        <v>853</v>
      </c>
      <c r="B880" s="3">
        <v>0.51459591194415821</v>
      </c>
      <c r="C880" s="3">
        <v>-0.51459591194415821</v>
      </c>
      <c r="D880" s="3">
        <v>-4.103486780455505E-2</v>
      </c>
      <c r="F880" s="3">
        <v>85.33533533533533</v>
      </c>
      <c r="G880" s="3">
        <v>21.621600000000001</v>
      </c>
    </row>
    <row r="881" spans="1:7">
      <c r="A881" s="3">
        <v>854</v>
      </c>
      <c r="B881" s="3">
        <v>0.8827900067334804</v>
      </c>
      <c r="C881" s="3">
        <v>-0.8827900067334804</v>
      </c>
      <c r="D881" s="3">
        <v>-7.039537311641457E-2</v>
      </c>
      <c r="F881" s="3">
        <v>85.435435435435437</v>
      </c>
      <c r="G881" s="3">
        <v>21.6282</v>
      </c>
    </row>
    <row r="882" spans="1:7">
      <c r="A882" s="3">
        <v>855</v>
      </c>
      <c r="B882" s="3">
        <v>28.450231153068788</v>
      </c>
      <c r="C882" s="3">
        <v>36.06586884693121</v>
      </c>
      <c r="D882" s="3">
        <v>2.8759617518120537</v>
      </c>
      <c r="F882" s="3">
        <v>85.535535535535544</v>
      </c>
      <c r="G882" s="3">
        <v>21.6282</v>
      </c>
    </row>
    <row r="883" spans="1:7">
      <c r="A883" s="3">
        <v>856</v>
      </c>
      <c r="B883" s="3">
        <v>28.128770947993274</v>
      </c>
      <c r="C883" s="3">
        <v>-3.2840709479932748</v>
      </c>
      <c r="D883" s="3">
        <v>-0.26187813405386628</v>
      </c>
      <c r="F883" s="3">
        <v>85.635635635635637</v>
      </c>
      <c r="G883" s="3">
        <v>21.6326</v>
      </c>
    </row>
    <row r="884" spans="1:7">
      <c r="A884" s="3">
        <v>857</v>
      </c>
      <c r="B884" s="3">
        <v>-0.53753829537128384</v>
      </c>
      <c r="C884" s="3">
        <v>0.53753829537128384</v>
      </c>
      <c r="D884" s="3">
        <v>4.2864337586964979E-2</v>
      </c>
      <c r="F884" s="3">
        <v>85.735735735735744</v>
      </c>
      <c r="G884" s="3">
        <v>21.6494</v>
      </c>
    </row>
    <row r="885" spans="1:7">
      <c r="A885" s="3">
        <v>858</v>
      </c>
      <c r="B885" s="3">
        <v>-0.56634282114741807</v>
      </c>
      <c r="C885" s="3">
        <v>0.56634282114741807</v>
      </c>
      <c r="D885" s="3">
        <v>4.516126587567014E-2</v>
      </c>
      <c r="F885" s="3">
        <v>85.835835835835837</v>
      </c>
      <c r="G885" s="3">
        <v>21.677099999999999</v>
      </c>
    </row>
    <row r="886" spans="1:7">
      <c r="A886" s="3">
        <v>859</v>
      </c>
      <c r="B886" s="3">
        <v>0.24754868047854706</v>
      </c>
      <c r="C886" s="3">
        <v>-0.24754868047854706</v>
      </c>
      <c r="D886" s="3">
        <v>-1.9740007922432804E-2</v>
      </c>
      <c r="F886" s="3">
        <v>85.935935935935944</v>
      </c>
      <c r="G886" s="3">
        <v>21.732700000000001</v>
      </c>
    </row>
    <row r="887" spans="1:7">
      <c r="A887" s="3">
        <v>860</v>
      </c>
      <c r="B887" s="3">
        <v>-1.6908772632794E-2</v>
      </c>
      <c r="C887" s="3">
        <v>1.6908772632794E-2</v>
      </c>
      <c r="D887" s="3">
        <v>1.3483380524781038E-3</v>
      </c>
      <c r="F887" s="3">
        <v>86.036036036036037</v>
      </c>
      <c r="G887" s="3">
        <v>21.761600000000001</v>
      </c>
    </row>
    <row r="888" spans="1:7">
      <c r="A888" s="3">
        <v>861</v>
      </c>
      <c r="B888" s="3">
        <v>1.6204996288638203</v>
      </c>
      <c r="C888" s="3">
        <v>-1.6204996288638203</v>
      </c>
      <c r="D888" s="3">
        <v>-0.12922175731348087</v>
      </c>
      <c r="F888" s="3">
        <v>86.136136136136145</v>
      </c>
      <c r="G888" s="3">
        <v>22.064</v>
      </c>
    </row>
    <row r="889" spans="1:7">
      <c r="A889" s="3">
        <v>862</v>
      </c>
      <c r="B889" s="3">
        <v>28.128770947993274</v>
      </c>
      <c r="C889" s="3">
        <v>9.1382290520067286</v>
      </c>
      <c r="D889" s="3">
        <v>0.72869996129610226</v>
      </c>
      <c r="F889" s="3">
        <v>86.236236236236238</v>
      </c>
      <c r="G889" s="3">
        <v>22.099399999999999</v>
      </c>
    </row>
    <row r="890" spans="1:7">
      <c r="A890" s="3">
        <v>863</v>
      </c>
      <c r="B890" s="3">
        <v>0.68940654536714141</v>
      </c>
      <c r="C890" s="3">
        <v>-0.68940654536714141</v>
      </c>
      <c r="D890" s="3">
        <v>-5.4974603948671701E-2</v>
      </c>
      <c r="F890" s="3">
        <v>86.336336336336345</v>
      </c>
      <c r="G890" s="3">
        <v>22.3048</v>
      </c>
    </row>
    <row r="891" spans="1:7">
      <c r="A891" s="3">
        <v>864</v>
      </c>
      <c r="B891" s="3">
        <v>0.84693127885813702</v>
      </c>
      <c r="C891" s="3">
        <v>-0.84693127885813702</v>
      </c>
      <c r="D891" s="3">
        <v>-6.7535929184096843E-2</v>
      </c>
      <c r="F891" s="3">
        <v>86.436436436436438</v>
      </c>
      <c r="G891" s="3">
        <v>22.471900000000002</v>
      </c>
    </row>
    <row r="892" spans="1:7">
      <c r="A892" s="3">
        <v>865</v>
      </c>
      <c r="B892" s="3">
        <v>28.333029571198075</v>
      </c>
      <c r="C892" s="3">
        <v>-28.333029571198075</v>
      </c>
      <c r="D892" s="3">
        <v>-2.2593302744364343</v>
      </c>
      <c r="F892" s="3">
        <v>86.536536536536545</v>
      </c>
      <c r="G892" s="3">
        <v>22.488</v>
      </c>
    </row>
    <row r="893" spans="1:7">
      <c r="A893" s="3">
        <v>866</v>
      </c>
      <c r="B893" s="3">
        <v>0.41085927026617741</v>
      </c>
      <c r="C893" s="3">
        <v>-0.41085927026617741</v>
      </c>
      <c r="D893" s="3">
        <v>-3.2762708467606469E-2</v>
      </c>
      <c r="F893" s="3">
        <v>86.636636636636638</v>
      </c>
      <c r="G893" s="3">
        <v>22.598800000000001</v>
      </c>
    </row>
    <row r="894" spans="1:7">
      <c r="A894" s="3">
        <v>867</v>
      </c>
      <c r="B894" s="3">
        <v>22.063852390243575</v>
      </c>
      <c r="C894" s="3">
        <v>-0.8960523902435753</v>
      </c>
      <c r="D894" s="3">
        <v>-7.1452941086696295E-2</v>
      </c>
      <c r="F894" s="3">
        <v>86.736736736736745</v>
      </c>
      <c r="G894" s="3">
        <v>22.598800000000001</v>
      </c>
    </row>
    <row r="895" spans="1:7">
      <c r="A895" s="3">
        <v>868</v>
      </c>
      <c r="B895" s="3">
        <v>0.44350333799036146</v>
      </c>
      <c r="C895" s="3">
        <v>-0.44350333799036146</v>
      </c>
      <c r="D895" s="3">
        <v>-3.5365809216316262E-2</v>
      </c>
      <c r="F895" s="3">
        <v>86.836836836836838</v>
      </c>
      <c r="G895" s="3">
        <v>22.598800000000001</v>
      </c>
    </row>
    <row r="896" spans="1:7">
      <c r="A896" s="3">
        <v>869</v>
      </c>
      <c r="B896" s="3">
        <v>1.2785388637051578</v>
      </c>
      <c r="C896" s="3">
        <v>-1.2785388637051578</v>
      </c>
      <c r="D896" s="3">
        <v>-0.10195314816418602</v>
      </c>
      <c r="F896" s="3">
        <v>86.936936936936945</v>
      </c>
      <c r="G896" s="3">
        <v>22.628900000000002</v>
      </c>
    </row>
    <row r="897" spans="1:7">
      <c r="A897" s="3">
        <v>870</v>
      </c>
      <c r="B897" s="3">
        <v>1.5385318930715604</v>
      </c>
      <c r="C897" s="3">
        <v>-1.5385318930715604</v>
      </c>
      <c r="D897" s="3">
        <v>-0.12268549240269574</v>
      </c>
      <c r="F897" s="3">
        <v>87.037037037037038</v>
      </c>
      <c r="G897" s="3">
        <v>22.7681</v>
      </c>
    </row>
    <row r="898" spans="1:7">
      <c r="A898" s="3">
        <v>871</v>
      </c>
      <c r="B898" s="3">
        <v>29.209709681084853</v>
      </c>
      <c r="C898" s="3">
        <v>17.849090318915145</v>
      </c>
      <c r="D898" s="3">
        <v>1.42332079339901</v>
      </c>
      <c r="F898" s="3">
        <v>87.137137137137145</v>
      </c>
      <c r="G898" s="3">
        <v>22.9299</v>
      </c>
    </row>
    <row r="899" spans="1:7">
      <c r="A899" s="3">
        <v>872</v>
      </c>
      <c r="B899" s="3">
        <v>-4.5839957162304064</v>
      </c>
      <c r="C899" s="3">
        <v>4.5839957162304064</v>
      </c>
      <c r="D899" s="3">
        <v>0.36553663537959391</v>
      </c>
      <c r="F899" s="3">
        <v>87.237237237237238</v>
      </c>
      <c r="G899" s="3">
        <v>23.0168</v>
      </c>
    </row>
    <row r="900" spans="1:7">
      <c r="A900" s="3">
        <v>873</v>
      </c>
      <c r="B900" s="3">
        <v>25.980983303799743</v>
      </c>
      <c r="C900" s="3">
        <v>-11.866883303799742</v>
      </c>
      <c r="D900" s="3">
        <v>-0.94628809969315564</v>
      </c>
      <c r="F900" s="3">
        <v>87.337337337337345</v>
      </c>
      <c r="G900" s="3">
        <v>23.121300000000002</v>
      </c>
    </row>
    <row r="901" spans="1:7">
      <c r="A901" s="3">
        <v>874</v>
      </c>
      <c r="B901" s="3">
        <v>-1.0338091338697826</v>
      </c>
      <c r="C901" s="3">
        <v>1.0338091338697826</v>
      </c>
      <c r="D901" s="3">
        <v>8.2437928788077056E-2</v>
      </c>
      <c r="F901" s="3">
        <v>87.437437437437438</v>
      </c>
      <c r="G901" s="3">
        <v>23.163799999999998</v>
      </c>
    </row>
    <row r="902" spans="1:7">
      <c r="A902" s="3">
        <v>875</v>
      </c>
      <c r="B902" s="3">
        <v>0.69708562926323958</v>
      </c>
      <c r="C902" s="3">
        <v>-0.69708562926323958</v>
      </c>
      <c r="D902" s="3">
        <v>-5.558694886868084E-2</v>
      </c>
      <c r="F902" s="3">
        <v>87.537537537537546</v>
      </c>
      <c r="G902" s="3">
        <v>23.346299999999999</v>
      </c>
    </row>
    <row r="903" spans="1:7">
      <c r="A903" s="3">
        <v>876</v>
      </c>
      <c r="B903" s="3">
        <v>-4.0025424817884883</v>
      </c>
      <c r="C903" s="3">
        <v>4.0025424817884883</v>
      </c>
      <c r="D903" s="3">
        <v>0.31917043608408874</v>
      </c>
      <c r="F903" s="3">
        <v>87.637637637637638</v>
      </c>
      <c r="G903" s="3">
        <v>24</v>
      </c>
    </row>
    <row r="904" spans="1:7">
      <c r="A904" s="3">
        <v>877</v>
      </c>
      <c r="B904" s="3">
        <v>0.46143270192803298</v>
      </c>
      <c r="C904" s="3">
        <v>-0.46143270192803298</v>
      </c>
      <c r="D904" s="3">
        <v>-3.6795531182475111E-2</v>
      </c>
      <c r="F904" s="3">
        <v>87.737737737737746</v>
      </c>
      <c r="G904" s="3">
        <v>24.030999999999999</v>
      </c>
    </row>
    <row r="905" spans="1:7">
      <c r="A905" s="3">
        <v>878</v>
      </c>
      <c r="B905" s="3">
        <v>0.94236395484313007</v>
      </c>
      <c r="C905" s="3">
        <v>-0.94236395484313007</v>
      </c>
      <c r="D905" s="3">
        <v>-7.514591432463967E-2</v>
      </c>
      <c r="F905" s="3">
        <v>87.837837837837839</v>
      </c>
      <c r="G905" s="3">
        <v>24.2424</v>
      </c>
    </row>
    <row r="906" spans="1:7">
      <c r="A906" s="3">
        <v>879</v>
      </c>
      <c r="B906" s="3">
        <v>1.0102418686457675</v>
      </c>
      <c r="C906" s="3">
        <v>-1.0102418686457675</v>
      </c>
      <c r="D906" s="3">
        <v>-8.0558629729270526E-2</v>
      </c>
      <c r="F906" s="3">
        <v>87.937937937937946</v>
      </c>
      <c r="G906" s="3">
        <v>24.2424</v>
      </c>
    </row>
    <row r="907" spans="1:7">
      <c r="A907" s="3">
        <v>880</v>
      </c>
      <c r="B907" s="3">
        <v>1.591695103087686</v>
      </c>
      <c r="C907" s="3">
        <v>-1.591695103087686</v>
      </c>
      <c r="D907" s="3">
        <v>-0.12692482902477573</v>
      </c>
      <c r="F907" s="3">
        <v>88.038038038038039</v>
      </c>
      <c r="G907" s="3">
        <v>24.8447</v>
      </c>
    </row>
    <row r="908" spans="1:7">
      <c r="A908" s="3">
        <v>881</v>
      </c>
      <c r="B908" s="3">
        <v>-0.58811172703313941</v>
      </c>
      <c r="C908" s="3">
        <v>0.58811172703313941</v>
      </c>
      <c r="D908" s="3">
        <v>4.6897160301833614E-2</v>
      </c>
      <c r="F908" s="3">
        <v>88.138138138138146</v>
      </c>
      <c r="G908" s="3">
        <v>24.8447</v>
      </c>
    </row>
    <row r="909" spans="1:7">
      <c r="A909" s="3">
        <v>882</v>
      </c>
      <c r="B909" s="3">
        <v>27.883492622413382</v>
      </c>
      <c r="C909" s="3">
        <v>-27.883492622413382</v>
      </c>
      <c r="D909" s="3">
        <v>-2.223483333490186</v>
      </c>
      <c r="F909" s="3">
        <v>88.238238238238239</v>
      </c>
      <c r="G909" s="3">
        <v>24.8447</v>
      </c>
    </row>
    <row r="910" spans="1:7">
      <c r="A910" s="3">
        <v>883</v>
      </c>
      <c r="B910" s="3">
        <v>27.889903360506906</v>
      </c>
      <c r="C910" s="3">
        <v>-10.422703360506908</v>
      </c>
      <c r="D910" s="3">
        <v>-0.83112641324462033</v>
      </c>
      <c r="F910" s="3">
        <v>88.338338338338346</v>
      </c>
      <c r="G910" s="3">
        <v>24.8447</v>
      </c>
    </row>
    <row r="911" spans="1:7">
      <c r="A911" s="3">
        <v>884</v>
      </c>
      <c r="B911" s="3">
        <v>24.953832662521179</v>
      </c>
      <c r="C911" s="3">
        <v>-14.230032662521179</v>
      </c>
      <c r="D911" s="3">
        <v>-1.1347301748957976</v>
      </c>
      <c r="F911" s="3">
        <v>88.438438438438439</v>
      </c>
      <c r="G911" s="3">
        <v>24.9056</v>
      </c>
    </row>
    <row r="912" spans="1:7">
      <c r="A912" s="3">
        <v>885</v>
      </c>
      <c r="B912" s="3">
        <v>24.256146357830641</v>
      </c>
      <c r="C912" s="3">
        <v>-7.5254463578306421</v>
      </c>
      <c r="D912" s="3">
        <v>-0.60009356719755869</v>
      </c>
      <c r="F912" s="3">
        <v>88.538538538538546</v>
      </c>
      <c r="G912" s="3">
        <v>24.9084</v>
      </c>
    </row>
    <row r="913" spans="1:7">
      <c r="A913" s="3">
        <v>886</v>
      </c>
      <c r="B913" s="3">
        <v>27.957781274309543</v>
      </c>
      <c r="C913" s="3">
        <v>0.21121872569045763</v>
      </c>
      <c r="D913" s="3">
        <v>1.6842987449723557E-2</v>
      </c>
      <c r="F913" s="3">
        <v>88.638638638638639</v>
      </c>
      <c r="G913" s="3">
        <v>24.930700000000002</v>
      </c>
    </row>
    <row r="914" spans="1:7">
      <c r="A914" s="3">
        <v>887</v>
      </c>
      <c r="B914" s="3">
        <v>27.601730687161258</v>
      </c>
      <c r="C914" s="3">
        <v>-2.1240306871612589</v>
      </c>
      <c r="D914" s="3">
        <v>-0.16937429240584145</v>
      </c>
      <c r="F914" s="3">
        <v>88.738738738738746</v>
      </c>
      <c r="G914" s="3">
        <v>24.987100000000002</v>
      </c>
    </row>
    <row r="915" spans="1:7">
      <c r="A915" s="3">
        <v>888</v>
      </c>
      <c r="B915" s="3">
        <v>-0.81608557047224728</v>
      </c>
      <c r="C915" s="3">
        <v>0.81608557047224728</v>
      </c>
      <c r="D915" s="3">
        <v>6.5076233068030162E-2</v>
      </c>
      <c r="F915" s="3">
        <v>88.838838838838839</v>
      </c>
      <c r="G915" s="3">
        <v>25.316400000000002</v>
      </c>
    </row>
    <row r="916" spans="1:7">
      <c r="A916" s="3">
        <v>889</v>
      </c>
      <c r="B916" s="3">
        <v>25.455815588664088</v>
      </c>
      <c r="C916" s="3">
        <v>-2.4390155886640876</v>
      </c>
      <c r="D916" s="3">
        <v>-0.19449179430119654</v>
      </c>
      <c r="F916" s="3">
        <v>88.938938938938946</v>
      </c>
      <c r="G916" s="3">
        <v>25.477699999999999</v>
      </c>
    </row>
    <row r="917" spans="1:7">
      <c r="A917" s="3">
        <v>890</v>
      </c>
      <c r="B917" s="3">
        <v>27.201517406444644</v>
      </c>
      <c r="C917" s="3">
        <v>3.8864825935553569</v>
      </c>
      <c r="D917" s="3">
        <v>0.30991559736400426</v>
      </c>
      <c r="F917" s="3">
        <v>89.039039039039039</v>
      </c>
      <c r="G917" s="3">
        <v>25.477699999999999</v>
      </c>
    </row>
    <row r="918" spans="1:7">
      <c r="A918" s="3">
        <v>891</v>
      </c>
      <c r="B918" s="3">
        <v>28.129395829790159</v>
      </c>
      <c r="C918" s="3">
        <v>-5.199495829790159</v>
      </c>
      <c r="D918" s="3">
        <v>-0.4146177983025397</v>
      </c>
      <c r="F918" s="3">
        <v>89.139139139139147</v>
      </c>
      <c r="G918" s="3">
        <v>25.477699999999999</v>
      </c>
    </row>
    <row r="919" spans="1:7">
      <c r="A919" s="3">
        <v>892</v>
      </c>
      <c r="B919" s="3">
        <v>1.1888920440167994</v>
      </c>
      <c r="C919" s="3">
        <v>-1.1888920440167994</v>
      </c>
      <c r="D919" s="3">
        <v>-9.4804538333391711E-2</v>
      </c>
      <c r="F919" s="3">
        <v>89.23923923923924</v>
      </c>
      <c r="G919" s="3">
        <v>25.477699999999999</v>
      </c>
    </row>
    <row r="920" spans="1:7">
      <c r="A920" s="3">
        <v>893</v>
      </c>
      <c r="B920" s="3">
        <v>2.3697278768383079</v>
      </c>
      <c r="C920" s="3">
        <v>-2.3697278768383079</v>
      </c>
      <c r="D920" s="3">
        <v>-0.18896665889056094</v>
      </c>
      <c r="F920" s="3">
        <v>89.339339339339347</v>
      </c>
      <c r="G920" s="3">
        <v>26.143699999999999</v>
      </c>
    </row>
    <row r="921" spans="1:7">
      <c r="A921" s="3">
        <v>894</v>
      </c>
      <c r="B921" s="3">
        <v>0.74256975538326675</v>
      </c>
      <c r="C921" s="3">
        <v>-0.74256975538326675</v>
      </c>
      <c r="D921" s="3">
        <v>-5.9213940570751654E-2</v>
      </c>
      <c r="F921" s="3">
        <v>89.43943943943944</v>
      </c>
      <c r="G921" s="3">
        <v>26.143699999999999</v>
      </c>
    </row>
    <row r="922" spans="1:7">
      <c r="A922" s="3">
        <v>895</v>
      </c>
      <c r="B922" s="3">
        <v>0.99293738650498531</v>
      </c>
      <c r="C922" s="3">
        <v>-0.99293738650498531</v>
      </c>
      <c r="D922" s="3">
        <v>-7.9178737039508271E-2</v>
      </c>
      <c r="F922" s="3">
        <v>89.539539539539547</v>
      </c>
      <c r="G922" s="3">
        <v>26.143699999999999</v>
      </c>
    </row>
    <row r="923" spans="1:7">
      <c r="A923" s="3">
        <v>896</v>
      </c>
      <c r="B923" s="3">
        <v>-1.8041814059331018</v>
      </c>
      <c r="C923" s="3">
        <v>1.8041814059331018</v>
      </c>
      <c r="D923" s="3">
        <v>0.14386889551492396</v>
      </c>
      <c r="F923" s="3">
        <v>89.63963963963964</v>
      </c>
      <c r="G923" s="3">
        <v>26.143699999999999</v>
      </c>
    </row>
    <row r="924" spans="1:7">
      <c r="A924" s="3">
        <v>897</v>
      </c>
      <c r="B924" s="3">
        <v>21.367787352285216</v>
      </c>
      <c r="C924" s="3">
        <v>-0.32998735228521525</v>
      </c>
      <c r="D924" s="3">
        <v>-2.6313826176816494E-2</v>
      </c>
      <c r="F924" s="3">
        <v>89.739739739739747</v>
      </c>
      <c r="G924" s="3">
        <v>26.248699999999999</v>
      </c>
    </row>
    <row r="925" spans="1:7">
      <c r="A925" s="3">
        <v>898</v>
      </c>
      <c r="B925" s="3">
        <v>0.6606020195910064</v>
      </c>
      <c r="C925" s="3">
        <v>-0.6606020195910064</v>
      </c>
      <c r="D925" s="3">
        <v>-5.2677675659966477E-2</v>
      </c>
      <c r="F925" s="3">
        <v>89.83983983983984</v>
      </c>
      <c r="G925" s="3">
        <v>26.272400000000001</v>
      </c>
    </row>
    <row r="926" spans="1:7">
      <c r="A926" s="3">
        <v>899</v>
      </c>
      <c r="B926" s="3">
        <v>0.68299580727361708</v>
      </c>
      <c r="C926" s="3">
        <v>-0.68299580727361708</v>
      </c>
      <c r="D926" s="3">
        <v>-5.4463399362526553E-2</v>
      </c>
      <c r="F926" s="3">
        <v>89.939939939939947</v>
      </c>
      <c r="G926" s="3">
        <v>26.308700000000002</v>
      </c>
    </row>
    <row r="927" spans="1:7">
      <c r="A927" s="3">
        <v>900</v>
      </c>
      <c r="B927" s="3">
        <v>0.8424668551131983</v>
      </c>
      <c r="C927" s="3">
        <v>-0.8424668551131983</v>
      </c>
      <c r="D927" s="3">
        <v>-6.7179927447695645E-2</v>
      </c>
      <c r="F927" s="3">
        <v>90.04004004004004</v>
      </c>
      <c r="G927" s="3">
        <v>26.403300000000002</v>
      </c>
    </row>
    <row r="928" spans="1:7">
      <c r="A928" s="3">
        <v>901</v>
      </c>
      <c r="B928" s="3">
        <v>0.84693127885813702</v>
      </c>
      <c r="C928" s="3">
        <v>-0.84693127885813702</v>
      </c>
      <c r="D928" s="3">
        <v>-6.7535929184096843E-2</v>
      </c>
      <c r="F928" s="3">
        <v>90.140140140140147</v>
      </c>
      <c r="G928" s="3">
        <v>26.409400000000002</v>
      </c>
    </row>
    <row r="929" spans="1:7">
      <c r="A929" s="3">
        <v>902</v>
      </c>
      <c r="B929" s="3">
        <v>0.392929906328506</v>
      </c>
      <c r="C929" s="3">
        <v>-0.392929906328506</v>
      </c>
      <c r="D929" s="3">
        <v>-3.1332986501447634E-2</v>
      </c>
      <c r="F929" s="3">
        <v>90.24024024024024</v>
      </c>
      <c r="G929" s="3">
        <v>26.644500000000001</v>
      </c>
    </row>
    <row r="930" spans="1:7">
      <c r="A930" s="3">
        <v>903</v>
      </c>
      <c r="B930" s="3">
        <v>20.473177878460767</v>
      </c>
      <c r="C930" s="3">
        <v>1.0221221215392333</v>
      </c>
      <c r="D930" s="3">
        <v>8.1505983945759045E-2</v>
      </c>
      <c r="F930" s="3">
        <v>90.340340340340347</v>
      </c>
      <c r="G930" s="3">
        <v>26.739899999999999</v>
      </c>
    </row>
    <row r="931" spans="1:7">
      <c r="A931" s="3">
        <v>904</v>
      </c>
      <c r="B931" s="3">
        <v>0.8968798287231029</v>
      </c>
      <c r="C931" s="3">
        <v>-0.8968798287231029</v>
      </c>
      <c r="D931" s="3">
        <v>-7.1518922622568856E-2</v>
      </c>
      <c r="F931" s="3">
        <v>90.44044044044044</v>
      </c>
      <c r="G931" s="3">
        <v>26.845600000000001</v>
      </c>
    </row>
    <row r="932" spans="1:7">
      <c r="A932" s="3">
        <v>905</v>
      </c>
      <c r="B932" s="3">
        <v>1.0922096044380276</v>
      </c>
      <c r="C932" s="3">
        <v>-1.0922096044380276</v>
      </c>
      <c r="D932" s="3">
        <v>-8.7094894640055681E-2</v>
      </c>
      <c r="F932" s="3">
        <v>90.540540540540547</v>
      </c>
      <c r="G932" s="3">
        <v>26.845600000000001</v>
      </c>
    </row>
    <row r="933" spans="1:7">
      <c r="A933" s="3">
        <v>906</v>
      </c>
      <c r="B933" s="3">
        <v>1.1286932141102604</v>
      </c>
      <c r="C933" s="3">
        <v>-1.1286932141102604</v>
      </c>
      <c r="D933" s="3">
        <v>-9.0004167848770009E-2</v>
      </c>
      <c r="F933" s="3">
        <v>90.64064064064064</v>
      </c>
      <c r="G933" s="3">
        <v>26.845600000000001</v>
      </c>
    </row>
    <row r="934" spans="1:7">
      <c r="A934" s="3">
        <v>907</v>
      </c>
      <c r="B934" s="3">
        <v>0.28278252655700087</v>
      </c>
      <c r="C934" s="3">
        <v>-0.28278252655700087</v>
      </c>
      <c r="D934" s="3">
        <v>-2.2549622578353908E-2</v>
      </c>
      <c r="F934" s="3">
        <v>90.740740740740748</v>
      </c>
      <c r="G934" s="3">
        <v>26.9709</v>
      </c>
    </row>
    <row r="935" spans="1:7">
      <c r="A935" s="3">
        <v>908</v>
      </c>
      <c r="B935" s="3">
        <v>0.26101362067127998</v>
      </c>
      <c r="C935" s="3">
        <v>-0.26101362067127998</v>
      </c>
      <c r="D935" s="3">
        <v>-2.0813728152190465E-2</v>
      </c>
      <c r="F935" s="3">
        <v>90.840840840840841</v>
      </c>
      <c r="G935" s="3">
        <v>27.096699999999998</v>
      </c>
    </row>
    <row r="936" spans="1:7">
      <c r="A936" s="3">
        <v>909</v>
      </c>
      <c r="B936" s="3">
        <v>21.995974476440939</v>
      </c>
      <c r="C936" s="3">
        <v>-0.88337447644093814</v>
      </c>
      <c r="D936" s="3">
        <v>-7.0441979855070308E-2</v>
      </c>
      <c r="F936" s="3">
        <v>90.940940940940948</v>
      </c>
      <c r="G936" s="3">
        <v>27.2517</v>
      </c>
    </row>
    <row r="937" spans="1:7">
      <c r="A937" s="3">
        <v>910</v>
      </c>
      <c r="B937" s="3">
        <v>0.93211367480155671</v>
      </c>
      <c r="C937" s="3">
        <v>-0.93211367480155671</v>
      </c>
      <c r="D937" s="3">
        <v>-7.4328537278489953E-2</v>
      </c>
      <c r="F937" s="3">
        <v>91.041041041041041</v>
      </c>
      <c r="G937" s="3">
        <v>27.2727</v>
      </c>
    </row>
    <row r="938" spans="1:7">
      <c r="A938" s="3">
        <v>911</v>
      </c>
      <c r="B938" s="3">
        <v>0.34298135646354033</v>
      </c>
      <c r="C938" s="3">
        <v>-0.34298135646354033</v>
      </c>
      <c r="D938" s="3">
        <v>-2.7349993062975642E-2</v>
      </c>
      <c r="F938" s="3">
        <v>91.141141141141148</v>
      </c>
      <c r="G938" s="3">
        <v>27.5229</v>
      </c>
    </row>
    <row r="939" spans="1:7">
      <c r="A939" s="3">
        <v>912</v>
      </c>
      <c r="B939" s="3">
        <v>-3.1815967780633136</v>
      </c>
      <c r="C939" s="3">
        <v>3.1815967780633136</v>
      </c>
      <c r="D939" s="3">
        <v>0.25370664664237325</v>
      </c>
      <c r="F939" s="3">
        <v>91.241241241241241</v>
      </c>
      <c r="G939" s="3">
        <v>27.586200000000002</v>
      </c>
    </row>
    <row r="940" spans="1:7">
      <c r="A940" s="3">
        <v>913</v>
      </c>
      <c r="B940" s="3">
        <v>27.433955673628688</v>
      </c>
      <c r="C940" s="3">
        <v>0.1903443263713136</v>
      </c>
      <c r="D940" s="3">
        <v>1.5178422697694354E-2</v>
      </c>
      <c r="F940" s="3">
        <v>91.341341341341348</v>
      </c>
      <c r="G940" s="3">
        <v>27.586200000000002</v>
      </c>
    </row>
    <row r="941" spans="1:7">
      <c r="A941" s="3">
        <v>914</v>
      </c>
      <c r="B941" s="3">
        <v>0.61449301167408998</v>
      </c>
      <c r="C941" s="3">
        <v>-0.61449301167408998</v>
      </c>
      <c r="D941" s="3">
        <v>-4.9000854681499069E-2</v>
      </c>
      <c r="F941" s="3">
        <v>91.441441441441441</v>
      </c>
      <c r="G941" s="3">
        <v>27.586200000000002</v>
      </c>
    </row>
    <row r="942" spans="1:7">
      <c r="A942" s="3">
        <v>915</v>
      </c>
      <c r="B942" s="3">
        <v>-5.6329152633946888</v>
      </c>
      <c r="C942" s="3">
        <v>5.6329152633946888</v>
      </c>
      <c r="D942" s="3">
        <v>0.44917949758750603</v>
      </c>
      <c r="F942" s="3">
        <v>91.541541541541548</v>
      </c>
      <c r="G942" s="3">
        <v>27.624300000000002</v>
      </c>
    </row>
    <row r="943" spans="1:7">
      <c r="A943" s="3">
        <v>916</v>
      </c>
      <c r="B943" s="3">
        <v>0.3897152461773461</v>
      </c>
      <c r="C943" s="3">
        <v>-0.3897152461773461</v>
      </c>
      <c r="D943" s="3">
        <v>-3.1076643317839651E-2</v>
      </c>
      <c r="F943" s="3">
        <v>91.641641641641641</v>
      </c>
      <c r="G943" s="3">
        <v>27.649699999999999</v>
      </c>
    </row>
    <row r="944" spans="1:7">
      <c r="A944" s="3">
        <v>917</v>
      </c>
      <c r="B944" s="3">
        <v>22.69525417455046</v>
      </c>
      <c r="C944" s="3">
        <v>-1.4549541745504584</v>
      </c>
      <c r="D944" s="3">
        <v>-0.11602084437243332</v>
      </c>
      <c r="F944" s="3">
        <v>91.741741741741748</v>
      </c>
      <c r="G944" s="3">
        <v>27.686699999999998</v>
      </c>
    </row>
    <row r="945" spans="1:7">
      <c r="A945" s="3">
        <v>918</v>
      </c>
      <c r="B945" s="3">
        <v>1.5884804429365262</v>
      </c>
      <c r="C945" s="3">
        <v>-1.5884804429365262</v>
      </c>
      <c r="D945" s="3">
        <v>-0.12666848584116774</v>
      </c>
      <c r="F945" s="3">
        <v>91.841841841841841</v>
      </c>
      <c r="G945" s="3">
        <v>28.169</v>
      </c>
    </row>
    <row r="946" spans="1:7">
      <c r="A946" s="3">
        <v>919</v>
      </c>
      <c r="B946" s="3">
        <v>-0.30188536803607702</v>
      </c>
      <c r="C946" s="3">
        <v>0.30188536803607702</v>
      </c>
      <c r="D946" s="3">
        <v>2.4072919900759229E-2</v>
      </c>
      <c r="F946" s="3">
        <v>91.941941941941948</v>
      </c>
      <c r="G946" s="3">
        <v>28.3687</v>
      </c>
    </row>
    <row r="947" spans="1:7">
      <c r="A947" s="3">
        <v>920</v>
      </c>
      <c r="B947" s="3">
        <v>1.2106609499025205</v>
      </c>
      <c r="C947" s="3">
        <v>-1.2106609499025205</v>
      </c>
      <c r="D947" s="3">
        <v>-9.6540432759555164E-2</v>
      </c>
      <c r="F947" s="3">
        <v>92.042042042042041</v>
      </c>
      <c r="G947" s="3">
        <v>29.196999999999999</v>
      </c>
    </row>
    <row r="948" spans="1:7">
      <c r="A948" s="3">
        <v>921</v>
      </c>
      <c r="B948" s="3">
        <v>0.36153560219810121</v>
      </c>
      <c r="C948" s="3">
        <v>-0.36153560219810121</v>
      </c>
      <c r="D948" s="3">
        <v>-2.8829544305531096E-2</v>
      </c>
      <c r="F948" s="3">
        <v>92.142142142142148</v>
      </c>
      <c r="G948" s="3">
        <v>29.196999999999999</v>
      </c>
    </row>
    <row r="949" spans="1:7">
      <c r="A949" s="3">
        <v>922</v>
      </c>
      <c r="B949" s="3">
        <v>1.7383260925314237</v>
      </c>
      <c r="C949" s="3">
        <v>-1.7383260925314237</v>
      </c>
      <c r="D949" s="3">
        <v>-0.13861746615658377</v>
      </c>
      <c r="F949" s="3">
        <v>92.242242242242241</v>
      </c>
      <c r="G949" s="3">
        <v>29.196999999999999</v>
      </c>
    </row>
    <row r="950" spans="1:7">
      <c r="A950" s="3">
        <v>923</v>
      </c>
      <c r="B950" s="3">
        <v>-0.26986618210878299</v>
      </c>
      <c r="C950" s="3">
        <v>0.26986618210878299</v>
      </c>
      <c r="D950" s="3">
        <v>2.1519648428446097E-2</v>
      </c>
      <c r="F950" s="3">
        <v>92.342342342342349</v>
      </c>
      <c r="G950" s="3">
        <v>29.196999999999999</v>
      </c>
    </row>
    <row r="951" spans="1:7">
      <c r="A951" s="3">
        <v>924</v>
      </c>
      <c r="B951" s="3">
        <v>1.4418494534927886</v>
      </c>
      <c r="C951" s="3">
        <v>-1.4418494534927886</v>
      </c>
      <c r="D951" s="3">
        <v>-0.11497584870935972</v>
      </c>
      <c r="F951" s="3">
        <v>92.442442442442442</v>
      </c>
      <c r="G951" s="3">
        <v>29.196999999999999</v>
      </c>
    </row>
    <row r="952" spans="1:7">
      <c r="A952" s="3">
        <v>925</v>
      </c>
      <c r="B952" s="3">
        <v>27.579961781275536</v>
      </c>
      <c r="C952" s="3">
        <v>-27.579961781275536</v>
      </c>
      <c r="D952" s="3">
        <v>-2.1992792003993493</v>
      </c>
      <c r="F952" s="3">
        <v>92.542542542542549</v>
      </c>
      <c r="G952" s="3">
        <v>29.196999999999999</v>
      </c>
    </row>
    <row r="953" spans="1:7">
      <c r="A953" s="3">
        <v>926</v>
      </c>
      <c r="B953" s="3">
        <v>1.4597788174304598</v>
      </c>
      <c r="C953" s="3">
        <v>-1.4597788174304598</v>
      </c>
      <c r="D953" s="3">
        <v>-0.11640557067551854</v>
      </c>
      <c r="F953" s="3">
        <v>92.642642642642642</v>
      </c>
      <c r="G953" s="3">
        <v>29.613700000000001</v>
      </c>
    </row>
    <row r="954" spans="1:7">
      <c r="A954" s="3">
        <v>927</v>
      </c>
      <c r="B954" s="3">
        <v>-6.03361079433129E-3</v>
      </c>
      <c r="C954" s="3">
        <v>6.03361079433129E-3</v>
      </c>
      <c r="D954" s="3">
        <v>4.8113172993179192E-4</v>
      </c>
      <c r="F954" s="3">
        <v>92.742742742742749</v>
      </c>
      <c r="G954" s="3">
        <v>29.8507</v>
      </c>
    </row>
    <row r="955" spans="1:7">
      <c r="A955" s="3">
        <v>928</v>
      </c>
      <c r="B955" s="3">
        <v>0.61449301167408998</v>
      </c>
      <c r="C955" s="3">
        <v>-0.61449301167408998</v>
      </c>
      <c r="D955" s="3">
        <v>-4.9000854681499069E-2</v>
      </c>
      <c r="F955" s="3">
        <v>92.842842842842842</v>
      </c>
      <c r="G955" s="3">
        <v>29.911999999999999</v>
      </c>
    </row>
    <row r="956" spans="1:7">
      <c r="A956" s="3">
        <v>929</v>
      </c>
      <c r="B956" s="3">
        <v>26.513112870173583</v>
      </c>
      <c r="C956" s="3">
        <v>5.473387129826417</v>
      </c>
      <c r="D956" s="3">
        <v>0.43645841737653107</v>
      </c>
      <c r="F956" s="3">
        <v>92.942942942942949</v>
      </c>
      <c r="G956" s="3">
        <v>29.9663</v>
      </c>
    </row>
    <row r="957" spans="1:7">
      <c r="A957" s="3">
        <v>930</v>
      </c>
      <c r="B957" s="3">
        <v>26.263370120848752</v>
      </c>
      <c r="C957" s="3">
        <v>-6.2633701208487516</v>
      </c>
      <c r="D957" s="3">
        <v>-0.49945318055289739</v>
      </c>
      <c r="F957" s="3">
        <v>93.043043043043042</v>
      </c>
      <c r="G957" s="3">
        <v>30.075099999999999</v>
      </c>
    </row>
    <row r="958" spans="1:7">
      <c r="A958" s="3">
        <v>931</v>
      </c>
      <c r="B958" s="3">
        <v>0.14318715700367679</v>
      </c>
      <c r="C958" s="3">
        <v>-0.14318715700367679</v>
      </c>
      <c r="D958" s="3">
        <v>-1.1418019309087611E-2</v>
      </c>
      <c r="F958" s="3">
        <v>93.143143143143149</v>
      </c>
      <c r="G958" s="3">
        <v>30.075099999999999</v>
      </c>
    </row>
    <row r="959" spans="1:7">
      <c r="A959" s="3">
        <v>932</v>
      </c>
      <c r="B959" s="3">
        <v>1.3425772355597463</v>
      </c>
      <c r="C959" s="3">
        <v>-1.3425772355597463</v>
      </c>
      <c r="D959" s="3">
        <v>-0.10705969110881232</v>
      </c>
      <c r="F959" s="3">
        <v>93.243243243243242</v>
      </c>
      <c r="G959" s="3">
        <v>31.0077</v>
      </c>
    </row>
    <row r="960" spans="1:7">
      <c r="A960" s="3">
        <v>933</v>
      </c>
      <c r="B960" s="3">
        <v>26.491343964287861</v>
      </c>
      <c r="C960" s="3">
        <v>-6.5500439642878625</v>
      </c>
      <c r="D960" s="3">
        <v>-0.52231310422408306</v>
      </c>
      <c r="F960" s="3">
        <v>93.343343343343349</v>
      </c>
      <c r="G960" s="3">
        <v>31.0077</v>
      </c>
    </row>
    <row r="961" spans="1:7">
      <c r="A961" s="3">
        <v>934</v>
      </c>
      <c r="B961" s="3">
        <v>0.7431946371801561</v>
      </c>
      <c r="C961" s="3">
        <v>-0.7431946371801561</v>
      </c>
      <c r="D961" s="3">
        <v>-5.9263769847148255E-2</v>
      </c>
      <c r="F961" s="3">
        <v>93.443443443443442</v>
      </c>
      <c r="G961" s="3">
        <v>31.088000000000001</v>
      </c>
    </row>
    <row r="962" spans="1:7">
      <c r="A962" s="3">
        <v>935</v>
      </c>
      <c r="B962" s="3">
        <v>-0.67713366492460803</v>
      </c>
      <c r="C962" s="3">
        <v>0.67713366492460803</v>
      </c>
      <c r="D962" s="3">
        <v>5.399594085623128E-2</v>
      </c>
      <c r="F962" s="3">
        <v>93.543543543543549</v>
      </c>
      <c r="G962" s="3">
        <v>31.745999999999999</v>
      </c>
    </row>
    <row r="963" spans="1:7">
      <c r="A963" s="3">
        <v>936</v>
      </c>
      <c r="B963" s="3">
        <v>0.74256975538326675</v>
      </c>
      <c r="C963" s="3">
        <v>-0.74256975538326675</v>
      </c>
      <c r="D963" s="3">
        <v>-5.9213940570751654E-2</v>
      </c>
      <c r="F963" s="3">
        <v>93.643643643643642</v>
      </c>
      <c r="G963" s="3">
        <v>31.779599999999999</v>
      </c>
    </row>
    <row r="964" spans="1:7">
      <c r="A964" s="3">
        <v>937</v>
      </c>
      <c r="B964" s="3">
        <v>0.58950944563720964</v>
      </c>
      <c r="C964" s="3">
        <v>-0.58950944563720964</v>
      </c>
      <c r="D964" s="3">
        <v>-4.7008617071727682E-2</v>
      </c>
      <c r="F964" s="3">
        <v>93.74374374374375</v>
      </c>
      <c r="G964" s="3">
        <v>31.986499999999999</v>
      </c>
    </row>
    <row r="965" spans="1:7">
      <c r="A965" s="3">
        <v>938</v>
      </c>
      <c r="B965" s="3">
        <v>28.279241479385057</v>
      </c>
      <c r="C965" s="3">
        <v>-0.69304147938505523</v>
      </c>
      <c r="D965" s="3">
        <v>-5.5264460578779477E-2</v>
      </c>
      <c r="F965" s="3">
        <v>93.843843843843842</v>
      </c>
      <c r="G965" s="3">
        <v>32</v>
      </c>
    </row>
    <row r="966" spans="1:7">
      <c r="A966" s="3">
        <v>939</v>
      </c>
      <c r="B966" s="3">
        <v>-0.31410264432934099</v>
      </c>
      <c r="C966" s="3">
        <v>0.31410264432934099</v>
      </c>
      <c r="D966" s="3">
        <v>2.5047149011386549E-2</v>
      </c>
      <c r="F966" s="3">
        <v>93.94394394394395</v>
      </c>
      <c r="G966" s="3">
        <v>32</v>
      </c>
    </row>
    <row r="967" spans="1:7">
      <c r="A967" s="3">
        <v>940</v>
      </c>
      <c r="B967" s="3">
        <v>-0.60925575112197072</v>
      </c>
      <c r="C967" s="3">
        <v>0.60925575112197072</v>
      </c>
      <c r="D967" s="3">
        <v>4.8583225451600431E-2</v>
      </c>
      <c r="F967" s="3">
        <v>94.044044044044043</v>
      </c>
      <c r="G967" s="3">
        <v>32</v>
      </c>
    </row>
    <row r="968" spans="1:7">
      <c r="A968" s="3">
        <v>941</v>
      </c>
      <c r="B968" s="3">
        <v>21.414521241999019</v>
      </c>
      <c r="C968" s="3">
        <v>0.21367875800098091</v>
      </c>
      <c r="D968" s="3">
        <v>1.7039155157849872E-2</v>
      </c>
      <c r="F968" s="3">
        <v>94.14414414414415</v>
      </c>
      <c r="G968" s="3">
        <v>32.3735</v>
      </c>
    </row>
    <row r="969" spans="1:7">
      <c r="A969" s="3">
        <v>942</v>
      </c>
      <c r="B969" s="3">
        <v>27.839954810641942</v>
      </c>
      <c r="C969" s="3">
        <v>1.7737451893580598</v>
      </c>
      <c r="D969" s="3">
        <v>0.14144185306348064</v>
      </c>
      <c r="F969" s="3">
        <v>94.244244244244243</v>
      </c>
      <c r="G969" s="3">
        <v>33.0578</v>
      </c>
    </row>
    <row r="970" spans="1:7">
      <c r="A970" s="3">
        <v>943</v>
      </c>
      <c r="B970" s="3">
        <v>-0.30956445193217541</v>
      </c>
      <c r="C970" s="3">
        <v>0.30956445193217541</v>
      </c>
      <c r="D970" s="3">
        <v>2.4685264820768386E-2</v>
      </c>
      <c r="F970" s="3">
        <v>94.34434434434435</v>
      </c>
      <c r="G970" s="3">
        <v>34.188000000000002</v>
      </c>
    </row>
    <row r="971" spans="1:7">
      <c r="A971" s="3">
        <v>944</v>
      </c>
      <c r="B971" s="3">
        <v>9.7703030883649622E-2</v>
      </c>
      <c r="C971" s="3">
        <v>-9.7703030883649622E-2</v>
      </c>
      <c r="D971" s="3">
        <v>-7.7910276070167978E-3</v>
      </c>
      <c r="F971" s="3">
        <v>94.444444444444443</v>
      </c>
      <c r="G971" s="3">
        <v>34.188000000000002</v>
      </c>
    </row>
    <row r="972" spans="1:7">
      <c r="A972" s="3">
        <v>945</v>
      </c>
      <c r="B972" s="3">
        <v>-0.5772365651946767</v>
      </c>
      <c r="C972" s="3">
        <v>0.5772365651946767</v>
      </c>
      <c r="D972" s="3">
        <v>4.6029953979287302E-2</v>
      </c>
      <c r="F972" s="3">
        <v>94.54454454454455</v>
      </c>
      <c r="G972" s="3">
        <v>34.188000000000002</v>
      </c>
    </row>
    <row r="973" spans="1:7">
      <c r="A973" s="3">
        <v>946</v>
      </c>
      <c r="B973" s="3">
        <v>0.16111652094134821</v>
      </c>
      <c r="C973" s="3">
        <v>-0.16111652094134821</v>
      </c>
      <c r="D973" s="3">
        <v>-1.2847741275246452E-2</v>
      </c>
      <c r="F973" s="3">
        <v>94.644644644644643</v>
      </c>
      <c r="G973" s="3">
        <v>34.482700000000001</v>
      </c>
    </row>
    <row r="974" spans="1:7">
      <c r="A974" s="3">
        <v>947</v>
      </c>
      <c r="B974" s="3">
        <v>28.057678374039476</v>
      </c>
      <c r="C974" s="3">
        <v>-8.057678374039476</v>
      </c>
      <c r="D974" s="3">
        <v>-0.64253477187788521</v>
      </c>
      <c r="F974" s="3">
        <v>94.74474474474475</v>
      </c>
      <c r="G974" s="3">
        <v>35.398200000000003</v>
      </c>
    </row>
    <row r="975" spans="1:7">
      <c r="A975" s="3">
        <v>948</v>
      </c>
      <c r="B975" s="3">
        <v>-3.4838136570465639E-2</v>
      </c>
      <c r="C975" s="3">
        <v>3.4838136570465639E-2</v>
      </c>
      <c r="D975" s="3">
        <v>2.7780600186369615E-3</v>
      </c>
      <c r="F975" s="3">
        <v>94.844844844844843</v>
      </c>
      <c r="G975" s="3">
        <v>35.398200000000003</v>
      </c>
    </row>
    <row r="976" spans="1:7">
      <c r="A976" s="3">
        <v>949</v>
      </c>
      <c r="B976" s="3">
        <v>-5.8109405569688315</v>
      </c>
      <c r="C976" s="3">
        <v>5.8109405569688315</v>
      </c>
      <c r="D976" s="3">
        <v>0.46337557691523057</v>
      </c>
      <c r="F976" s="3">
        <v>94.94494494494495</v>
      </c>
      <c r="G976" s="3">
        <v>35.398200000000003</v>
      </c>
    </row>
    <row r="977" spans="1:7">
      <c r="A977" s="3">
        <v>950</v>
      </c>
      <c r="B977" s="3">
        <v>0.81107255098279374</v>
      </c>
      <c r="C977" s="3">
        <v>-0.81107255098279374</v>
      </c>
      <c r="D977" s="3">
        <v>-6.4676485251779131E-2</v>
      </c>
      <c r="F977" s="3">
        <v>95.045045045045043</v>
      </c>
      <c r="G977" s="3">
        <v>35.398200000000003</v>
      </c>
    </row>
    <row r="978" spans="1:7">
      <c r="A978" s="3">
        <v>951</v>
      </c>
      <c r="B978" s="3">
        <v>21.136598848694941</v>
      </c>
      <c r="C978" s="3">
        <v>-2.0898848694940853E-2</v>
      </c>
      <c r="D978" s="3">
        <v>-1.6665143922817579E-3</v>
      </c>
      <c r="F978" s="3">
        <v>95.14514514514515</v>
      </c>
      <c r="G978" s="3">
        <v>35.398200000000003</v>
      </c>
    </row>
    <row r="979" spans="1:7">
      <c r="A979" s="3">
        <v>952</v>
      </c>
      <c r="B979" s="3">
        <v>0.84693127885813702</v>
      </c>
      <c r="C979" s="3">
        <v>-0.84693127885813702</v>
      </c>
      <c r="D979" s="3">
        <v>-6.7535929184096843E-2</v>
      </c>
      <c r="F979" s="3">
        <v>95.245245245245243</v>
      </c>
      <c r="G979" s="3">
        <v>35.398200000000003</v>
      </c>
    </row>
    <row r="980" spans="1:7">
      <c r="A980" s="3">
        <v>953</v>
      </c>
      <c r="B980" s="3">
        <v>0.81491209293084288</v>
      </c>
      <c r="C980" s="3">
        <v>-0.81491209293084288</v>
      </c>
      <c r="D980" s="3">
        <v>-6.4982657711783701E-2</v>
      </c>
      <c r="F980" s="3">
        <v>95.345345345345351</v>
      </c>
      <c r="G980" s="3">
        <v>35.502899999999997</v>
      </c>
    </row>
    <row r="981" spans="1:7">
      <c r="A981" s="3">
        <v>954</v>
      </c>
      <c r="B981" s="3">
        <v>-1.2585868993665266</v>
      </c>
      <c r="C981" s="3">
        <v>1.2585868993665266</v>
      </c>
      <c r="D981" s="3">
        <v>0.10036214015173649</v>
      </c>
      <c r="F981" s="3">
        <v>95.445445445445444</v>
      </c>
      <c r="G981" s="3">
        <v>36.363599999999998</v>
      </c>
    </row>
    <row r="982" spans="1:7">
      <c r="A982" s="3">
        <v>955</v>
      </c>
      <c r="B982" s="3">
        <v>28.239543209561667</v>
      </c>
      <c r="C982" s="3">
        <v>1.6111567904383328</v>
      </c>
      <c r="D982" s="3">
        <v>0.12847674140719284</v>
      </c>
      <c r="F982" s="3">
        <v>95.545545545545551</v>
      </c>
      <c r="G982" s="3">
        <v>36.363599999999998</v>
      </c>
    </row>
    <row r="983" spans="1:7">
      <c r="A983" s="3">
        <v>956</v>
      </c>
      <c r="B983" s="3">
        <v>1.1965711279128981</v>
      </c>
      <c r="C983" s="3">
        <v>-1.1965711279128981</v>
      </c>
      <c r="D983" s="3">
        <v>-9.5416883253400891E-2</v>
      </c>
      <c r="F983" s="3">
        <v>95.645645645645644</v>
      </c>
      <c r="G983" s="3">
        <v>36.697200000000002</v>
      </c>
    </row>
    <row r="984" spans="1:7">
      <c r="A984" s="3">
        <v>957</v>
      </c>
      <c r="B984" s="3">
        <v>0.71117545125286197</v>
      </c>
      <c r="C984" s="3">
        <v>-0.71117545125286197</v>
      </c>
      <c r="D984" s="3">
        <v>-5.6710498374835112E-2</v>
      </c>
      <c r="F984" s="3">
        <v>95.745745745745751</v>
      </c>
      <c r="G984" s="3">
        <v>36.697200000000002</v>
      </c>
    </row>
    <row r="985" spans="1:7">
      <c r="A985" s="3">
        <v>958</v>
      </c>
      <c r="B985" s="3">
        <v>0.42941351600073874</v>
      </c>
      <c r="C985" s="3">
        <v>-0.42941351600073874</v>
      </c>
      <c r="D985" s="3">
        <v>-3.4242259710161961E-2</v>
      </c>
      <c r="F985" s="3">
        <v>95.845845845845844</v>
      </c>
      <c r="G985" s="3">
        <v>36.697200000000002</v>
      </c>
    </row>
    <row r="986" spans="1:7">
      <c r="A986" s="3">
        <v>959</v>
      </c>
      <c r="B986" s="3">
        <v>0.36091072040121175</v>
      </c>
      <c r="C986" s="3">
        <v>-0.36091072040121175</v>
      </c>
      <c r="D986" s="3">
        <v>-2.877971502913448E-2</v>
      </c>
      <c r="F986" s="3">
        <v>95.945945945945951</v>
      </c>
      <c r="G986" s="3">
        <v>37.267000000000003</v>
      </c>
    </row>
    <row r="987" spans="1:7">
      <c r="A987" s="3">
        <v>960</v>
      </c>
      <c r="B987" s="3">
        <v>28.578307896777968</v>
      </c>
      <c r="C987" s="3">
        <v>3.421692103222032</v>
      </c>
      <c r="D987" s="3">
        <v>0.27285230967564039</v>
      </c>
      <c r="F987" s="3">
        <v>96.046046046046044</v>
      </c>
      <c r="G987" s="3">
        <v>38.095199999999998</v>
      </c>
    </row>
    <row r="988" spans="1:7">
      <c r="A988" s="3">
        <v>961</v>
      </c>
      <c r="B988" s="3">
        <v>-2.504085985839513</v>
      </c>
      <c r="C988" s="3">
        <v>2.504085985839513</v>
      </c>
      <c r="D988" s="3">
        <v>0.19968063292992863</v>
      </c>
      <c r="F988" s="3">
        <v>96.146146146146151</v>
      </c>
      <c r="G988" s="3">
        <v>38.095199999999998</v>
      </c>
    </row>
    <row r="989" spans="1:7">
      <c r="A989" s="3">
        <v>962</v>
      </c>
      <c r="B989" s="3">
        <v>-1.7363034921304643</v>
      </c>
      <c r="C989" s="3">
        <v>1.7363034921304643</v>
      </c>
      <c r="D989" s="3">
        <v>0.13845618011029309</v>
      </c>
      <c r="F989" s="3">
        <v>96.246246246246244</v>
      </c>
      <c r="G989" s="3">
        <v>38.216500000000003</v>
      </c>
    </row>
    <row r="990" spans="1:7">
      <c r="A990" s="3">
        <v>963</v>
      </c>
      <c r="B990" s="3">
        <v>28.132610489941321</v>
      </c>
      <c r="C990" s="3">
        <v>18.37898951005868</v>
      </c>
      <c r="D990" s="3">
        <v>1.4655759741216179</v>
      </c>
      <c r="F990" s="3">
        <v>96.346346346346351</v>
      </c>
      <c r="G990" s="3">
        <v>39.603900000000003</v>
      </c>
    </row>
    <row r="991" spans="1:7">
      <c r="A991" s="3">
        <v>964</v>
      </c>
      <c r="B991" s="3">
        <v>0.38330450808382199</v>
      </c>
      <c r="C991" s="3">
        <v>-0.38330450808382199</v>
      </c>
      <c r="D991" s="3">
        <v>-3.0565438731694525E-2</v>
      </c>
      <c r="F991" s="3">
        <v>96.446446446446444</v>
      </c>
      <c r="G991" s="3">
        <v>39.603900000000003</v>
      </c>
    </row>
    <row r="992" spans="1:7">
      <c r="A992" s="3">
        <v>965</v>
      </c>
      <c r="B992" s="3">
        <v>-0.18789844631652286</v>
      </c>
      <c r="C992" s="3">
        <v>0.18789844631652286</v>
      </c>
      <c r="D992" s="3">
        <v>1.498338351766094E-2</v>
      </c>
      <c r="F992" s="3">
        <v>96.546546546546551</v>
      </c>
      <c r="G992" s="3">
        <v>41.176400000000001</v>
      </c>
    </row>
    <row r="993" spans="1:7">
      <c r="A993" s="3">
        <v>966</v>
      </c>
      <c r="B993" s="3">
        <v>0.66506644333594545</v>
      </c>
      <c r="C993" s="3">
        <v>-0.66506644333594545</v>
      </c>
      <c r="D993" s="3">
        <v>-5.3033677396367697E-2</v>
      </c>
      <c r="F993" s="3">
        <v>96.646646646646644</v>
      </c>
      <c r="G993" s="3">
        <v>41.237099999999998</v>
      </c>
    </row>
    <row r="994" spans="1:7">
      <c r="A994" s="3">
        <v>967</v>
      </c>
      <c r="B994" s="3">
        <v>28.259970000992585</v>
      </c>
      <c r="C994" s="3">
        <v>-7.0735700009925857</v>
      </c>
      <c r="D994" s="3">
        <v>-0.56406007735346186</v>
      </c>
      <c r="F994" s="3">
        <v>96.746746746746751</v>
      </c>
      <c r="G994" s="3">
        <v>41.322299999999998</v>
      </c>
    </row>
    <row r="995" spans="1:7">
      <c r="A995" s="3">
        <v>968</v>
      </c>
      <c r="B995" s="3">
        <v>-0.134110354503508</v>
      </c>
      <c r="C995" s="3">
        <v>0.134110354503508</v>
      </c>
      <c r="D995" s="3">
        <v>1.0694217619184369E-2</v>
      </c>
      <c r="F995" s="3">
        <v>96.846846846846844</v>
      </c>
      <c r="G995" s="3">
        <v>41.5929</v>
      </c>
    </row>
    <row r="996" spans="1:7">
      <c r="A996" s="3">
        <v>969</v>
      </c>
      <c r="B996" s="3">
        <v>1.4098302675654941</v>
      </c>
      <c r="C996" s="3">
        <v>-1.4098302675654941</v>
      </c>
      <c r="D996" s="3">
        <v>-0.11242257723704654</v>
      </c>
      <c r="F996" s="3">
        <v>96.946946946946952</v>
      </c>
      <c r="G996" s="3">
        <v>42.328000000000003</v>
      </c>
    </row>
    <row r="997" spans="1:7">
      <c r="A997" s="3">
        <v>970</v>
      </c>
      <c r="B997" s="3">
        <v>0.83284145686851452</v>
      </c>
      <c r="C997" s="3">
        <v>-0.83284145686851452</v>
      </c>
      <c r="D997" s="3">
        <v>-6.6412379677942557E-2</v>
      </c>
      <c r="F997" s="3">
        <v>97.047047047047045</v>
      </c>
      <c r="G997" s="3">
        <v>42.553100000000001</v>
      </c>
    </row>
    <row r="998" spans="1:7">
      <c r="A998" s="3">
        <v>971</v>
      </c>
      <c r="B998" s="3">
        <v>0.34744578020847861</v>
      </c>
      <c r="C998" s="3">
        <v>-0.34744578020847861</v>
      </c>
      <c r="D998" s="3">
        <v>-2.7705994799376802E-2</v>
      </c>
      <c r="F998" s="3">
        <v>97.147147147147152</v>
      </c>
      <c r="G998" s="3">
        <v>42.553100000000001</v>
      </c>
    </row>
    <row r="999" spans="1:7">
      <c r="A999" s="3">
        <v>972</v>
      </c>
      <c r="B999" s="3">
        <v>0.76112400111782785</v>
      </c>
      <c r="C999" s="3">
        <v>-0.76112400111782785</v>
      </c>
      <c r="D999" s="3">
        <v>-6.0693491813307118E-2</v>
      </c>
      <c r="F999" s="3">
        <v>97.247247247247245</v>
      </c>
      <c r="G999" s="3">
        <v>43.0107</v>
      </c>
    </row>
    <row r="1000" spans="1:7">
      <c r="A1000" s="3">
        <v>973</v>
      </c>
      <c r="B1000" s="3">
        <v>27.098405646563553</v>
      </c>
      <c r="C1000" s="3">
        <v>-9.6312056465635543</v>
      </c>
      <c r="D1000" s="3">
        <v>-0.76801086314907752</v>
      </c>
      <c r="F1000" s="3">
        <v>97.347347347347352</v>
      </c>
      <c r="G1000" s="3">
        <v>43.7956</v>
      </c>
    </row>
    <row r="1001" spans="1:7">
      <c r="A1001" s="3">
        <v>974</v>
      </c>
      <c r="B1001" s="3">
        <v>1.5110413294500025E-2</v>
      </c>
      <c r="C1001" s="3">
        <v>-1.5110413294500025E-2</v>
      </c>
      <c r="D1001" s="3">
        <v>-1.2049334198350286E-3</v>
      </c>
      <c r="F1001" s="3">
        <v>97.447447447447445</v>
      </c>
      <c r="G1001" s="3">
        <v>43.7956</v>
      </c>
    </row>
    <row r="1002" spans="1:7">
      <c r="A1002" s="3">
        <v>975</v>
      </c>
      <c r="B1002" s="3">
        <v>27.797685344673074</v>
      </c>
      <c r="C1002" s="3">
        <v>-16.237085344673073</v>
      </c>
      <c r="D1002" s="3">
        <v>-1.2947764161838899</v>
      </c>
      <c r="F1002" s="3">
        <v>97.547547547547552</v>
      </c>
      <c r="G1002" s="3">
        <v>46.511600000000001</v>
      </c>
    </row>
    <row r="1003" spans="1:7">
      <c r="A1003" s="3">
        <v>976</v>
      </c>
      <c r="B1003" s="3">
        <v>19.755968816413574</v>
      </c>
      <c r="C1003" s="3">
        <v>1.2231311835864247</v>
      </c>
      <c r="D1003" s="3">
        <v>9.7534833179056452E-2</v>
      </c>
      <c r="F1003" s="3">
        <v>97.647647647647645</v>
      </c>
      <c r="G1003" s="3">
        <v>46.511600000000001</v>
      </c>
    </row>
    <row r="1004" spans="1:7">
      <c r="A1004" s="3">
        <v>977</v>
      </c>
      <c r="B1004" s="3">
        <v>-6.3821435113691765</v>
      </c>
      <c r="C1004" s="3">
        <v>6.3821435113691765</v>
      </c>
      <c r="D1004" s="3">
        <v>0.50892439916458609</v>
      </c>
      <c r="F1004" s="3">
        <v>97.747747747747752</v>
      </c>
      <c r="G1004" s="3">
        <v>46.511600000000001</v>
      </c>
    </row>
    <row r="1005" spans="1:7">
      <c r="A1005" s="3">
        <v>978</v>
      </c>
      <c r="B1005" s="3">
        <v>19.637517470949085</v>
      </c>
      <c r="C1005" s="3">
        <v>-0.61261747094908614</v>
      </c>
      <c r="D1005" s="3">
        <v>-4.8851295456627218E-2</v>
      </c>
      <c r="F1005" s="3">
        <v>97.847847847847845</v>
      </c>
      <c r="G1005" s="3">
        <v>47.058799999999998</v>
      </c>
    </row>
    <row r="1006" spans="1:7">
      <c r="A1006" s="3">
        <v>979</v>
      </c>
      <c r="B1006" s="3">
        <v>-2.5674994758972121</v>
      </c>
      <c r="C1006" s="3">
        <v>2.5674994758972121</v>
      </c>
      <c r="D1006" s="3">
        <v>0.20473734659815832</v>
      </c>
      <c r="F1006" s="3">
        <v>97.947947947947952</v>
      </c>
      <c r="G1006" s="3">
        <v>48</v>
      </c>
    </row>
    <row r="1007" spans="1:7">
      <c r="A1007" s="3">
        <v>980</v>
      </c>
      <c r="B1007" s="3">
        <v>0.31158705233313555</v>
      </c>
      <c r="C1007" s="3">
        <v>-0.31158705233313555</v>
      </c>
      <c r="D1007" s="3">
        <v>-2.4846550867059104E-2</v>
      </c>
      <c r="F1007" s="3">
        <v>98.048048048048045</v>
      </c>
      <c r="G1007" s="3">
        <v>48</v>
      </c>
    </row>
    <row r="1008" spans="1:7">
      <c r="A1008" s="3">
        <v>981</v>
      </c>
      <c r="B1008" s="3">
        <v>0.61511789347097956</v>
      </c>
      <c r="C1008" s="3">
        <v>-0.61511789347097956</v>
      </c>
      <c r="D1008" s="3">
        <v>-4.9050683957895691E-2</v>
      </c>
      <c r="F1008" s="3">
        <v>98.148148148148152</v>
      </c>
      <c r="G1008" s="3">
        <v>48.235199999999999</v>
      </c>
    </row>
    <row r="1009" spans="1:7">
      <c r="A1009" s="3">
        <v>982</v>
      </c>
      <c r="B1009" s="3">
        <v>0.4793620658657044</v>
      </c>
      <c r="C1009" s="3">
        <v>-0.4793620658657044</v>
      </c>
      <c r="D1009" s="3">
        <v>-3.8225253148633953E-2</v>
      </c>
      <c r="F1009" s="3">
        <v>98.248248248248245</v>
      </c>
      <c r="G1009" s="3">
        <v>49.3827</v>
      </c>
    </row>
    <row r="1010" spans="1:7">
      <c r="A1010" s="3">
        <v>983</v>
      </c>
      <c r="B1010" s="3">
        <v>28.000694204284095</v>
      </c>
      <c r="C1010" s="3">
        <v>-3.9696942042840959</v>
      </c>
      <c r="D1010" s="3">
        <v>-0.31655105125472316</v>
      </c>
      <c r="F1010" s="3">
        <v>98.348348348348352</v>
      </c>
      <c r="G1010" s="3">
        <v>51.281999999999996</v>
      </c>
    </row>
    <row r="1011" spans="1:7">
      <c r="A1011" s="3">
        <v>984</v>
      </c>
      <c r="B1011" s="3">
        <v>-1.2047988075535112</v>
      </c>
      <c r="C1011" s="3">
        <v>1.2047988075535112</v>
      </c>
      <c r="D1011" s="3">
        <v>9.6072974253259877E-2</v>
      </c>
      <c r="F1011" s="3">
        <v>98.448448448448445</v>
      </c>
      <c r="G1011" s="3">
        <v>52.287500000000001</v>
      </c>
    </row>
    <row r="1012" spans="1:7">
      <c r="A1012" s="3">
        <v>985</v>
      </c>
      <c r="B1012" s="3">
        <v>0.6426726556533352</v>
      </c>
      <c r="C1012" s="3">
        <v>-0.6426726556533352</v>
      </c>
      <c r="D1012" s="3">
        <v>-5.1247953693807656E-2</v>
      </c>
      <c r="F1012" s="3">
        <v>98.548548548548553</v>
      </c>
      <c r="G1012" s="3">
        <v>52.723999999999997</v>
      </c>
    </row>
    <row r="1013" spans="1:7">
      <c r="A1013" s="3">
        <v>986</v>
      </c>
      <c r="B1013" s="3">
        <v>6.5683844956355542E-2</v>
      </c>
      <c r="C1013" s="3">
        <v>-6.5683844956355542E-2</v>
      </c>
      <c r="D1013" s="3">
        <v>-5.2377561347036611E-3</v>
      </c>
      <c r="F1013" s="3">
        <v>98.648648648648646</v>
      </c>
      <c r="G1013" s="3">
        <v>52.91</v>
      </c>
    </row>
    <row r="1014" spans="1:7">
      <c r="A1014" s="3">
        <v>987</v>
      </c>
      <c r="B1014" s="3">
        <v>-1.1337062335997143</v>
      </c>
      <c r="C1014" s="3">
        <v>1.1337062335997143</v>
      </c>
      <c r="D1014" s="3">
        <v>9.0403915665021067E-2</v>
      </c>
      <c r="F1014" s="3">
        <v>98.748748748748753</v>
      </c>
      <c r="G1014" s="3">
        <v>53.097299999999997</v>
      </c>
    </row>
    <row r="1015" spans="1:7">
      <c r="A1015" s="3">
        <v>988</v>
      </c>
      <c r="B1015" s="3">
        <v>26.580990783976219</v>
      </c>
      <c r="C1015" s="3">
        <v>-6.65219078397622</v>
      </c>
      <c r="D1015" s="3">
        <v>-0.53045848809767726</v>
      </c>
      <c r="F1015" s="3">
        <v>98.848848848848846</v>
      </c>
      <c r="G1015" s="3">
        <v>53.333300000000001</v>
      </c>
    </row>
    <row r="1016" spans="1:7">
      <c r="A1016" s="3">
        <v>989</v>
      </c>
      <c r="B1016" s="3">
        <v>1.0966740281829663</v>
      </c>
      <c r="C1016" s="3">
        <v>-1.0966740281829663</v>
      </c>
      <c r="D1016" s="3">
        <v>-8.745089637645688E-2</v>
      </c>
      <c r="F1016" s="3">
        <v>98.948948948948953</v>
      </c>
      <c r="G1016" s="3">
        <v>56.737499999999997</v>
      </c>
    </row>
    <row r="1017" spans="1:7">
      <c r="A1017" s="3">
        <v>990</v>
      </c>
      <c r="B1017" s="3">
        <v>0.98268710646341217</v>
      </c>
      <c r="C1017" s="3">
        <v>-0.98268710646341217</v>
      </c>
      <c r="D1017" s="3">
        <v>-7.8361359993358581E-2</v>
      </c>
      <c r="F1017" s="3">
        <v>99.049049049049046</v>
      </c>
      <c r="G1017" s="3">
        <v>57.761699999999998</v>
      </c>
    </row>
    <row r="1018" spans="1:7">
      <c r="A1018" s="3">
        <v>991</v>
      </c>
      <c r="B1018" s="3">
        <v>1.3637212596485777</v>
      </c>
      <c r="C1018" s="3">
        <v>-1.3637212596485777</v>
      </c>
      <c r="D1018" s="3">
        <v>-0.10874575625857914</v>
      </c>
      <c r="F1018" s="3">
        <v>99.149149149149153</v>
      </c>
      <c r="G1018" s="3">
        <v>61.538400000000003</v>
      </c>
    </row>
    <row r="1019" spans="1:7">
      <c r="A1019" s="3">
        <v>992</v>
      </c>
      <c r="B1019" s="3">
        <v>0.11116797107638254</v>
      </c>
      <c r="C1019" s="3">
        <v>-0.11116797107638254</v>
      </c>
      <c r="D1019" s="3">
        <v>-8.8647478367744614E-3</v>
      </c>
      <c r="F1019" s="3">
        <v>99.249249249249246</v>
      </c>
      <c r="G1019" s="3">
        <v>61.538400000000003</v>
      </c>
    </row>
    <row r="1020" spans="1:7">
      <c r="A1020" s="3">
        <v>993</v>
      </c>
      <c r="B1020" s="3">
        <v>0.78930364509707274</v>
      </c>
      <c r="C1020" s="3">
        <v>-0.78930364509707274</v>
      </c>
      <c r="D1020" s="3">
        <v>-6.2940590825615678E-2</v>
      </c>
      <c r="F1020" s="3">
        <v>99.349349349349353</v>
      </c>
      <c r="G1020" s="3">
        <v>64</v>
      </c>
    </row>
    <row r="1021" spans="1:7">
      <c r="A1021" s="3">
        <v>994</v>
      </c>
      <c r="B1021" s="3">
        <v>28.250436953608926</v>
      </c>
      <c r="C1021" s="3">
        <v>8.4467630463910766</v>
      </c>
      <c r="D1021" s="3">
        <v>0.6735611320259991</v>
      </c>
      <c r="F1021" s="3">
        <v>99.449449449449446</v>
      </c>
      <c r="G1021" s="3">
        <v>64.516099999999994</v>
      </c>
    </row>
    <row r="1022" spans="1:7">
      <c r="A1022" s="3">
        <v>995</v>
      </c>
      <c r="B1022" s="3">
        <v>-3.7739437565524909</v>
      </c>
      <c r="C1022" s="3">
        <v>3.7739437565524909</v>
      </c>
      <c r="D1022" s="3">
        <v>0.3009415340414956</v>
      </c>
      <c r="F1022" s="3">
        <v>99.549549549549553</v>
      </c>
      <c r="G1022" s="3">
        <v>80</v>
      </c>
    </row>
    <row r="1023" spans="1:7">
      <c r="A1023" s="3">
        <v>996</v>
      </c>
      <c r="B1023" s="3">
        <v>0.4326281761518983</v>
      </c>
      <c r="C1023" s="3">
        <v>-0.4326281761518983</v>
      </c>
      <c r="D1023" s="3">
        <v>-3.4498602893769915E-2</v>
      </c>
      <c r="F1023" s="3">
        <v>99.649649649649646</v>
      </c>
      <c r="G1023" s="3">
        <v>91.743099999999998</v>
      </c>
    </row>
    <row r="1024" spans="1:7">
      <c r="A1024" s="3">
        <v>997</v>
      </c>
      <c r="B1024" s="3">
        <v>0.97116848061926464</v>
      </c>
      <c r="C1024" s="3">
        <v>-0.97116848061926464</v>
      </c>
      <c r="D1024" s="3">
        <v>-7.7442842613344859E-2</v>
      </c>
      <c r="F1024" s="3">
        <v>99.749749749749753</v>
      </c>
      <c r="G1024" s="3">
        <v>106.1538</v>
      </c>
    </row>
    <row r="1025" spans="1:7">
      <c r="A1025" s="3">
        <v>998</v>
      </c>
      <c r="B1025" s="3">
        <v>0.92889901465039715</v>
      </c>
      <c r="C1025" s="3">
        <v>-0.92889901465039715</v>
      </c>
      <c r="D1025" s="3">
        <v>-7.4072194094881999E-2</v>
      </c>
      <c r="F1025" s="3">
        <v>99.849849849849846</v>
      </c>
      <c r="G1025" s="3">
        <v>198.4615</v>
      </c>
    </row>
    <row r="1026" spans="1:7" ht="17" thickBot="1">
      <c r="A1026" s="4">
        <v>999</v>
      </c>
      <c r="B1026" s="4">
        <v>0.64329753745022455</v>
      </c>
      <c r="C1026" s="4">
        <v>-0.64329753745022455</v>
      </c>
      <c r="D1026" s="4">
        <v>-5.1297782970204257E-2</v>
      </c>
      <c r="F1026" s="4">
        <v>99.949949949949954</v>
      </c>
      <c r="G1026" s="4">
        <v>296.26659999999998</v>
      </c>
    </row>
  </sheetData>
  <sortState xmlns:xlrd2="http://schemas.microsoft.com/office/spreadsheetml/2017/richdata2" ref="G28:G1026">
    <sortCondition ref="G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workbookViewId="0">
      <selection sqref="A1:A1048576"/>
    </sheetView>
  </sheetViews>
  <sheetFormatPr baseColWidth="10" defaultRowHeight="16"/>
  <sheetData>
    <row r="1" spans="1:19">
      <c r="A1" t="s">
        <v>0</v>
      </c>
      <c r="B1" s="1">
        <v>41592</v>
      </c>
      <c r="C1" s="2">
        <v>0.36458333333333331</v>
      </c>
      <c r="D1">
        <v>11</v>
      </c>
      <c r="E1">
        <v>2013</v>
      </c>
      <c r="F1">
        <v>300</v>
      </c>
      <c r="G1">
        <v>0</v>
      </c>
      <c r="H1">
        <f>EXP(G1)</f>
        <v>1</v>
      </c>
      <c r="I1">
        <v>5.45</v>
      </c>
      <c r="J1">
        <v>2</v>
      </c>
      <c r="K1">
        <v>0</v>
      </c>
      <c r="L1">
        <v>0</v>
      </c>
      <c r="M1">
        <v>7.45</v>
      </c>
      <c r="N1" t="s">
        <v>1</v>
      </c>
      <c r="O1">
        <v>36.697200000000002</v>
      </c>
      <c r="P1">
        <v>5.45</v>
      </c>
      <c r="Q1">
        <v>1</v>
      </c>
      <c r="R1">
        <v>11</v>
      </c>
      <c r="S1">
        <f>IF(OR((D1=12),(D1=11),(D1=7),(D1=8)),1,0)</f>
        <v>1</v>
      </c>
    </row>
    <row r="2" spans="1:19">
      <c r="A2" t="s">
        <v>2</v>
      </c>
      <c r="B2" s="1">
        <v>41600</v>
      </c>
      <c r="C2" s="2">
        <v>0.3125</v>
      </c>
      <c r="D2">
        <v>11</v>
      </c>
      <c r="E2">
        <v>2013</v>
      </c>
      <c r="F2">
        <v>660</v>
      </c>
      <c r="G2">
        <v>0</v>
      </c>
      <c r="H2">
        <f t="shared" ref="H2:H65" si="0">EXP(G2)</f>
        <v>1</v>
      </c>
      <c r="I2">
        <v>8.0500000000000007</v>
      </c>
      <c r="J2">
        <v>0</v>
      </c>
      <c r="K2">
        <v>0</v>
      </c>
      <c r="L2">
        <v>1</v>
      </c>
      <c r="M2">
        <v>9.0500000000000007</v>
      </c>
      <c r="N2" t="s">
        <v>3</v>
      </c>
      <c r="O2">
        <v>0</v>
      </c>
      <c r="P2">
        <v>8.0500000000000007</v>
      </c>
      <c r="Q2">
        <v>0</v>
      </c>
      <c r="R2">
        <v>11</v>
      </c>
      <c r="S2">
        <f t="shared" ref="S2:S65" si="1">IF(OR((D2=12),(D2=11),(D2=7),(D2=8)),1,0)</f>
        <v>1</v>
      </c>
    </row>
    <row r="3" spans="1:19">
      <c r="A3" t="s">
        <v>4</v>
      </c>
      <c r="B3" s="1">
        <v>41592</v>
      </c>
      <c r="C3" s="2">
        <v>0.375</v>
      </c>
      <c r="D3">
        <v>11</v>
      </c>
      <c r="E3">
        <v>2013</v>
      </c>
      <c r="F3">
        <v>2400</v>
      </c>
      <c r="G3">
        <v>12.8</v>
      </c>
      <c r="H3">
        <f t="shared" si="0"/>
        <v>362217.44961124816</v>
      </c>
      <c r="I3">
        <v>28.45</v>
      </c>
      <c r="J3">
        <v>15</v>
      </c>
      <c r="K3">
        <v>0</v>
      </c>
      <c r="L3">
        <v>2</v>
      </c>
      <c r="M3">
        <v>45.45</v>
      </c>
      <c r="N3" t="s">
        <v>1</v>
      </c>
      <c r="O3">
        <v>52.723999999999997</v>
      </c>
      <c r="P3">
        <v>28.45</v>
      </c>
      <c r="Q3">
        <v>1</v>
      </c>
      <c r="R3">
        <v>11</v>
      </c>
      <c r="S3">
        <f t="shared" si="1"/>
        <v>1</v>
      </c>
    </row>
    <row r="4" spans="1:19">
      <c r="A4" t="s">
        <v>5</v>
      </c>
      <c r="B4" s="1">
        <v>41466</v>
      </c>
      <c r="C4" s="2">
        <v>0.28125</v>
      </c>
      <c r="D4">
        <v>7</v>
      </c>
      <c r="E4">
        <v>2013</v>
      </c>
      <c r="F4">
        <v>480</v>
      </c>
      <c r="G4">
        <v>1.1000000000000001</v>
      </c>
      <c r="H4">
        <f t="shared" si="0"/>
        <v>3.0041660239464334</v>
      </c>
      <c r="I4">
        <v>6.45</v>
      </c>
      <c r="J4">
        <v>0</v>
      </c>
      <c r="K4">
        <v>0</v>
      </c>
      <c r="L4">
        <v>1</v>
      </c>
      <c r="M4">
        <v>7.45</v>
      </c>
      <c r="N4" t="s">
        <v>3</v>
      </c>
      <c r="O4">
        <v>0</v>
      </c>
      <c r="P4">
        <v>6.45</v>
      </c>
      <c r="Q4">
        <v>0</v>
      </c>
      <c r="R4">
        <v>7</v>
      </c>
      <c r="S4">
        <f t="shared" si="1"/>
        <v>1</v>
      </c>
    </row>
    <row r="5" spans="1:19">
      <c r="A5" t="s">
        <v>6</v>
      </c>
      <c r="B5" s="1">
        <v>41347</v>
      </c>
      <c r="C5" s="2">
        <v>0.47916666666666669</v>
      </c>
      <c r="D5">
        <v>3</v>
      </c>
      <c r="E5">
        <v>2013</v>
      </c>
      <c r="F5">
        <v>1440</v>
      </c>
      <c r="G5">
        <v>13.1</v>
      </c>
      <c r="H5">
        <f t="shared" si="0"/>
        <v>488942.41461545986</v>
      </c>
      <c r="I5">
        <v>28.65</v>
      </c>
      <c r="J5">
        <v>0</v>
      </c>
      <c r="K5">
        <v>0</v>
      </c>
      <c r="L5">
        <v>3</v>
      </c>
      <c r="M5">
        <v>31.65</v>
      </c>
      <c r="N5" t="s">
        <v>3</v>
      </c>
      <c r="O5">
        <v>0</v>
      </c>
      <c r="P5">
        <v>28.65</v>
      </c>
      <c r="Q5">
        <v>0</v>
      </c>
      <c r="R5">
        <v>3</v>
      </c>
      <c r="S5">
        <f t="shared" si="1"/>
        <v>0</v>
      </c>
    </row>
    <row r="6" spans="1:19">
      <c r="A6" t="s">
        <v>7</v>
      </c>
      <c r="B6" s="1">
        <v>41427</v>
      </c>
      <c r="C6" s="2">
        <v>9.375E-2</v>
      </c>
      <c r="D6">
        <v>6</v>
      </c>
      <c r="E6">
        <v>2013</v>
      </c>
      <c r="F6">
        <v>0</v>
      </c>
      <c r="G6">
        <v>0</v>
      </c>
      <c r="H6">
        <f t="shared" si="0"/>
        <v>1</v>
      </c>
      <c r="I6">
        <v>3.25</v>
      </c>
      <c r="J6">
        <v>0</v>
      </c>
      <c r="K6">
        <v>0</v>
      </c>
      <c r="L6">
        <v>0</v>
      </c>
      <c r="M6">
        <v>3.25</v>
      </c>
      <c r="N6" t="s">
        <v>3</v>
      </c>
      <c r="O6">
        <v>0</v>
      </c>
      <c r="P6">
        <v>3.25</v>
      </c>
      <c r="Q6">
        <v>0</v>
      </c>
      <c r="R6">
        <v>6</v>
      </c>
      <c r="S6">
        <f t="shared" si="1"/>
        <v>0</v>
      </c>
    </row>
    <row r="7" spans="1:19">
      <c r="A7" t="s">
        <v>8</v>
      </c>
      <c r="B7" s="1">
        <v>41591</v>
      </c>
      <c r="C7" s="2">
        <v>0.23958333333333334</v>
      </c>
      <c r="D7">
        <v>11</v>
      </c>
      <c r="E7">
        <v>2013</v>
      </c>
      <c r="F7">
        <v>480</v>
      </c>
      <c r="G7">
        <v>0.08</v>
      </c>
      <c r="H7">
        <f t="shared" si="0"/>
        <v>1.0832870676749586</v>
      </c>
      <c r="I7">
        <v>6.05</v>
      </c>
      <c r="J7">
        <v>0</v>
      </c>
      <c r="K7">
        <v>0</v>
      </c>
      <c r="L7">
        <v>0</v>
      </c>
      <c r="M7">
        <v>6.05</v>
      </c>
      <c r="N7" t="s">
        <v>3</v>
      </c>
      <c r="O7">
        <v>0</v>
      </c>
      <c r="P7">
        <v>6.05</v>
      </c>
      <c r="Q7">
        <v>0</v>
      </c>
      <c r="R7">
        <v>11</v>
      </c>
      <c r="S7">
        <f t="shared" si="1"/>
        <v>1</v>
      </c>
    </row>
    <row r="8" spans="1:19">
      <c r="A8" t="s">
        <v>9</v>
      </c>
      <c r="B8" s="1">
        <v>41465</v>
      </c>
      <c r="C8" s="2">
        <v>0.51041666666666663</v>
      </c>
      <c r="D8">
        <v>7</v>
      </c>
      <c r="E8">
        <v>2013</v>
      </c>
      <c r="F8">
        <v>300</v>
      </c>
      <c r="G8">
        <v>1.6</v>
      </c>
      <c r="H8">
        <f t="shared" si="0"/>
        <v>4.9530324243951149</v>
      </c>
      <c r="I8">
        <v>6.45</v>
      </c>
      <c r="J8">
        <v>0</v>
      </c>
      <c r="K8">
        <v>0</v>
      </c>
      <c r="L8">
        <v>0</v>
      </c>
      <c r="M8">
        <v>6.45</v>
      </c>
      <c r="N8" t="s">
        <v>3</v>
      </c>
      <c r="O8">
        <v>0</v>
      </c>
      <c r="P8">
        <v>6.45</v>
      </c>
      <c r="Q8">
        <v>0</v>
      </c>
      <c r="R8">
        <v>7</v>
      </c>
      <c r="S8">
        <f t="shared" si="1"/>
        <v>1</v>
      </c>
    </row>
    <row r="9" spans="1:19">
      <c r="A9" t="s">
        <v>10</v>
      </c>
      <c r="B9" s="1">
        <v>41496</v>
      </c>
      <c r="C9" s="2">
        <v>0.5</v>
      </c>
      <c r="D9">
        <v>8</v>
      </c>
      <c r="E9">
        <v>2013</v>
      </c>
      <c r="F9">
        <v>240</v>
      </c>
      <c r="G9">
        <v>0.7</v>
      </c>
      <c r="H9">
        <f t="shared" si="0"/>
        <v>2.0137527074704766</v>
      </c>
      <c r="I9">
        <v>4.8499999999999996</v>
      </c>
      <c r="J9">
        <v>0</v>
      </c>
      <c r="K9">
        <v>0</v>
      </c>
      <c r="L9">
        <v>0</v>
      </c>
      <c r="M9">
        <v>4.8499999999999996</v>
      </c>
      <c r="N9" t="s">
        <v>3</v>
      </c>
      <c r="O9">
        <v>0</v>
      </c>
      <c r="P9">
        <v>4.8499999999999996</v>
      </c>
      <c r="Q9">
        <v>0</v>
      </c>
      <c r="R9">
        <v>8</v>
      </c>
      <c r="S9">
        <f t="shared" si="1"/>
        <v>1</v>
      </c>
    </row>
    <row r="10" spans="1:19">
      <c r="A10" t="s">
        <v>11</v>
      </c>
      <c r="B10" s="1">
        <v>41392</v>
      </c>
      <c r="C10" s="2">
        <v>0.5</v>
      </c>
      <c r="D10">
        <v>4</v>
      </c>
      <c r="E10">
        <v>2013</v>
      </c>
      <c r="F10">
        <v>600</v>
      </c>
      <c r="G10">
        <v>1.3</v>
      </c>
      <c r="H10">
        <f t="shared" si="0"/>
        <v>3.6692966676192444</v>
      </c>
      <c r="I10">
        <v>8.65</v>
      </c>
      <c r="J10">
        <v>0</v>
      </c>
      <c r="K10">
        <v>0</v>
      </c>
      <c r="L10">
        <v>0</v>
      </c>
      <c r="M10">
        <v>8.65</v>
      </c>
      <c r="N10" t="s">
        <v>3</v>
      </c>
      <c r="O10">
        <v>0</v>
      </c>
      <c r="P10">
        <v>8.65</v>
      </c>
      <c r="Q10">
        <v>0</v>
      </c>
      <c r="R10">
        <v>4</v>
      </c>
      <c r="S10">
        <f t="shared" si="1"/>
        <v>0</v>
      </c>
    </row>
    <row r="11" spans="1:19">
      <c r="A11" t="s">
        <v>12</v>
      </c>
      <c r="B11" s="1">
        <v>41442</v>
      </c>
      <c r="C11" s="2">
        <v>0.39583333333333331</v>
      </c>
      <c r="D11">
        <v>6</v>
      </c>
      <c r="E11">
        <v>2013</v>
      </c>
      <c r="F11">
        <v>480</v>
      </c>
      <c r="G11">
        <v>0</v>
      </c>
      <c r="H11">
        <f t="shared" si="0"/>
        <v>1</v>
      </c>
      <c r="I11">
        <v>7.25</v>
      </c>
      <c r="J11">
        <v>0</v>
      </c>
      <c r="K11">
        <v>0</v>
      </c>
      <c r="L11">
        <v>1</v>
      </c>
      <c r="M11">
        <v>8.25</v>
      </c>
      <c r="N11" t="s">
        <v>3</v>
      </c>
      <c r="O11">
        <v>0</v>
      </c>
      <c r="P11">
        <v>7.25</v>
      </c>
      <c r="Q11">
        <v>0</v>
      </c>
      <c r="R11">
        <v>6</v>
      </c>
      <c r="S11">
        <f t="shared" si="1"/>
        <v>0</v>
      </c>
    </row>
    <row r="12" spans="1:19">
      <c r="A12" t="s">
        <v>13</v>
      </c>
      <c r="B12" s="1">
        <v>41466</v>
      </c>
      <c r="C12" s="2">
        <v>0.5</v>
      </c>
      <c r="D12">
        <v>7</v>
      </c>
      <c r="E12">
        <v>2013</v>
      </c>
      <c r="F12">
        <v>480</v>
      </c>
      <c r="G12">
        <v>0</v>
      </c>
      <c r="H12">
        <f t="shared" si="0"/>
        <v>1</v>
      </c>
      <c r="I12">
        <v>6.85</v>
      </c>
      <c r="J12">
        <v>3</v>
      </c>
      <c r="K12">
        <v>0</v>
      </c>
      <c r="L12">
        <v>0</v>
      </c>
      <c r="M12">
        <v>9.85</v>
      </c>
      <c r="N12" t="s">
        <v>1</v>
      </c>
      <c r="O12">
        <v>43.7956</v>
      </c>
      <c r="P12">
        <v>6.85</v>
      </c>
      <c r="Q12">
        <v>1</v>
      </c>
      <c r="R12">
        <v>7</v>
      </c>
      <c r="S12">
        <f t="shared" si="1"/>
        <v>1</v>
      </c>
    </row>
    <row r="13" spans="1:19">
      <c r="A13" t="s">
        <v>14</v>
      </c>
      <c r="B13" s="1">
        <v>41359</v>
      </c>
      <c r="C13" s="2">
        <v>0.16666666666666666</v>
      </c>
      <c r="D13">
        <v>3</v>
      </c>
      <c r="E13">
        <v>2013</v>
      </c>
      <c r="F13">
        <v>600</v>
      </c>
      <c r="G13">
        <v>2</v>
      </c>
      <c r="H13">
        <f t="shared" si="0"/>
        <v>7.3890560989306504</v>
      </c>
      <c r="I13">
        <v>7.85</v>
      </c>
      <c r="J13">
        <v>2</v>
      </c>
      <c r="K13">
        <v>0</v>
      </c>
      <c r="L13">
        <v>0</v>
      </c>
      <c r="M13">
        <v>9.85</v>
      </c>
      <c r="N13" t="s">
        <v>1</v>
      </c>
      <c r="O13">
        <v>25.477699999999999</v>
      </c>
      <c r="P13">
        <v>7.85</v>
      </c>
      <c r="Q13">
        <v>1</v>
      </c>
      <c r="R13">
        <v>3</v>
      </c>
      <c r="S13">
        <f t="shared" si="1"/>
        <v>0</v>
      </c>
    </row>
    <row r="14" spans="1:19">
      <c r="A14" t="s">
        <v>15</v>
      </c>
      <c r="B14" s="1">
        <v>41567</v>
      </c>
      <c r="C14" s="2">
        <v>0.21875</v>
      </c>
      <c r="D14">
        <v>10</v>
      </c>
      <c r="E14">
        <v>2013</v>
      </c>
      <c r="F14">
        <v>3240</v>
      </c>
      <c r="G14">
        <v>19.399999999999999</v>
      </c>
      <c r="H14">
        <f t="shared" si="0"/>
        <v>266264304.66872466</v>
      </c>
      <c r="I14">
        <v>42.05</v>
      </c>
      <c r="J14">
        <v>0</v>
      </c>
      <c r="K14">
        <v>0</v>
      </c>
      <c r="L14">
        <v>3.5</v>
      </c>
      <c r="M14">
        <v>45.55</v>
      </c>
      <c r="N14" t="s">
        <v>3</v>
      </c>
      <c r="O14">
        <v>0</v>
      </c>
      <c r="P14">
        <v>42.05</v>
      </c>
      <c r="Q14">
        <v>0</v>
      </c>
      <c r="R14">
        <v>10</v>
      </c>
      <c r="S14">
        <f t="shared" si="1"/>
        <v>0</v>
      </c>
    </row>
    <row r="15" spans="1:19">
      <c r="A15" t="s">
        <v>16</v>
      </c>
      <c r="B15" s="1">
        <v>41379</v>
      </c>
      <c r="C15" s="2">
        <v>0.41666666666666669</v>
      </c>
      <c r="D15">
        <v>4</v>
      </c>
      <c r="E15">
        <v>2013</v>
      </c>
      <c r="F15">
        <v>600</v>
      </c>
      <c r="G15">
        <v>2</v>
      </c>
      <c r="H15">
        <f t="shared" si="0"/>
        <v>7.3890560989306504</v>
      </c>
      <c r="I15">
        <v>8.65</v>
      </c>
      <c r="J15">
        <v>0</v>
      </c>
      <c r="K15">
        <v>0</v>
      </c>
      <c r="L15">
        <v>0</v>
      </c>
      <c r="M15">
        <v>8.65</v>
      </c>
      <c r="N15" t="s">
        <v>3</v>
      </c>
      <c r="O15">
        <v>0</v>
      </c>
      <c r="P15">
        <v>8.65</v>
      </c>
      <c r="Q15">
        <v>0</v>
      </c>
      <c r="R15">
        <v>4</v>
      </c>
      <c r="S15">
        <f t="shared" si="1"/>
        <v>0</v>
      </c>
    </row>
    <row r="16" spans="1:19">
      <c r="A16" t="s">
        <v>17</v>
      </c>
      <c r="B16" s="1">
        <v>41505</v>
      </c>
      <c r="C16" s="2">
        <v>0.13541666666666666</v>
      </c>
      <c r="D16">
        <v>8</v>
      </c>
      <c r="E16">
        <v>2013</v>
      </c>
      <c r="F16">
        <v>720</v>
      </c>
      <c r="G16">
        <v>4.5</v>
      </c>
      <c r="H16">
        <f t="shared" si="0"/>
        <v>90.017131300521811</v>
      </c>
      <c r="I16">
        <v>11.85</v>
      </c>
      <c r="J16">
        <v>2.35</v>
      </c>
      <c r="K16">
        <v>0</v>
      </c>
      <c r="L16">
        <v>0</v>
      </c>
      <c r="M16">
        <v>14.2</v>
      </c>
      <c r="N16" t="s">
        <v>1</v>
      </c>
      <c r="O16">
        <v>19.831199999999999</v>
      </c>
      <c r="P16">
        <v>11.85</v>
      </c>
      <c r="Q16">
        <v>1</v>
      </c>
      <c r="R16">
        <v>8</v>
      </c>
      <c r="S16">
        <f t="shared" si="1"/>
        <v>1</v>
      </c>
    </row>
    <row r="17" spans="1:19">
      <c r="A17" t="s">
        <v>18</v>
      </c>
      <c r="B17" s="1">
        <v>41425</v>
      </c>
      <c r="C17" s="2">
        <v>4.1666666666666664E-2</v>
      </c>
      <c r="D17">
        <v>5</v>
      </c>
      <c r="E17">
        <v>2013</v>
      </c>
      <c r="F17">
        <v>1020</v>
      </c>
      <c r="G17">
        <v>0</v>
      </c>
      <c r="H17">
        <f t="shared" si="0"/>
        <v>1</v>
      </c>
      <c r="I17">
        <v>10.65</v>
      </c>
      <c r="J17">
        <v>0</v>
      </c>
      <c r="K17">
        <v>0</v>
      </c>
      <c r="L17">
        <v>1</v>
      </c>
      <c r="M17">
        <v>11.65</v>
      </c>
      <c r="N17" t="s">
        <v>3</v>
      </c>
      <c r="O17">
        <v>0</v>
      </c>
      <c r="P17">
        <v>10.65</v>
      </c>
      <c r="Q17">
        <v>0</v>
      </c>
      <c r="R17">
        <v>5</v>
      </c>
      <c r="S17">
        <f t="shared" si="1"/>
        <v>0</v>
      </c>
    </row>
    <row r="18" spans="1:19">
      <c r="A18" t="s">
        <v>19</v>
      </c>
      <c r="B18" s="1">
        <v>41536</v>
      </c>
      <c r="C18" s="2">
        <v>4.1666666666666664E-2</v>
      </c>
      <c r="D18">
        <v>9</v>
      </c>
      <c r="E18">
        <v>2013</v>
      </c>
      <c r="F18">
        <v>1680</v>
      </c>
      <c r="G18">
        <v>0</v>
      </c>
      <c r="H18">
        <f t="shared" si="0"/>
        <v>1</v>
      </c>
      <c r="I18">
        <v>33.85</v>
      </c>
      <c r="J18">
        <v>0</v>
      </c>
      <c r="K18">
        <v>0</v>
      </c>
      <c r="L18">
        <v>2</v>
      </c>
      <c r="M18">
        <v>35.85</v>
      </c>
      <c r="N18" t="s">
        <v>3</v>
      </c>
      <c r="O18">
        <v>0</v>
      </c>
      <c r="P18">
        <v>33.85</v>
      </c>
      <c r="Q18">
        <v>0</v>
      </c>
      <c r="R18">
        <v>9</v>
      </c>
      <c r="S18">
        <f t="shared" si="1"/>
        <v>0</v>
      </c>
    </row>
    <row r="19" spans="1:19">
      <c r="A19" t="s">
        <v>20</v>
      </c>
      <c r="B19" s="1">
        <v>41433</v>
      </c>
      <c r="C19" s="2">
        <v>0.39583333333333331</v>
      </c>
      <c r="D19">
        <v>6</v>
      </c>
      <c r="E19">
        <v>2013</v>
      </c>
      <c r="F19">
        <v>300</v>
      </c>
      <c r="G19">
        <v>0.7</v>
      </c>
      <c r="H19">
        <f t="shared" si="0"/>
        <v>2.0137527074704766</v>
      </c>
      <c r="I19">
        <v>5.05</v>
      </c>
      <c r="J19">
        <v>0</v>
      </c>
      <c r="K19">
        <v>0</v>
      </c>
      <c r="L19">
        <v>1</v>
      </c>
      <c r="M19">
        <v>6.05</v>
      </c>
      <c r="N19" t="s">
        <v>3</v>
      </c>
      <c r="O19">
        <v>0</v>
      </c>
      <c r="P19">
        <v>5.05</v>
      </c>
      <c r="Q19">
        <v>0</v>
      </c>
      <c r="R19">
        <v>6</v>
      </c>
      <c r="S19">
        <f t="shared" si="1"/>
        <v>0</v>
      </c>
    </row>
    <row r="20" spans="1:19">
      <c r="A20" t="s">
        <v>21</v>
      </c>
      <c r="B20" s="1">
        <v>41496</v>
      </c>
      <c r="C20" s="2">
        <v>0.42708333333333331</v>
      </c>
      <c r="D20">
        <v>8</v>
      </c>
      <c r="E20">
        <v>2013</v>
      </c>
      <c r="F20">
        <v>600</v>
      </c>
      <c r="G20">
        <v>3.1</v>
      </c>
      <c r="H20">
        <f t="shared" si="0"/>
        <v>22.197951281441636</v>
      </c>
      <c r="I20">
        <v>9.44</v>
      </c>
      <c r="J20">
        <v>0</v>
      </c>
      <c r="K20">
        <v>0</v>
      </c>
      <c r="L20">
        <v>0</v>
      </c>
      <c r="M20">
        <v>9.44</v>
      </c>
      <c r="N20" t="s">
        <v>3</v>
      </c>
      <c r="O20">
        <v>0</v>
      </c>
      <c r="P20">
        <v>9.44</v>
      </c>
      <c r="Q20">
        <v>0</v>
      </c>
      <c r="R20">
        <v>8</v>
      </c>
      <c r="S20">
        <f t="shared" si="1"/>
        <v>1</v>
      </c>
    </row>
    <row r="21" spans="1:19">
      <c r="A21" t="s">
        <v>22</v>
      </c>
      <c r="B21" s="1">
        <v>41636</v>
      </c>
      <c r="C21" s="2">
        <v>0.10416666666666667</v>
      </c>
      <c r="D21">
        <v>12</v>
      </c>
      <c r="E21">
        <v>2013</v>
      </c>
      <c r="F21">
        <v>360</v>
      </c>
      <c r="G21">
        <v>0</v>
      </c>
      <c r="H21">
        <f t="shared" si="0"/>
        <v>1</v>
      </c>
      <c r="I21">
        <v>5.85</v>
      </c>
      <c r="J21">
        <v>0</v>
      </c>
      <c r="K21">
        <v>0</v>
      </c>
      <c r="L21">
        <v>2.5</v>
      </c>
      <c r="M21">
        <v>8.35</v>
      </c>
      <c r="N21" t="s">
        <v>3</v>
      </c>
      <c r="O21">
        <v>0</v>
      </c>
      <c r="P21">
        <v>5.85</v>
      </c>
      <c r="Q21">
        <v>0</v>
      </c>
      <c r="R21">
        <v>12</v>
      </c>
      <c r="S21">
        <f t="shared" si="1"/>
        <v>1</v>
      </c>
    </row>
    <row r="22" spans="1:19">
      <c r="A22" t="s">
        <v>23</v>
      </c>
      <c r="B22" s="1">
        <v>41612</v>
      </c>
      <c r="C22" s="2">
        <v>0.42708333333333331</v>
      </c>
      <c r="D22">
        <v>12</v>
      </c>
      <c r="E22">
        <v>2013</v>
      </c>
      <c r="F22">
        <v>1140</v>
      </c>
      <c r="G22">
        <v>11</v>
      </c>
      <c r="H22">
        <f t="shared" si="0"/>
        <v>59874.141715197817</v>
      </c>
      <c r="I22">
        <v>24.25</v>
      </c>
      <c r="J22">
        <v>5.25</v>
      </c>
      <c r="K22">
        <v>0</v>
      </c>
      <c r="L22">
        <v>2</v>
      </c>
      <c r="M22">
        <v>31.5</v>
      </c>
      <c r="N22" t="s">
        <v>1</v>
      </c>
      <c r="O22">
        <v>21.6494</v>
      </c>
      <c r="P22">
        <v>24.25</v>
      </c>
      <c r="Q22">
        <v>1</v>
      </c>
      <c r="R22">
        <v>12</v>
      </c>
      <c r="S22">
        <f t="shared" si="1"/>
        <v>1</v>
      </c>
    </row>
    <row r="23" spans="1:19">
      <c r="A23" t="s">
        <v>24</v>
      </c>
      <c r="B23" s="1">
        <v>41444</v>
      </c>
      <c r="C23" s="2">
        <v>0.13541666666666666</v>
      </c>
      <c r="D23">
        <v>6</v>
      </c>
      <c r="E23">
        <v>2013</v>
      </c>
      <c r="F23">
        <v>480</v>
      </c>
      <c r="G23">
        <v>1.9</v>
      </c>
      <c r="H23">
        <f t="shared" si="0"/>
        <v>6.6858944422792685</v>
      </c>
      <c r="I23">
        <v>7.45</v>
      </c>
      <c r="J23">
        <v>2</v>
      </c>
      <c r="K23">
        <v>0</v>
      </c>
      <c r="L23">
        <v>0</v>
      </c>
      <c r="M23">
        <v>9.4499999999999993</v>
      </c>
      <c r="N23" t="s">
        <v>1</v>
      </c>
      <c r="O23">
        <v>26.845600000000001</v>
      </c>
      <c r="P23">
        <v>7.45</v>
      </c>
      <c r="Q23">
        <v>1</v>
      </c>
      <c r="R23">
        <v>6</v>
      </c>
      <c r="S23">
        <f t="shared" si="1"/>
        <v>0</v>
      </c>
    </row>
    <row r="24" spans="1:19">
      <c r="A24" t="s">
        <v>25</v>
      </c>
      <c r="B24" s="1">
        <v>41278</v>
      </c>
      <c r="C24" s="2">
        <v>0.42708333333333331</v>
      </c>
      <c r="D24">
        <v>1</v>
      </c>
      <c r="E24">
        <v>2013</v>
      </c>
      <c r="F24">
        <v>240</v>
      </c>
      <c r="G24">
        <v>1.1000000000000001</v>
      </c>
      <c r="H24">
        <f t="shared" si="0"/>
        <v>3.0041660239464334</v>
      </c>
      <c r="I24">
        <v>5.65</v>
      </c>
      <c r="J24">
        <v>0</v>
      </c>
      <c r="K24">
        <v>0</v>
      </c>
      <c r="L24">
        <v>1</v>
      </c>
      <c r="M24">
        <v>6.65</v>
      </c>
      <c r="N24" t="s">
        <v>3</v>
      </c>
      <c r="O24">
        <v>0</v>
      </c>
      <c r="P24">
        <v>5.65</v>
      </c>
      <c r="Q24">
        <v>0</v>
      </c>
      <c r="R24">
        <v>1</v>
      </c>
      <c r="S24">
        <f t="shared" si="1"/>
        <v>0</v>
      </c>
    </row>
    <row r="25" spans="1:19">
      <c r="A25" t="s">
        <v>26</v>
      </c>
      <c r="B25" s="1">
        <v>41337</v>
      </c>
      <c r="C25" s="2">
        <v>0.375</v>
      </c>
      <c r="D25">
        <v>3</v>
      </c>
      <c r="E25">
        <v>2013</v>
      </c>
      <c r="F25">
        <v>1320</v>
      </c>
      <c r="G25">
        <v>3.5</v>
      </c>
      <c r="H25">
        <f t="shared" si="0"/>
        <v>33.115451958692312</v>
      </c>
      <c r="I25">
        <v>13.45</v>
      </c>
      <c r="J25">
        <v>3</v>
      </c>
      <c r="K25">
        <v>0</v>
      </c>
      <c r="L25">
        <v>0</v>
      </c>
      <c r="M25">
        <v>16.45</v>
      </c>
      <c r="N25" t="s">
        <v>1</v>
      </c>
      <c r="O25">
        <v>22.3048</v>
      </c>
      <c r="P25">
        <v>13.45</v>
      </c>
      <c r="Q25">
        <v>1</v>
      </c>
      <c r="R25">
        <v>3</v>
      </c>
      <c r="S25">
        <f t="shared" si="1"/>
        <v>0</v>
      </c>
    </row>
    <row r="26" spans="1:19">
      <c r="A26" t="s">
        <v>27</v>
      </c>
      <c r="B26" s="1">
        <v>41544</v>
      </c>
      <c r="C26" s="2">
        <v>0.35416666666666669</v>
      </c>
      <c r="D26">
        <v>9</v>
      </c>
      <c r="E26">
        <v>2013</v>
      </c>
      <c r="F26">
        <v>240</v>
      </c>
      <c r="G26">
        <v>0.8</v>
      </c>
      <c r="H26">
        <f t="shared" si="0"/>
        <v>2.2255409284924679</v>
      </c>
      <c r="I26">
        <v>5.25</v>
      </c>
      <c r="J26">
        <v>1</v>
      </c>
      <c r="K26">
        <v>0</v>
      </c>
      <c r="L26">
        <v>0</v>
      </c>
      <c r="M26">
        <v>6.25</v>
      </c>
      <c r="N26" t="s">
        <v>1</v>
      </c>
      <c r="O26">
        <v>19.047599999999999</v>
      </c>
      <c r="P26">
        <v>5.25</v>
      </c>
      <c r="Q26">
        <v>1</v>
      </c>
      <c r="R26">
        <v>9</v>
      </c>
      <c r="S26">
        <f t="shared" si="1"/>
        <v>0</v>
      </c>
    </row>
    <row r="27" spans="1:19">
      <c r="A27" t="s">
        <v>28</v>
      </c>
      <c r="B27" s="1">
        <v>41466</v>
      </c>
      <c r="C27" s="2">
        <v>0.46875</v>
      </c>
      <c r="D27">
        <v>7</v>
      </c>
      <c r="E27">
        <v>2013</v>
      </c>
      <c r="F27">
        <v>420</v>
      </c>
      <c r="G27">
        <v>0.12</v>
      </c>
      <c r="H27">
        <f t="shared" si="0"/>
        <v>1.1274968515793757</v>
      </c>
      <c r="I27">
        <v>6.45</v>
      </c>
      <c r="J27">
        <v>1</v>
      </c>
      <c r="K27">
        <v>0</v>
      </c>
      <c r="L27">
        <v>0</v>
      </c>
      <c r="M27">
        <v>7.45</v>
      </c>
      <c r="N27" t="s">
        <v>1</v>
      </c>
      <c r="O27">
        <v>15.5038</v>
      </c>
      <c r="P27">
        <v>6.45</v>
      </c>
      <c r="Q27">
        <v>1</v>
      </c>
      <c r="R27">
        <v>7</v>
      </c>
      <c r="S27">
        <f t="shared" si="1"/>
        <v>1</v>
      </c>
    </row>
    <row r="28" spans="1:19">
      <c r="A28" t="s">
        <v>29</v>
      </c>
      <c r="B28" s="1">
        <v>41292</v>
      </c>
      <c r="C28" s="2">
        <v>0.17708333333333334</v>
      </c>
      <c r="D28">
        <v>1</v>
      </c>
      <c r="E28">
        <v>2013</v>
      </c>
      <c r="F28">
        <v>660</v>
      </c>
      <c r="G28">
        <v>7.1</v>
      </c>
      <c r="H28">
        <f t="shared" si="0"/>
        <v>1211.9670744925763</v>
      </c>
      <c r="I28">
        <v>16.45</v>
      </c>
      <c r="J28">
        <v>0</v>
      </c>
      <c r="K28">
        <v>0</v>
      </c>
      <c r="L28">
        <v>2</v>
      </c>
      <c r="M28">
        <v>18.45</v>
      </c>
      <c r="N28" t="s">
        <v>3</v>
      </c>
      <c r="O28">
        <v>0</v>
      </c>
      <c r="P28">
        <v>16.45</v>
      </c>
      <c r="Q28">
        <v>0</v>
      </c>
      <c r="R28">
        <v>1</v>
      </c>
      <c r="S28">
        <f t="shared" si="1"/>
        <v>0</v>
      </c>
    </row>
    <row r="29" spans="1:19">
      <c r="A29" t="s">
        <v>30</v>
      </c>
      <c r="B29" s="1">
        <v>41621</v>
      </c>
      <c r="C29" s="2">
        <v>0.16666666666666666</v>
      </c>
      <c r="D29">
        <v>12</v>
      </c>
      <c r="E29">
        <v>2013</v>
      </c>
      <c r="F29">
        <v>780</v>
      </c>
      <c r="G29">
        <v>0.1</v>
      </c>
      <c r="H29">
        <f t="shared" si="0"/>
        <v>1.1051709180756477</v>
      </c>
      <c r="I29">
        <v>9.25</v>
      </c>
      <c r="J29">
        <v>0</v>
      </c>
      <c r="K29">
        <v>0</v>
      </c>
      <c r="L29">
        <v>0</v>
      </c>
      <c r="M29">
        <v>9.25</v>
      </c>
      <c r="N29" t="s">
        <v>3</v>
      </c>
      <c r="O29">
        <v>0</v>
      </c>
      <c r="P29">
        <v>9.25</v>
      </c>
      <c r="Q29">
        <v>0</v>
      </c>
      <c r="R29">
        <v>12</v>
      </c>
      <c r="S29">
        <f t="shared" si="1"/>
        <v>1</v>
      </c>
    </row>
    <row r="30" spans="1:19">
      <c r="A30" t="s">
        <v>31</v>
      </c>
      <c r="B30" s="1">
        <v>41297</v>
      </c>
      <c r="C30" s="2">
        <v>0.11458333333333333</v>
      </c>
      <c r="D30">
        <v>1</v>
      </c>
      <c r="E30">
        <v>2013</v>
      </c>
      <c r="F30">
        <v>720</v>
      </c>
      <c r="G30">
        <v>0</v>
      </c>
      <c r="H30">
        <f t="shared" si="0"/>
        <v>1</v>
      </c>
      <c r="I30">
        <v>8.85</v>
      </c>
      <c r="J30">
        <v>0</v>
      </c>
      <c r="K30">
        <v>0</v>
      </c>
      <c r="L30">
        <v>0</v>
      </c>
      <c r="M30">
        <v>8.85</v>
      </c>
      <c r="N30" t="s">
        <v>3</v>
      </c>
      <c r="O30">
        <v>0</v>
      </c>
      <c r="P30">
        <v>8.85</v>
      </c>
      <c r="Q30">
        <v>0</v>
      </c>
      <c r="R30">
        <v>1</v>
      </c>
      <c r="S30">
        <f t="shared" si="1"/>
        <v>0</v>
      </c>
    </row>
    <row r="31" spans="1:19">
      <c r="A31" t="s">
        <v>32</v>
      </c>
      <c r="B31" s="1">
        <v>41515</v>
      </c>
      <c r="C31" s="2">
        <v>0.32291666666666669</v>
      </c>
      <c r="D31">
        <v>8</v>
      </c>
      <c r="E31">
        <v>2013</v>
      </c>
      <c r="F31">
        <v>600</v>
      </c>
      <c r="G31">
        <v>0</v>
      </c>
      <c r="H31">
        <f t="shared" si="0"/>
        <v>1</v>
      </c>
      <c r="I31">
        <v>8.0500000000000007</v>
      </c>
      <c r="J31">
        <v>0</v>
      </c>
      <c r="K31">
        <v>0</v>
      </c>
      <c r="L31">
        <v>0</v>
      </c>
      <c r="M31">
        <v>8.0500000000000007</v>
      </c>
      <c r="N31" t="s">
        <v>3</v>
      </c>
      <c r="O31">
        <v>0</v>
      </c>
      <c r="P31">
        <v>8.0500000000000007</v>
      </c>
      <c r="Q31">
        <v>0</v>
      </c>
      <c r="R31">
        <v>8</v>
      </c>
      <c r="S31">
        <f t="shared" si="1"/>
        <v>1</v>
      </c>
    </row>
    <row r="32" spans="1:19">
      <c r="A32" t="s">
        <v>33</v>
      </c>
      <c r="B32" s="1">
        <v>41532</v>
      </c>
      <c r="C32" s="2">
        <v>0.47916666666666669</v>
      </c>
      <c r="D32">
        <v>9</v>
      </c>
      <c r="E32">
        <v>2013</v>
      </c>
      <c r="F32">
        <v>1740</v>
      </c>
      <c r="G32">
        <v>0</v>
      </c>
      <c r="H32">
        <f t="shared" si="0"/>
        <v>1</v>
      </c>
      <c r="I32">
        <v>36.049999999999997</v>
      </c>
      <c r="J32">
        <v>5</v>
      </c>
      <c r="K32">
        <v>0</v>
      </c>
      <c r="L32">
        <v>4</v>
      </c>
      <c r="M32">
        <v>45.05</v>
      </c>
      <c r="N32" t="s">
        <v>1</v>
      </c>
      <c r="O32">
        <v>13.8696</v>
      </c>
      <c r="P32">
        <v>36.049999999999997</v>
      </c>
      <c r="Q32">
        <v>1</v>
      </c>
      <c r="R32">
        <v>9</v>
      </c>
      <c r="S32">
        <f t="shared" si="1"/>
        <v>0</v>
      </c>
    </row>
    <row r="33" spans="1:19">
      <c r="A33" t="s">
        <v>34</v>
      </c>
      <c r="B33" s="1">
        <v>41542</v>
      </c>
      <c r="C33" s="2">
        <v>0.4375</v>
      </c>
      <c r="D33">
        <v>9</v>
      </c>
      <c r="E33">
        <v>2013</v>
      </c>
      <c r="F33">
        <v>1440</v>
      </c>
      <c r="G33">
        <v>0</v>
      </c>
      <c r="H33">
        <f t="shared" si="0"/>
        <v>1</v>
      </c>
      <c r="I33">
        <v>23.45</v>
      </c>
      <c r="J33">
        <v>5.05</v>
      </c>
      <c r="K33">
        <v>0</v>
      </c>
      <c r="L33">
        <v>2</v>
      </c>
      <c r="M33">
        <v>30.5</v>
      </c>
      <c r="N33" t="s">
        <v>1</v>
      </c>
      <c r="O33">
        <v>21.5351</v>
      </c>
      <c r="P33">
        <v>23.45</v>
      </c>
      <c r="Q33">
        <v>1</v>
      </c>
      <c r="R33">
        <v>9</v>
      </c>
      <c r="S33">
        <f t="shared" si="1"/>
        <v>0</v>
      </c>
    </row>
    <row r="34" spans="1:19">
      <c r="A34" t="s">
        <v>35</v>
      </c>
      <c r="B34" s="1">
        <v>41635</v>
      </c>
      <c r="C34" s="2">
        <v>0.28125</v>
      </c>
      <c r="D34">
        <v>12</v>
      </c>
      <c r="E34">
        <v>2013</v>
      </c>
      <c r="F34">
        <v>300</v>
      </c>
      <c r="G34">
        <v>1.5</v>
      </c>
      <c r="H34">
        <f t="shared" si="0"/>
        <v>4.4816890703380645</v>
      </c>
      <c r="I34">
        <v>6.45</v>
      </c>
      <c r="J34">
        <v>0</v>
      </c>
      <c r="K34">
        <v>0</v>
      </c>
      <c r="L34">
        <v>0</v>
      </c>
      <c r="M34">
        <v>6.45</v>
      </c>
      <c r="N34" t="s">
        <v>3</v>
      </c>
      <c r="O34">
        <v>0</v>
      </c>
      <c r="P34">
        <v>6.45</v>
      </c>
      <c r="Q34">
        <v>0</v>
      </c>
      <c r="R34">
        <v>12</v>
      </c>
      <c r="S34">
        <f t="shared" si="1"/>
        <v>1</v>
      </c>
    </row>
    <row r="35" spans="1:19">
      <c r="A35" t="s">
        <v>36</v>
      </c>
      <c r="B35" s="1">
        <v>41460</v>
      </c>
      <c r="C35" s="2">
        <v>8.3333333333333329E-2</v>
      </c>
      <c r="D35">
        <v>7</v>
      </c>
      <c r="E35">
        <v>2013</v>
      </c>
      <c r="F35">
        <v>900</v>
      </c>
      <c r="G35">
        <v>1.8</v>
      </c>
      <c r="H35">
        <f t="shared" si="0"/>
        <v>6.0496474644129465</v>
      </c>
      <c r="I35">
        <v>9.25</v>
      </c>
      <c r="J35">
        <v>0</v>
      </c>
      <c r="K35">
        <v>0</v>
      </c>
      <c r="L35">
        <v>0</v>
      </c>
      <c r="M35">
        <v>9.25</v>
      </c>
      <c r="N35" t="s">
        <v>3</v>
      </c>
      <c r="O35">
        <v>0</v>
      </c>
      <c r="P35">
        <v>9.25</v>
      </c>
      <c r="Q35">
        <v>0</v>
      </c>
      <c r="R35">
        <v>7</v>
      </c>
      <c r="S35">
        <f t="shared" si="1"/>
        <v>1</v>
      </c>
    </row>
    <row r="36" spans="1:19">
      <c r="A36" t="s">
        <v>37</v>
      </c>
      <c r="B36" s="1">
        <v>41382</v>
      </c>
      <c r="C36" s="2">
        <v>0.13541666666666666</v>
      </c>
      <c r="D36">
        <v>4</v>
      </c>
      <c r="E36">
        <v>2013</v>
      </c>
      <c r="F36">
        <v>1620</v>
      </c>
      <c r="G36">
        <v>14.9</v>
      </c>
      <c r="H36">
        <f t="shared" si="0"/>
        <v>2957929.2388223624</v>
      </c>
      <c r="I36">
        <v>30.65</v>
      </c>
      <c r="J36">
        <v>5</v>
      </c>
      <c r="K36">
        <v>0</v>
      </c>
      <c r="L36">
        <v>6</v>
      </c>
      <c r="M36">
        <v>41.65</v>
      </c>
      <c r="N36" t="s">
        <v>1</v>
      </c>
      <c r="O36">
        <v>16.313199999999998</v>
      </c>
      <c r="P36">
        <v>30.65</v>
      </c>
      <c r="Q36">
        <v>1</v>
      </c>
      <c r="R36">
        <v>4</v>
      </c>
      <c r="S36">
        <f t="shared" si="1"/>
        <v>0</v>
      </c>
    </row>
    <row r="37" spans="1:19">
      <c r="A37" t="s">
        <v>38</v>
      </c>
      <c r="B37" s="1">
        <v>41594</v>
      </c>
      <c r="C37" s="2">
        <v>0.22916666666666666</v>
      </c>
      <c r="D37">
        <v>11</v>
      </c>
      <c r="E37">
        <v>2013</v>
      </c>
      <c r="F37">
        <v>840</v>
      </c>
      <c r="G37">
        <v>0.1</v>
      </c>
      <c r="H37">
        <f t="shared" si="0"/>
        <v>1.1051709180756477</v>
      </c>
      <c r="I37">
        <v>10.45</v>
      </c>
      <c r="J37">
        <v>2</v>
      </c>
      <c r="K37">
        <v>0</v>
      </c>
      <c r="L37">
        <v>1</v>
      </c>
      <c r="M37">
        <v>13.45</v>
      </c>
      <c r="N37" t="s">
        <v>1</v>
      </c>
      <c r="O37">
        <v>19.1387</v>
      </c>
      <c r="P37">
        <v>10.45</v>
      </c>
      <c r="Q37">
        <v>1</v>
      </c>
      <c r="R37">
        <v>11</v>
      </c>
      <c r="S37">
        <f t="shared" si="1"/>
        <v>1</v>
      </c>
    </row>
    <row r="38" spans="1:19">
      <c r="A38" t="s">
        <v>39</v>
      </c>
      <c r="B38" s="1">
        <v>41483</v>
      </c>
      <c r="C38" s="2">
        <v>7.2916666666666671E-2</v>
      </c>
      <c r="D38">
        <v>7</v>
      </c>
      <c r="E38">
        <v>2013</v>
      </c>
      <c r="F38">
        <v>660</v>
      </c>
      <c r="G38">
        <v>0.1</v>
      </c>
      <c r="H38">
        <f t="shared" si="0"/>
        <v>1.1051709180756477</v>
      </c>
      <c r="I38">
        <v>8.65</v>
      </c>
      <c r="J38">
        <v>0</v>
      </c>
      <c r="K38">
        <v>0</v>
      </c>
      <c r="L38">
        <v>1</v>
      </c>
      <c r="M38">
        <v>9.65</v>
      </c>
      <c r="N38" t="s">
        <v>3</v>
      </c>
      <c r="O38">
        <v>0</v>
      </c>
      <c r="P38">
        <v>8.65</v>
      </c>
      <c r="Q38">
        <v>0</v>
      </c>
      <c r="R38">
        <v>7</v>
      </c>
      <c r="S38">
        <f t="shared" si="1"/>
        <v>1</v>
      </c>
    </row>
    <row r="39" spans="1:19">
      <c r="A39" t="s">
        <v>40</v>
      </c>
      <c r="B39" s="1">
        <v>41571</v>
      </c>
      <c r="C39" s="2">
        <v>0.44791666666666669</v>
      </c>
      <c r="D39">
        <v>10</v>
      </c>
      <c r="E39">
        <v>2013</v>
      </c>
      <c r="F39">
        <v>1920</v>
      </c>
      <c r="G39">
        <v>18.5</v>
      </c>
      <c r="H39">
        <f t="shared" si="0"/>
        <v>108254987.75023076</v>
      </c>
      <c r="I39">
        <v>37.25</v>
      </c>
      <c r="J39">
        <v>9.8000000000000007</v>
      </c>
      <c r="K39">
        <v>0</v>
      </c>
      <c r="L39">
        <v>2</v>
      </c>
      <c r="M39">
        <v>49.05</v>
      </c>
      <c r="N39" t="s">
        <v>1</v>
      </c>
      <c r="O39">
        <v>26.308700000000002</v>
      </c>
      <c r="P39">
        <v>37.25</v>
      </c>
      <c r="Q39">
        <v>1</v>
      </c>
      <c r="R39">
        <v>10</v>
      </c>
      <c r="S39">
        <f t="shared" si="1"/>
        <v>0</v>
      </c>
    </row>
    <row r="40" spans="1:19">
      <c r="A40" t="s">
        <v>41</v>
      </c>
      <c r="B40" s="1">
        <v>41486</v>
      </c>
      <c r="C40" s="2">
        <v>0.34375</v>
      </c>
      <c r="D40">
        <v>7</v>
      </c>
      <c r="E40">
        <v>2013</v>
      </c>
      <c r="F40">
        <v>480</v>
      </c>
      <c r="G40">
        <v>2.4</v>
      </c>
      <c r="H40">
        <f t="shared" si="0"/>
        <v>11.023176380641601</v>
      </c>
      <c r="I40">
        <v>8.44</v>
      </c>
      <c r="J40">
        <v>0</v>
      </c>
      <c r="K40">
        <v>0</v>
      </c>
      <c r="L40">
        <v>0</v>
      </c>
      <c r="M40">
        <v>8.44</v>
      </c>
      <c r="N40" t="s">
        <v>3</v>
      </c>
      <c r="O40">
        <v>0</v>
      </c>
      <c r="P40">
        <v>8.44</v>
      </c>
      <c r="Q40">
        <v>0</v>
      </c>
      <c r="R40">
        <v>7</v>
      </c>
      <c r="S40">
        <f t="shared" si="1"/>
        <v>1</v>
      </c>
    </row>
    <row r="41" spans="1:19">
      <c r="A41" t="s">
        <v>42</v>
      </c>
      <c r="B41" s="1">
        <v>41320</v>
      </c>
      <c r="C41" s="2">
        <v>0.53125</v>
      </c>
      <c r="D41">
        <v>2</v>
      </c>
      <c r="E41">
        <v>2013</v>
      </c>
      <c r="F41">
        <v>1260</v>
      </c>
      <c r="G41">
        <v>9.1999999999999993</v>
      </c>
      <c r="H41">
        <f t="shared" si="0"/>
        <v>9897.1290587439089</v>
      </c>
      <c r="I41">
        <v>21.65</v>
      </c>
      <c r="J41">
        <v>5.9</v>
      </c>
      <c r="K41">
        <v>0</v>
      </c>
      <c r="L41">
        <v>2</v>
      </c>
      <c r="M41">
        <v>29.55</v>
      </c>
      <c r="N41" t="s">
        <v>1</v>
      </c>
      <c r="O41">
        <v>27.2517</v>
      </c>
      <c r="P41">
        <v>21.65</v>
      </c>
      <c r="Q41">
        <v>1</v>
      </c>
      <c r="R41">
        <v>2</v>
      </c>
      <c r="S41">
        <f t="shared" si="1"/>
        <v>0</v>
      </c>
    </row>
    <row r="42" spans="1:19">
      <c r="A42" t="s">
        <v>43</v>
      </c>
      <c r="B42" s="1">
        <v>41592</v>
      </c>
      <c r="C42" s="2">
        <v>0.17708333333333334</v>
      </c>
      <c r="D42">
        <v>11</v>
      </c>
      <c r="E42">
        <v>2013</v>
      </c>
      <c r="F42">
        <v>1260</v>
      </c>
      <c r="G42">
        <v>8.1999999999999993</v>
      </c>
      <c r="H42">
        <f t="shared" si="0"/>
        <v>3640.9503073323522</v>
      </c>
      <c r="I42">
        <v>19.45</v>
      </c>
      <c r="J42">
        <v>4.8600000000000003</v>
      </c>
      <c r="K42">
        <v>0</v>
      </c>
      <c r="L42">
        <v>0</v>
      </c>
      <c r="M42">
        <v>24.31</v>
      </c>
      <c r="N42" t="s">
        <v>1</v>
      </c>
      <c r="O42">
        <v>24.987100000000002</v>
      </c>
      <c r="P42">
        <v>19.45</v>
      </c>
      <c r="Q42">
        <v>1</v>
      </c>
      <c r="R42">
        <v>11</v>
      </c>
      <c r="S42">
        <f t="shared" si="1"/>
        <v>1</v>
      </c>
    </row>
    <row r="43" spans="1:19">
      <c r="A43" t="s">
        <v>44</v>
      </c>
      <c r="B43" s="1">
        <v>41552</v>
      </c>
      <c r="C43" s="2">
        <v>0.30208333333333331</v>
      </c>
      <c r="D43">
        <v>10</v>
      </c>
      <c r="E43">
        <v>2013</v>
      </c>
      <c r="F43">
        <v>480</v>
      </c>
      <c r="G43">
        <v>1.9</v>
      </c>
      <c r="H43">
        <f t="shared" si="0"/>
        <v>6.6858944422792685</v>
      </c>
      <c r="I43">
        <v>7.65</v>
      </c>
      <c r="J43">
        <v>0</v>
      </c>
      <c r="K43">
        <v>0</v>
      </c>
      <c r="L43">
        <v>1.5</v>
      </c>
      <c r="M43">
        <v>9.15</v>
      </c>
      <c r="N43" t="s">
        <v>45</v>
      </c>
      <c r="O43">
        <v>0</v>
      </c>
      <c r="P43">
        <v>7.65</v>
      </c>
      <c r="Q43">
        <v>1</v>
      </c>
      <c r="R43">
        <v>10</v>
      </c>
      <c r="S43">
        <f t="shared" si="1"/>
        <v>0</v>
      </c>
    </row>
    <row r="44" spans="1:19">
      <c r="A44" t="s">
        <v>46</v>
      </c>
      <c r="B44" s="1">
        <v>41510</v>
      </c>
      <c r="C44" s="2">
        <v>6.25E-2</v>
      </c>
      <c r="D44">
        <v>8</v>
      </c>
      <c r="E44">
        <v>2013</v>
      </c>
      <c r="F44">
        <v>480</v>
      </c>
      <c r="G44">
        <v>0.1</v>
      </c>
      <c r="H44">
        <f t="shared" si="0"/>
        <v>1.1051709180756477</v>
      </c>
      <c r="I44">
        <v>6.45</v>
      </c>
      <c r="J44">
        <v>0</v>
      </c>
      <c r="K44">
        <v>0</v>
      </c>
      <c r="L44">
        <v>1</v>
      </c>
      <c r="M44">
        <v>7.45</v>
      </c>
      <c r="N44" t="s">
        <v>3</v>
      </c>
      <c r="O44">
        <v>0</v>
      </c>
      <c r="P44">
        <v>6.45</v>
      </c>
      <c r="Q44">
        <v>0</v>
      </c>
      <c r="R44">
        <v>8</v>
      </c>
      <c r="S44">
        <f t="shared" si="1"/>
        <v>1</v>
      </c>
    </row>
    <row r="45" spans="1:19">
      <c r="A45" t="s">
        <v>47</v>
      </c>
      <c r="B45" s="1">
        <v>41373</v>
      </c>
      <c r="C45" s="2">
        <v>0.46875</v>
      </c>
      <c r="D45">
        <v>4</v>
      </c>
      <c r="E45">
        <v>2013</v>
      </c>
      <c r="F45">
        <v>1500</v>
      </c>
      <c r="G45">
        <v>1.8</v>
      </c>
      <c r="H45">
        <f t="shared" si="0"/>
        <v>6.0496474644129465</v>
      </c>
      <c r="I45">
        <v>13.85</v>
      </c>
      <c r="J45">
        <v>0</v>
      </c>
      <c r="K45">
        <v>0</v>
      </c>
      <c r="L45">
        <v>0</v>
      </c>
      <c r="M45">
        <v>13.85</v>
      </c>
      <c r="N45" t="s">
        <v>3</v>
      </c>
      <c r="O45">
        <v>0</v>
      </c>
      <c r="P45">
        <v>13.85</v>
      </c>
      <c r="Q45">
        <v>0</v>
      </c>
      <c r="R45">
        <v>4</v>
      </c>
      <c r="S45">
        <f t="shared" si="1"/>
        <v>0</v>
      </c>
    </row>
    <row r="46" spans="1:19">
      <c r="A46" t="s">
        <v>48</v>
      </c>
      <c r="B46" s="1">
        <v>41619</v>
      </c>
      <c r="C46" s="2">
        <v>0.22916666666666666</v>
      </c>
      <c r="D46">
        <v>12</v>
      </c>
      <c r="E46">
        <v>2013</v>
      </c>
      <c r="F46">
        <v>2040</v>
      </c>
      <c r="G46">
        <v>0.64</v>
      </c>
      <c r="H46">
        <f t="shared" si="0"/>
        <v>1.8964808793049515</v>
      </c>
      <c r="I46">
        <v>20.25</v>
      </c>
      <c r="J46">
        <v>4.05</v>
      </c>
      <c r="K46">
        <v>0</v>
      </c>
      <c r="L46">
        <v>0</v>
      </c>
      <c r="M46">
        <v>24.3</v>
      </c>
      <c r="N46" t="s">
        <v>1</v>
      </c>
      <c r="O46">
        <v>20</v>
      </c>
      <c r="P46">
        <v>20.25</v>
      </c>
      <c r="Q46">
        <v>1</v>
      </c>
      <c r="R46">
        <v>12</v>
      </c>
      <c r="S46">
        <f t="shared" si="1"/>
        <v>1</v>
      </c>
    </row>
    <row r="47" spans="1:19">
      <c r="A47" t="s">
        <v>49</v>
      </c>
      <c r="B47" s="1">
        <v>41591</v>
      </c>
      <c r="C47" s="2">
        <v>0.26041666666666669</v>
      </c>
      <c r="D47">
        <v>11</v>
      </c>
      <c r="E47">
        <v>2013</v>
      </c>
      <c r="F47">
        <v>1020</v>
      </c>
      <c r="G47">
        <v>0</v>
      </c>
      <c r="H47">
        <f t="shared" si="0"/>
        <v>1</v>
      </c>
      <c r="I47">
        <v>9.4499999999999993</v>
      </c>
      <c r="J47">
        <v>5</v>
      </c>
      <c r="K47">
        <v>0</v>
      </c>
      <c r="L47">
        <v>2</v>
      </c>
      <c r="M47">
        <v>16.45</v>
      </c>
      <c r="N47" t="s">
        <v>1</v>
      </c>
      <c r="O47">
        <v>52.91</v>
      </c>
      <c r="P47">
        <v>9.4499999999999993</v>
      </c>
      <c r="Q47">
        <v>1</v>
      </c>
      <c r="R47">
        <v>11</v>
      </c>
      <c r="S47">
        <f t="shared" si="1"/>
        <v>1</v>
      </c>
    </row>
    <row r="48" spans="1:19">
      <c r="A48" t="s">
        <v>50</v>
      </c>
      <c r="B48" s="1">
        <v>41592</v>
      </c>
      <c r="C48" s="2">
        <v>0.34375</v>
      </c>
      <c r="D48">
        <v>11</v>
      </c>
      <c r="E48">
        <v>2013</v>
      </c>
      <c r="F48">
        <v>240</v>
      </c>
      <c r="G48">
        <v>0</v>
      </c>
      <c r="H48">
        <f t="shared" si="0"/>
        <v>1</v>
      </c>
      <c r="I48">
        <v>5.45</v>
      </c>
      <c r="J48">
        <v>1.5</v>
      </c>
      <c r="K48">
        <v>0</v>
      </c>
      <c r="L48">
        <v>0</v>
      </c>
      <c r="M48">
        <v>6.95</v>
      </c>
      <c r="N48" t="s">
        <v>1</v>
      </c>
      <c r="O48">
        <v>27.5229</v>
      </c>
      <c r="P48">
        <v>5.45</v>
      </c>
      <c r="Q48">
        <v>1</v>
      </c>
      <c r="R48">
        <v>11</v>
      </c>
      <c r="S48">
        <f t="shared" si="1"/>
        <v>1</v>
      </c>
    </row>
    <row r="49" spans="1:19">
      <c r="A49" t="s">
        <v>51</v>
      </c>
      <c r="B49" s="1">
        <v>41363</v>
      </c>
      <c r="C49" s="2">
        <v>0.34375</v>
      </c>
      <c r="D49">
        <v>3</v>
      </c>
      <c r="E49">
        <v>2013</v>
      </c>
      <c r="F49">
        <v>540</v>
      </c>
      <c r="G49">
        <v>3.3</v>
      </c>
      <c r="H49">
        <f t="shared" si="0"/>
        <v>27.112638920657883</v>
      </c>
      <c r="I49">
        <v>10.050000000000001</v>
      </c>
      <c r="J49">
        <v>0</v>
      </c>
      <c r="K49">
        <v>0</v>
      </c>
      <c r="L49">
        <v>0</v>
      </c>
      <c r="M49">
        <v>10.050000000000001</v>
      </c>
      <c r="N49" t="s">
        <v>3</v>
      </c>
      <c r="O49">
        <v>0</v>
      </c>
      <c r="P49">
        <v>10.050000000000001</v>
      </c>
      <c r="Q49">
        <v>0</v>
      </c>
      <c r="R49">
        <v>3</v>
      </c>
      <c r="S49">
        <f t="shared" si="1"/>
        <v>0</v>
      </c>
    </row>
    <row r="50" spans="1:19">
      <c r="A50" t="s">
        <v>52</v>
      </c>
      <c r="B50" s="1">
        <v>41599</v>
      </c>
      <c r="C50" s="2">
        <v>0.48958333333333331</v>
      </c>
      <c r="D50">
        <v>11</v>
      </c>
      <c r="E50">
        <v>2013</v>
      </c>
      <c r="F50">
        <v>720</v>
      </c>
      <c r="G50">
        <v>3.7</v>
      </c>
      <c r="H50">
        <f t="shared" si="0"/>
        <v>40.447304360067399</v>
      </c>
      <c r="I50">
        <v>10.85</v>
      </c>
      <c r="J50">
        <v>0</v>
      </c>
      <c r="K50">
        <v>0</v>
      </c>
      <c r="L50">
        <v>1</v>
      </c>
      <c r="M50">
        <v>11.85</v>
      </c>
      <c r="N50" t="s">
        <v>3</v>
      </c>
      <c r="O50">
        <v>0</v>
      </c>
      <c r="P50">
        <v>10.85</v>
      </c>
      <c r="Q50">
        <v>0</v>
      </c>
      <c r="R50">
        <v>11</v>
      </c>
      <c r="S50">
        <f t="shared" si="1"/>
        <v>1</v>
      </c>
    </row>
    <row r="51" spans="1:19">
      <c r="A51" t="s">
        <v>53</v>
      </c>
      <c r="B51" s="1">
        <v>41343</v>
      </c>
      <c r="C51" s="2">
        <v>0.15625</v>
      </c>
      <c r="D51">
        <v>3</v>
      </c>
      <c r="E51">
        <v>2013</v>
      </c>
      <c r="F51">
        <v>840</v>
      </c>
      <c r="G51">
        <v>5.3</v>
      </c>
      <c r="H51">
        <f t="shared" si="0"/>
        <v>200.33680997479166</v>
      </c>
      <c r="I51">
        <v>14.25</v>
      </c>
      <c r="J51">
        <v>1</v>
      </c>
      <c r="K51">
        <v>0</v>
      </c>
      <c r="L51">
        <v>1.5</v>
      </c>
      <c r="M51">
        <v>16.75</v>
      </c>
      <c r="N51" t="s">
        <v>1</v>
      </c>
      <c r="O51">
        <v>7.0175000000000001</v>
      </c>
      <c r="P51">
        <v>14.25</v>
      </c>
      <c r="Q51">
        <v>1</v>
      </c>
      <c r="R51">
        <v>3</v>
      </c>
      <c r="S51">
        <f t="shared" si="1"/>
        <v>0</v>
      </c>
    </row>
    <row r="52" spans="1:19">
      <c r="A52" t="s">
        <v>54</v>
      </c>
      <c r="B52" s="1">
        <v>41385</v>
      </c>
      <c r="C52" s="2">
        <v>0.15625</v>
      </c>
      <c r="D52">
        <v>4</v>
      </c>
      <c r="E52">
        <v>2013</v>
      </c>
      <c r="F52">
        <v>240</v>
      </c>
      <c r="G52">
        <v>0</v>
      </c>
      <c r="H52">
        <f t="shared" si="0"/>
        <v>1</v>
      </c>
      <c r="I52">
        <v>6.05</v>
      </c>
      <c r="J52">
        <v>2</v>
      </c>
      <c r="K52">
        <v>0</v>
      </c>
      <c r="L52">
        <v>0</v>
      </c>
      <c r="M52">
        <v>8.0500000000000007</v>
      </c>
      <c r="N52" t="s">
        <v>1</v>
      </c>
      <c r="O52">
        <v>33.0578</v>
      </c>
      <c r="P52">
        <v>6.05</v>
      </c>
      <c r="Q52">
        <v>1</v>
      </c>
      <c r="R52">
        <v>4</v>
      </c>
      <c r="S52">
        <f t="shared" si="1"/>
        <v>0</v>
      </c>
    </row>
    <row r="53" spans="1:19">
      <c r="A53" t="s">
        <v>55</v>
      </c>
      <c r="B53" s="1">
        <v>41425</v>
      </c>
      <c r="C53" s="2">
        <v>0.19791666666666666</v>
      </c>
      <c r="D53">
        <v>5</v>
      </c>
      <c r="E53">
        <v>2013</v>
      </c>
      <c r="F53">
        <v>420</v>
      </c>
      <c r="G53">
        <v>2.2000000000000002</v>
      </c>
      <c r="H53">
        <f t="shared" si="0"/>
        <v>9.025013499434122</v>
      </c>
      <c r="I53">
        <v>7.85</v>
      </c>
      <c r="J53">
        <v>0</v>
      </c>
      <c r="K53">
        <v>0</v>
      </c>
      <c r="L53">
        <v>0</v>
      </c>
      <c r="M53">
        <v>7.85</v>
      </c>
      <c r="N53" t="s">
        <v>3</v>
      </c>
      <c r="O53">
        <v>0</v>
      </c>
      <c r="P53">
        <v>7.85</v>
      </c>
      <c r="Q53">
        <v>0</v>
      </c>
      <c r="R53">
        <v>5</v>
      </c>
      <c r="S53">
        <f t="shared" si="1"/>
        <v>0</v>
      </c>
    </row>
    <row r="54" spans="1:19">
      <c r="A54" t="s">
        <v>56</v>
      </c>
      <c r="B54" s="1">
        <v>41378</v>
      </c>
      <c r="C54" s="2">
        <v>0.10416666666666667</v>
      </c>
      <c r="D54">
        <v>4</v>
      </c>
      <c r="E54">
        <v>2013</v>
      </c>
      <c r="F54">
        <v>600</v>
      </c>
      <c r="G54">
        <v>0</v>
      </c>
      <c r="H54">
        <f t="shared" si="0"/>
        <v>1</v>
      </c>
      <c r="I54">
        <v>9.85</v>
      </c>
      <c r="J54">
        <v>1</v>
      </c>
      <c r="K54">
        <v>0</v>
      </c>
      <c r="L54">
        <v>0</v>
      </c>
      <c r="M54">
        <v>10.85</v>
      </c>
      <c r="N54" t="s">
        <v>1</v>
      </c>
      <c r="O54">
        <v>10.152200000000001</v>
      </c>
      <c r="P54">
        <v>9.85</v>
      </c>
      <c r="Q54">
        <v>1</v>
      </c>
      <c r="R54">
        <v>4</v>
      </c>
      <c r="S54">
        <f t="shared" si="1"/>
        <v>0</v>
      </c>
    </row>
    <row r="55" spans="1:19">
      <c r="A55" t="s">
        <v>57</v>
      </c>
      <c r="B55" s="1">
        <v>41503</v>
      </c>
      <c r="C55" s="2">
        <v>9.375E-2</v>
      </c>
      <c r="D55">
        <v>8</v>
      </c>
      <c r="E55">
        <v>2013</v>
      </c>
      <c r="F55">
        <v>720</v>
      </c>
      <c r="G55">
        <v>0</v>
      </c>
      <c r="H55">
        <f t="shared" si="0"/>
        <v>1</v>
      </c>
      <c r="I55">
        <v>10.45</v>
      </c>
      <c r="J55">
        <v>2.35</v>
      </c>
      <c r="K55">
        <v>0</v>
      </c>
      <c r="L55">
        <v>1.5</v>
      </c>
      <c r="M55">
        <v>14.3</v>
      </c>
      <c r="N55" t="s">
        <v>1</v>
      </c>
      <c r="O55">
        <v>22.488</v>
      </c>
      <c r="P55">
        <v>10.45</v>
      </c>
      <c r="Q55">
        <v>1</v>
      </c>
      <c r="R55">
        <v>8</v>
      </c>
      <c r="S55">
        <f t="shared" si="1"/>
        <v>1</v>
      </c>
    </row>
    <row r="56" spans="1:19">
      <c r="A56" t="s">
        <v>58</v>
      </c>
      <c r="B56" s="1">
        <v>41377</v>
      </c>
      <c r="C56" s="2">
        <v>0.30208333333333331</v>
      </c>
      <c r="D56">
        <v>4</v>
      </c>
      <c r="E56">
        <v>2013</v>
      </c>
      <c r="F56">
        <v>240</v>
      </c>
      <c r="G56">
        <v>0</v>
      </c>
      <c r="H56">
        <f t="shared" si="0"/>
        <v>1</v>
      </c>
      <c r="I56">
        <v>5.05</v>
      </c>
      <c r="J56">
        <v>0</v>
      </c>
      <c r="K56">
        <v>0</v>
      </c>
      <c r="L56">
        <v>1</v>
      </c>
      <c r="M56">
        <v>6.05</v>
      </c>
      <c r="N56" t="s">
        <v>3</v>
      </c>
      <c r="O56">
        <v>0</v>
      </c>
      <c r="P56">
        <v>5.05</v>
      </c>
      <c r="Q56">
        <v>0</v>
      </c>
      <c r="R56">
        <v>4</v>
      </c>
      <c r="S56">
        <f t="shared" si="1"/>
        <v>0</v>
      </c>
    </row>
    <row r="57" spans="1:19">
      <c r="A57" t="s">
        <v>59</v>
      </c>
      <c r="B57" s="1">
        <v>41366</v>
      </c>
      <c r="C57" s="2">
        <v>0.375</v>
      </c>
      <c r="D57">
        <v>4</v>
      </c>
      <c r="E57">
        <v>2013</v>
      </c>
      <c r="F57">
        <v>1140</v>
      </c>
      <c r="G57">
        <v>0</v>
      </c>
      <c r="H57">
        <f t="shared" si="0"/>
        <v>1</v>
      </c>
      <c r="I57">
        <v>18.25</v>
      </c>
      <c r="J57">
        <v>2</v>
      </c>
      <c r="K57">
        <v>0</v>
      </c>
      <c r="L57">
        <v>0</v>
      </c>
      <c r="M57">
        <v>20.25</v>
      </c>
      <c r="N57" t="s">
        <v>1</v>
      </c>
      <c r="O57">
        <v>10.9589</v>
      </c>
      <c r="P57">
        <v>18.25</v>
      </c>
      <c r="Q57">
        <v>1</v>
      </c>
      <c r="R57">
        <v>4</v>
      </c>
      <c r="S57">
        <f t="shared" si="1"/>
        <v>0</v>
      </c>
    </row>
    <row r="58" spans="1:19">
      <c r="A58" t="s">
        <v>60</v>
      </c>
      <c r="B58" s="1">
        <v>41475</v>
      </c>
      <c r="C58" s="2">
        <v>0.35416666666666669</v>
      </c>
      <c r="D58">
        <v>7</v>
      </c>
      <c r="E58">
        <v>2013</v>
      </c>
      <c r="F58">
        <v>1740</v>
      </c>
      <c r="G58">
        <v>0</v>
      </c>
      <c r="H58">
        <f t="shared" si="0"/>
        <v>1</v>
      </c>
      <c r="I58">
        <v>17.850000000000001</v>
      </c>
      <c r="J58">
        <v>0</v>
      </c>
      <c r="K58">
        <v>0</v>
      </c>
      <c r="L58">
        <v>2.5</v>
      </c>
      <c r="M58">
        <v>20.350000000000001</v>
      </c>
      <c r="N58" t="s">
        <v>3</v>
      </c>
      <c r="O58">
        <v>0</v>
      </c>
      <c r="P58">
        <v>17.850000000000001</v>
      </c>
      <c r="Q58">
        <v>0</v>
      </c>
      <c r="R58">
        <v>7</v>
      </c>
      <c r="S58">
        <f t="shared" si="1"/>
        <v>1</v>
      </c>
    </row>
    <row r="59" spans="1:19">
      <c r="A59" t="s">
        <v>61</v>
      </c>
      <c r="B59" s="1">
        <v>41499</v>
      </c>
      <c r="C59" s="2">
        <v>0.1875</v>
      </c>
      <c r="D59">
        <v>8</v>
      </c>
      <c r="E59">
        <v>2013</v>
      </c>
      <c r="F59">
        <v>840</v>
      </c>
      <c r="G59">
        <v>2</v>
      </c>
      <c r="H59">
        <f t="shared" si="0"/>
        <v>7.3890560989306504</v>
      </c>
      <c r="I59">
        <v>9.25</v>
      </c>
      <c r="J59">
        <v>0</v>
      </c>
      <c r="K59">
        <v>0</v>
      </c>
      <c r="L59">
        <v>0</v>
      </c>
      <c r="M59">
        <v>9.25</v>
      </c>
      <c r="N59" t="s">
        <v>3</v>
      </c>
      <c r="O59">
        <v>0</v>
      </c>
      <c r="P59">
        <v>9.25</v>
      </c>
      <c r="Q59">
        <v>0</v>
      </c>
      <c r="R59">
        <v>8</v>
      </c>
      <c r="S59">
        <f t="shared" si="1"/>
        <v>1</v>
      </c>
    </row>
    <row r="60" spans="1:19">
      <c r="A60" t="s">
        <v>62</v>
      </c>
      <c r="B60" s="1">
        <v>41568</v>
      </c>
      <c r="C60" s="2">
        <v>0.23958333333333334</v>
      </c>
      <c r="D60">
        <v>10</v>
      </c>
      <c r="E60">
        <v>2013</v>
      </c>
      <c r="F60">
        <v>60</v>
      </c>
      <c r="G60">
        <v>0</v>
      </c>
      <c r="H60">
        <f t="shared" si="0"/>
        <v>1</v>
      </c>
      <c r="I60">
        <v>3.25</v>
      </c>
      <c r="J60">
        <v>2</v>
      </c>
      <c r="K60">
        <v>0</v>
      </c>
      <c r="L60">
        <v>9.5</v>
      </c>
      <c r="M60">
        <v>14.75</v>
      </c>
      <c r="N60" t="s">
        <v>1</v>
      </c>
      <c r="O60">
        <v>61.538400000000003</v>
      </c>
      <c r="P60">
        <v>3.25</v>
      </c>
      <c r="Q60">
        <v>1</v>
      </c>
      <c r="R60">
        <v>10</v>
      </c>
      <c r="S60">
        <f t="shared" si="1"/>
        <v>0</v>
      </c>
    </row>
    <row r="61" spans="1:19">
      <c r="A61" t="s">
        <v>63</v>
      </c>
      <c r="B61" s="1">
        <v>41558</v>
      </c>
      <c r="C61" s="2">
        <v>0.15625</v>
      </c>
      <c r="D61">
        <v>10</v>
      </c>
      <c r="E61">
        <v>2013</v>
      </c>
      <c r="F61">
        <v>960</v>
      </c>
      <c r="G61">
        <v>3</v>
      </c>
      <c r="H61">
        <f t="shared" si="0"/>
        <v>20.085536923187668</v>
      </c>
      <c r="I61">
        <v>11.45</v>
      </c>
      <c r="J61">
        <v>0</v>
      </c>
      <c r="K61">
        <v>0</v>
      </c>
      <c r="L61">
        <v>0</v>
      </c>
      <c r="M61">
        <v>11.45</v>
      </c>
      <c r="N61" t="s">
        <v>3</v>
      </c>
      <c r="O61">
        <v>0</v>
      </c>
      <c r="P61">
        <v>11.45</v>
      </c>
      <c r="Q61">
        <v>0</v>
      </c>
      <c r="R61">
        <v>10</v>
      </c>
      <c r="S61">
        <f t="shared" si="1"/>
        <v>0</v>
      </c>
    </row>
    <row r="62" spans="1:19">
      <c r="A62" t="s">
        <v>64</v>
      </c>
      <c r="B62" s="1">
        <v>41566</v>
      </c>
      <c r="C62" s="2">
        <v>0.41666666666666669</v>
      </c>
      <c r="D62">
        <v>10</v>
      </c>
      <c r="E62">
        <v>2013</v>
      </c>
      <c r="F62">
        <v>180</v>
      </c>
      <c r="G62">
        <v>0</v>
      </c>
      <c r="H62">
        <f t="shared" si="0"/>
        <v>1</v>
      </c>
      <c r="I62">
        <v>4.45</v>
      </c>
      <c r="J62">
        <v>1</v>
      </c>
      <c r="K62">
        <v>0</v>
      </c>
      <c r="L62">
        <v>1</v>
      </c>
      <c r="M62">
        <v>6.45</v>
      </c>
      <c r="N62" t="s">
        <v>1</v>
      </c>
      <c r="O62">
        <v>22.471900000000002</v>
      </c>
      <c r="P62">
        <v>4.45</v>
      </c>
      <c r="Q62">
        <v>1</v>
      </c>
      <c r="R62">
        <v>10</v>
      </c>
      <c r="S62">
        <f t="shared" si="1"/>
        <v>0</v>
      </c>
    </row>
    <row r="63" spans="1:19">
      <c r="A63" t="s">
        <v>65</v>
      </c>
      <c r="B63" s="1">
        <v>41348</v>
      </c>
      <c r="C63" s="2">
        <v>0.20833333333333334</v>
      </c>
      <c r="D63">
        <v>3</v>
      </c>
      <c r="E63">
        <v>2013</v>
      </c>
      <c r="F63">
        <v>120</v>
      </c>
      <c r="G63">
        <v>0.5</v>
      </c>
      <c r="H63">
        <f t="shared" si="0"/>
        <v>1.6487212707001282</v>
      </c>
      <c r="I63">
        <v>4.25</v>
      </c>
      <c r="J63">
        <v>0</v>
      </c>
      <c r="K63">
        <v>0</v>
      </c>
      <c r="L63">
        <v>0</v>
      </c>
      <c r="M63">
        <v>4.25</v>
      </c>
      <c r="N63" t="s">
        <v>1</v>
      </c>
      <c r="O63">
        <v>0</v>
      </c>
      <c r="P63">
        <v>4.25</v>
      </c>
      <c r="Q63">
        <v>1</v>
      </c>
      <c r="R63">
        <v>3</v>
      </c>
      <c r="S63">
        <f t="shared" si="1"/>
        <v>0</v>
      </c>
    </row>
    <row r="64" spans="1:19">
      <c r="A64" t="s">
        <v>66</v>
      </c>
      <c r="B64" s="1">
        <v>41435</v>
      </c>
      <c r="C64" s="2">
        <v>0.45833333333333331</v>
      </c>
      <c r="D64">
        <v>6</v>
      </c>
      <c r="E64">
        <v>2013</v>
      </c>
      <c r="F64">
        <v>300</v>
      </c>
      <c r="G64">
        <v>0</v>
      </c>
      <c r="H64">
        <f t="shared" si="0"/>
        <v>1</v>
      </c>
      <c r="I64">
        <v>5.65</v>
      </c>
      <c r="J64">
        <v>3</v>
      </c>
      <c r="K64">
        <v>0</v>
      </c>
      <c r="L64">
        <v>1</v>
      </c>
      <c r="M64">
        <v>9.65</v>
      </c>
      <c r="N64" t="s">
        <v>1</v>
      </c>
      <c r="O64">
        <v>53.097299999999997</v>
      </c>
      <c r="P64">
        <v>5.65</v>
      </c>
      <c r="Q64">
        <v>1</v>
      </c>
      <c r="R64">
        <v>6</v>
      </c>
      <c r="S64">
        <f t="shared" si="1"/>
        <v>0</v>
      </c>
    </row>
    <row r="65" spans="1:19">
      <c r="A65" t="s">
        <v>67</v>
      </c>
      <c r="B65" s="1">
        <v>41410</v>
      </c>
      <c r="C65" s="2">
        <v>0.30208333333333331</v>
      </c>
      <c r="D65">
        <v>5</v>
      </c>
      <c r="E65">
        <v>2013</v>
      </c>
      <c r="F65">
        <v>1380</v>
      </c>
      <c r="G65">
        <v>0</v>
      </c>
      <c r="H65">
        <f t="shared" si="0"/>
        <v>1</v>
      </c>
      <c r="I65">
        <v>25.25</v>
      </c>
      <c r="J65">
        <v>0</v>
      </c>
      <c r="K65">
        <v>0</v>
      </c>
      <c r="L65">
        <v>2</v>
      </c>
      <c r="M65">
        <v>27.25</v>
      </c>
      <c r="N65" t="s">
        <v>3</v>
      </c>
      <c r="O65">
        <v>0</v>
      </c>
      <c r="P65">
        <v>25.25</v>
      </c>
      <c r="Q65">
        <v>0</v>
      </c>
      <c r="R65">
        <v>5</v>
      </c>
      <c r="S65">
        <f t="shared" si="1"/>
        <v>0</v>
      </c>
    </row>
    <row r="66" spans="1:19">
      <c r="A66" t="s">
        <v>68</v>
      </c>
      <c r="B66" s="1">
        <v>41632</v>
      </c>
      <c r="C66" s="2">
        <v>0.1875</v>
      </c>
      <c r="D66">
        <v>12</v>
      </c>
      <c r="E66">
        <v>2013</v>
      </c>
      <c r="F66">
        <v>360</v>
      </c>
      <c r="G66">
        <v>1</v>
      </c>
      <c r="H66">
        <f t="shared" ref="H66:H129" si="2">EXP(G66)</f>
        <v>2.7182818284590451</v>
      </c>
      <c r="I66">
        <v>5.85</v>
      </c>
      <c r="J66">
        <v>0</v>
      </c>
      <c r="K66">
        <v>0</v>
      </c>
      <c r="L66">
        <v>1</v>
      </c>
      <c r="M66">
        <v>6.85</v>
      </c>
      <c r="N66" t="s">
        <v>3</v>
      </c>
      <c r="O66">
        <v>0</v>
      </c>
      <c r="P66">
        <v>5.85</v>
      </c>
      <c r="Q66">
        <v>0</v>
      </c>
      <c r="R66">
        <v>12</v>
      </c>
      <c r="S66">
        <f t="shared" ref="S66:S129" si="3">IF(OR((D66=12),(D66=11),(D66=7),(D66=8)),1,0)</f>
        <v>1</v>
      </c>
    </row>
    <row r="67" spans="1:19">
      <c r="A67" t="s">
        <v>69</v>
      </c>
      <c r="B67" s="1">
        <v>41617</v>
      </c>
      <c r="C67" s="2">
        <v>0.10416666666666667</v>
      </c>
      <c r="D67">
        <v>12</v>
      </c>
      <c r="E67">
        <v>2013</v>
      </c>
      <c r="F67">
        <v>780</v>
      </c>
      <c r="G67">
        <v>0.1</v>
      </c>
      <c r="H67">
        <f t="shared" si="2"/>
        <v>1.1051709180756477</v>
      </c>
      <c r="I67">
        <v>9.25</v>
      </c>
      <c r="J67">
        <v>0</v>
      </c>
      <c r="K67">
        <v>0</v>
      </c>
      <c r="L67">
        <v>1</v>
      </c>
      <c r="M67">
        <v>10.25</v>
      </c>
      <c r="N67" t="s">
        <v>3</v>
      </c>
      <c r="O67">
        <v>0</v>
      </c>
      <c r="P67">
        <v>9.25</v>
      </c>
      <c r="Q67">
        <v>0</v>
      </c>
      <c r="R67">
        <v>12</v>
      </c>
      <c r="S67">
        <f t="shared" si="3"/>
        <v>1</v>
      </c>
    </row>
    <row r="68" spans="1:19">
      <c r="A68" t="s">
        <v>70</v>
      </c>
      <c r="B68" s="1">
        <v>41383</v>
      </c>
      <c r="C68" s="2">
        <v>0.16666666666666666</v>
      </c>
      <c r="D68">
        <v>4</v>
      </c>
      <c r="E68">
        <v>2013</v>
      </c>
      <c r="F68">
        <v>420</v>
      </c>
      <c r="G68">
        <v>0</v>
      </c>
      <c r="H68">
        <f t="shared" si="2"/>
        <v>1</v>
      </c>
      <c r="I68">
        <v>7.45</v>
      </c>
      <c r="J68">
        <v>0</v>
      </c>
      <c r="K68">
        <v>0</v>
      </c>
      <c r="L68">
        <v>0</v>
      </c>
      <c r="M68">
        <v>7.45</v>
      </c>
      <c r="N68" t="s">
        <v>3</v>
      </c>
      <c r="O68">
        <v>0</v>
      </c>
      <c r="P68">
        <v>7.45</v>
      </c>
      <c r="Q68">
        <v>0</v>
      </c>
      <c r="R68">
        <v>4</v>
      </c>
      <c r="S68">
        <f t="shared" si="3"/>
        <v>0</v>
      </c>
    </row>
    <row r="69" spans="1:19">
      <c r="A69" t="s">
        <v>71</v>
      </c>
      <c r="B69" s="1">
        <v>41614</v>
      </c>
      <c r="C69" s="2">
        <v>0.38541666666666669</v>
      </c>
      <c r="D69">
        <v>12</v>
      </c>
      <c r="E69">
        <v>2013</v>
      </c>
      <c r="F69">
        <v>300</v>
      </c>
      <c r="G69">
        <v>0.7</v>
      </c>
      <c r="H69">
        <f t="shared" si="2"/>
        <v>2.0137527074704766</v>
      </c>
      <c r="I69">
        <v>5.85</v>
      </c>
      <c r="J69">
        <v>0</v>
      </c>
      <c r="K69">
        <v>0</v>
      </c>
      <c r="L69">
        <v>1</v>
      </c>
      <c r="M69">
        <v>6.85</v>
      </c>
      <c r="N69" t="s">
        <v>3</v>
      </c>
      <c r="O69">
        <v>0</v>
      </c>
      <c r="P69">
        <v>5.85</v>
      </c>
      <c r="Q69">
        <v>0</v>
      </c>
      <c r="R69">
        <v>12</v>
      </c>
      <c r="S69">
        <f t="shared" si="3"/>
        <v>1</v>
      </c>
    </row>
    <row r="70" spans="1:19">
      <c r="A70" t="s">
        <v>72</v>
      </c>
      <c r="B70" s="1">
        <v>41574</v>
      </c>
      <c r="C70" s="2">
        <v>0.22916666666666666</v>
      </c>
      <c r="D70">
        <v>10</v>
      </c>
      <c r="E70">
        <v>2013</v>
      </c>
      <c r="F70">
        <v>240</v>
      </c>
      <c r="G70">
        <v>0</v>
      </c>
      <c r="H70">
        <f t="shared" si="2"/>
        <v>1</v>
      </c>
      <c r="I70">
        <v>4.8499999999999996</v>
      </c>
      <c r="J70">
        <v>0</v>
      </c>
      <c r="K70">
        <v>0</v>
      </c>
      <c r="L70">
        <v>1</v>
      </c>
      <c r="M70">
        <v>5.85</v>
      </c>
      <c r="N70" t="s">
        <v>3</v>
      </c>
      <c r="O70">
        <v>0</v>
      </c>
      <c r="P70">
        <v>4.8499999999999996</v>
      </c>
      <c r="Q70">
        <v>0</v>
      </c>
      <c r="R70">
        <v>10</v>
      </c>
      <c r="S70">
        <f t="shared" si="3"/>
        <v>0</v>
      </c>
    </row>
    <row r="71" spans="1:19">
      <c r="A71" t="s">
        <v>73</v>
      </c>
      <c r="B71" s="1">
        <v>41427</v>
      </c>
      <c r="C71" s="2">
        <v>0.48958333333333331</v>
      </c>
      <c r="D71">
        <v>6</v>
      </c>
      <c r="E71">
        <v>2013</v>
      </c>
      <c r="F71">
        <v>120</v>
      </c>
      <c r="G71">
        <v>0</v>
      </c>
      <c r="H71">
        <f t="shared" si="2"/>
        <v>1</v>
      </c>
      <c r="I71">
        <v>4.25</v>
      </c>
      <c r="J71">
        <v>2.0499999999999998</v>
      </c>
      <c r="K71">
        <v>0</v>
      </c>
      <c r="L71">
        <v>2</v>
      </c>
      <c r="M71">
        <v>8.3000000000000007</v>
      </c>
      <c r="N71" t="s">
        <v>1</v>
      </c>
      <c r="O71">
        <v>48.235199999999999</v>
      </c>
      <c r="P71">
        <v>4.25</v>
      </c>
      <c r="Q71">
        <v>1</v>
      </c>
      <c r="R71">
        <v>6</v>
      </c>
      <c r="S71">
        <f t="shared" si="3"/>
        <v>0</v>
      </c>
    </row>
    <row r="72" spans="1:19">
      <c r="A72" t="s">
        <v>74</v>
      </c>
      <c r="B72" s="1">
        <v>41398</v>
      </c>
      <c r="C72" s="2">
        <v>0.30208333333333331</v>
      </c>
      <c r="D72">
        <v>5</v>
      </c>
      <c r="E72">
        <v>2013</v>
      </c>
      <c r="F72">
        <v>660</v>
      </c>
      <c r="G72">
        <v>0</v>
      </c>
      <c r="H72">
        <f t="shared" si="2"/>
        <v>1</v>
      </c>
      <c r="I72">
        <v>9.0500000000000007</v>
      </c>
      <c r="J72">
        <v>0</v>
      </c>
      <c r="K72">
        <v>0</v>
      </c>
      <c r="L72">
        <v>0</v>
      </c>
      <c r="M72">
        <v>9.0500000000000007</v>
      </c>
      <c r="N72" t="s">
        <v>3</v>
      </c>
      <c r="O72">
        <v>0</v>
      </c>
      <c r="P72">
        <v>9.0500000000000007</v>
      </c>
      <c r="Q72">
        <v>0</v>
      </c>
      <c r="R72">
        <v>5</v>
      </c>
      <c r="S72">
        <f t="shared" si="3"/>
        <v>0</v>
      </c>
    </row>
    <row r="73" spans="1:19">
      <c r="A73" t="s">
        <v>75</v>
      </c>
      <c r="B73" s="1">
        <v>41457</v>
      </c>
      <c r="C73" s="2">
        <v>0.125</v>
      </c>
      <c r="D73">
        <v>7</v>
      </c>
      <c r="E73">
        <v>2013</v>
      </c>
      <c r="F73">
        <v>360</v>
      </c>
      <c r="G73">
        <v>0</v>
      </c>
      <c r="H73">
        <f t="shared" si="2"/>
        <v>1</v>
      </c>
      <c r="I73">
        <v>5.45</v>
      </c>
      <c r="J73">
        <v>0</v>
      </c>
      <c r="K73">
        <v>0</v>
      </c>
      <c r="L73">
        <v>0</v>
      </c>
      <c r="M73">
        <v>5.45</v>
      </c>
      <c r="N73" t="s">
        <v>3</v>
      </c>
      <c r="O73">
        <v>0</v>
      </c>
      <c r="P73">
        <v>5.45</v>
      </c>
      <c r="Q73">
        <v>0</v>
      </c>
      <c r="R73">
        <v>7</v>
      </c>
      <c r="S73">
        <f t="shared" si="3"/>
        <v>1</v>
      </c>
    </row>
    <row r="74" spans="1:19">
      <c r="A74" t="s">
        <v>76</v>
      </c>
      <c r="B74" s="1">
        <v>41346</v>
      </c>
      <c r="C74" s="2">
        <v>0.34375</v>
      </c>
      <c r="D74">
        <v>3</v>
      </c>
      <c r="E74">
        <v>2013</v>
      </c>
      <c r="F74">
        <v>600</v>
      </c>
      <c r="G74">
        <v>0</v>
      </c>
      <c r="H74">
        <f t="shared" si="2"/>
        <v>1</v>
      </c>
      <c r="I74">
        <v>9.0500000000000007</v>
      </c>
      <c r="J74">
        <v>0</v>
      </c>
      <c r="K74">
        <v>0</v>
      </c>
      <c r="L74">
        <v>0</v>
      </c>
      <c r="M74">
        <v>9.0500000000000007</v>
      </c>
      <c r="N74" t="s">
        <v>3</v>
      </c>
      <c r="O74">
        <v>0</v>
      </c>
      <c r="P74">
        <v>9.0500000000000007</v>
      </c>
      <c r="Q74">
        <v>0</v>
      </c>
      <c r="R74">
        <v>3</v>
      </c>
      <c r="S74">
        <f t="shared" si="3"/>
        <v>0</v>
      </c>
    </row>
    <row r="75" spans="1:19">
      <c r="A75" t="s">
        <v>77</v>
      </c>
      <c r="B75" s="1">
        <v>41501</v>
      </c>
      <c r="C75" s="2">
        <v>9.375E-2</v>
      </c>
      <c r="D75">
        <v>8</v>
      </c>
      <c r="E75">
        <v>2013</v>
      </c>
      <c r="F75">
        <v>540</v>
      </c>
      <c r="G75">
        <v>1.7</v>
      </c>
      <c r="H75">
        <f t="shared" si="2"/>
        <v>5.4739473917271999</v>
      </c>
      <c r="I75">
        <v>7.25</v>
      </c>
      <c r="J75">
        <v>2</v>
      </c>
      <c r="K75">
        <v>0</v>
      </c>
      <c r="L75">
        <v>0</v>
      </c>
      <c r="M75">
        <v>9.25</v>
      </c>
      <c r="N75" t="s">
        <v>1</v>
      </c>
      <c r="O75">
        <v>27.586200000000002</v>
      </c>
      <c r="P75">
        <v>7.25</v>
      </c>
      <c r="Q75">
        <v>1</v>
      </c>
      <c r="R75">
        <v>8</v>
      </c>
      <c r="S75">
        <f t="shared" si="3"/>
        <v>1</v>
      </c>
    </row>
    <row r="76" spans="1:19">
      <c r="A76" t="s">
        <v>78</v>
      </c>
      <c r="B76" s="1">
        <v>41558</v>
      </c>
      <c r="C76" s="2">
        <v>0.10416666666666667</v>
      </c>
      <c r="D76">
        <v>10</v>
      </c>
      <c r="E76">
        <v>2013</v>
      </c>
      <c r="F76">
        <v>420</v>
      </c>
      <c r="G76">
        <v>1.4</v>
      </c>
      <c r="H76">
        <f t="shared" si="2"/>
        <v>4.0551999668446745</v>
      </c>
      <c r="I76">
        <v>6.65</v>
      </c>
      <c r="J76">
        <v>0</v>
      </c>
      <c r="K76">
        <v>0</v>
      </c>
      <c r="L76">
        <v>0</v>
      </c>
      <c r="M76">
        <v>6.65</v>
      </c>
      <c r="N76" t="s">
        <v>3</v>
      </c>
      <c r="O76">
        <v>0</v>
      </c>
      <c r="P76">
        <v>6.65</v>
      </c>
      <c r="Q76">
        <v>0</v>
      </c>
      <c r="R76">
        <v>10</v>
      </c>
      <c r="S76">
        <f t="shared" si="3"/>
        <v>0</v>
      </c>
    </row>
    <row r="77" spans="1:19">
      <c r="A77" t="s">
        <v>79</v>
      </c>
      <c r="B77" s="1">
        <v>41375</v>
      </c>
      <c r="C77" s="2">
        <v>0.19791666666666666</v>
      </c>
      <c r="D77">
        <v>4</v>
      </c>
      <c r="E77">
        <v>2013</v>
      </c>
      <c r="F77">
        <v>540</v>
      </c>
      <c r="G77">
        <v>1.9</v>
      </c>
      <c r="H77">
        <f t="shared" si="2"/>
        <v>6.6858944422792685</v>
      </c>
      <c r="I77">
        <v>7.25</v>
      </c>
      <c r="J77">
        <v>0</v>
      </c>
      <c r="K77">
        <v>0</v>
      </c>
      <c r="L77">
        <v>0</v>
      </c>
      <c r="M77">
        <v>7.25</v>
      </c>
      <c r="N77" t="s">
        <v>3</v>
      </c>
      <c r="O77">
        <v>0</v>
      </c>
      <c r="P77">
        <v>7.25</v>
      </c>
      <c r="Q77">
        <v>0</v>
      </c>
      <c r="R77">
        <v>4</v>
      </c>
      <c r="S77">
        <f t="shared" si="3"/>
        <v>0</v>
      </c>
    </row>
    <row r="78" spans="1:19">
      <c r="A78" t="s">
        <v>80</v>
      </c>
      <c r="B78" s="1">
        <v>41279</v>
      </c>
      <c r="C78" s="2">
        <v>0.125</v>
      </c>
      <c r="D78">
        <v>1</v>
      </c>
      <c r="E78">
        <v>2013</v>
      </c>
      <c r="F78">
        <v>720</v>
      </c>
      <c r="G78">
        <v>0</v>
      </c>
      <c r="H78">
        <f t="shared" si="2"/>
        <v>1</v>
      </c>
      <c r="I78">
        <v>10.45</v>
      </c>
      <c r="J78">
        <v>0</v>
      </c>
      <c r="K78">
        <v>0</v>
      </c>
      <c r="L78">
        <v>0</v>
      </c>
      <c r="M78">
        <v>10.45</v>
      </c>
      <c r="N78" t="s">
        <v>3</v>
      </c>
      <c r="O78">
        <v>0</v>
      </c>
      <c r="P78">
        <v>10.45</v>
      </c>
      <c r="Q78">
        <v>0</v>
      </c>
      <c r="R78">
        <v>1</v>
      </c>
      <c r="S78">
        <f t="shared" si="3"/>
        <v>0</v>
      </c>
    </row>
    <row r="79" spans="1:19">
      <c r="A79" t="s">
        <v>81</v>
      </c>
      <c r="B79" s="1">
        <v>41528</v>
      </c>
      <c r="C79" s="2">
        <v>0.41666666666666669</v>
      </c>
      <c r="D79">
        <v>9</v>
      </c>
      <c r="E79">
        <v>2013</v>
      </c>
      <c r="F79">
        <v>420</v>
      </c>
      <c r="G79">
        <v>0</v>
      </c>
      <c r="H79">
        <f t="shared" si="2"/>
        <v>1</v>
      </c>
      <c r="I79">
        <v>6.05</v>
      </c>
      <c r="J79">
        <v>0</v>
      </c>
      <c r="K79">
        <v>0</v>
      </c>
      <c r="L79">
        <v>1</v>
      </c>
      <c r="M79">
        <v>7.05</v>
      </c>
      <c r="N79" t="s">
        <v>3</v>
      </c>
      <c r="O79">
        <v>0</v>
      </c>
      <c r="P79">
        <v>6.05</v>
      </c>
      <c r="Q79">
        <v>0</v>
      </c>
      <c r="R79">
        <v>9</v>
      </c>
      <c r="S79">
        <f t="shared" si="3"/>
        <v>0</v>
      </c>
    </row>
    <row r="80" spans="1:19">
      <c r="A80" t="s">
        <v>82</v>
      </c>
      <c r="B80" s="1">
        <v>41603</v>
      </c>
      <c r="C80" s="2">
        <v>0.125</v>
      </c>
      <c r="D80">
        <v>11</v>
      </c>
      <c r="E80">
        <v>2013</v>
      </c>
      <c r="F80">
        <v>480</v>
      </c>
      <c r="G80">
        <v>1.1000000000000001</v>
      </c>
      <c r="H80">
        <f t="shared" si="2"/>
        <v>3.0041660239464334</v>
      </c>
      <c r="I80">
        <v>6.25</v>
      </c>
      <c r="J80">
        <v>2</v>
      </c>
      <c r="K80">
        <v>0</v>
      </c>
      <c r="L80">
        <v>0</v>
      </c>
      <c r="M80">
        <v>8.25</v>
      </c>
      <c r="N80" t="s">
        <v>1</v>
      </c>
      <c r="O80">
        <v>32</v>
      </c>
      <c r="P80">
        <v>6.25</v>
      </c>
      <c r="Q80">
        <v>1</v>
      </c>
      <c r="R80">
        <v>11</v>
      </c>
      <c r="S80">
        <f t="shared" si="3"/>
        <v>1</v>
      </c>
    </row>
    <row r="81" spans="1:19">
      <c r="A81" t="s">
        <v>83</v>
      </c>
      <c r="B81" s="1">
        <v>41397</v>
      </c>
      <c r="C81" s="2">
        <v>0.36458333333333331</v>
      </c>
      <c r="D81">
        <v>5</v>
      </c>
      <c r="E81">
        <v>2013</v>
      </c>
      <c r="F81">
        <v>600</v>
      </c>
      <c r="G81">
        <v>0</v>
      </c>
      <c r="H81">
        <f t="shared" si="2"/>
        <v>1</v>
      </c>
      <c r="I81">
        <v>7.05</v>
      </c>
      <c r="J81">
        <v>0</v>
      </c>
      <c r="K81">
        <v>0</v>
      </c>
      <c r="L81">
        <v>1</v>
      </c>
      <c r="M81">
        <v>8.0500000000000007</v>
      </c>
      <c r="N81" t="s">
        <v>3</v>
      </c>
      <c r="O81">
        <v>0</v>
      </c>
      <c r="P81">
        <v>7.05</v>
      </c>
      <c r="Q81">
        <v>0</v>
      </c>
      <c r="R81">
        <v>5</v>
      </c>
      <c r="S81">
        <f t="shared" si="3"/>
        <v>0</v>
      </c>
    </row>
    <row r="82" spans="1:19">
      <c r="A82" t="s">
        <v>84</v>
      </c>
      <c r="B82" s="1">
        <v>41323</v>
      </c>
      <c r="C82" s="2">
        <v>0.17708333333333334</v>
      </c>
      <c r="D82">
        <v>2</v>
      </c>
      <c r="E82">
        <v>2013</v>
      </c>
      <c r="F82">
        <v>360</v>
      </c>
      <c r="G82">
        <v>1.2</v>
      </c>
      <c r="H82">
        <f t="shared" si="2"/>
        <v>3.3201169227365472</v>
      </c>
      <c r="I82">
        <v>6.65</v>
      </c>
      <c r="J82">
        <v>0</v>
      </c>
      <c r="K82">
        <v>0</v>
      </c>
      <c r="L82">
        <v>1</v>
      </c>
      <c r="M82">
        <v>7.65</v>
      </c>
      <c r="N82" t="s">
        <v>3</v>
      </c>
      <c r="O82">
        <v>0</v>
      </c>
      <c r="P82">
        <v>6.65</v>
      </c>
      <c r="Q82">
        <v>0</v>
      </c>
      <c r="R82">
        <v>2</v>
      </c>
      <c r="S82">
        <f t="shared" si="3"/>
        <v>0</v>
      </c>
    </row>
    <row r="83" spans="1:19">
      <c r="A83" t="s">
        <v>85</v>
      </c>
      <c r="B83" s="1">
        <v>41408</v>
      </c>
      <c r="C83" s="2">
        <v>0.48958333333333331</v>
      </c>
      <c r="D83">
        <v>5</v>
      </c>
      <c r="E83">
        <v>2013</v>
      </c>
      <c r="F83">
        <v>720</v>
      </c>
      <c r="G83">
        <v>6.3</v>
      </c>
      <c r="H83">
        <f t="shared" si="2"/>
        <v>544.57191012592898</v>
      </c>
      <c r="I83">
        <v>15.45</v>
      </c>
      <c r="J83">
        <v>0</v>
      </c>
      <c r="K83">
        <v>0</v>
      </c>
      <c r="L83">
        <v>0</v>
      </c>
      <c r="M83">
        <v>15.45</v>
      </c>
      <c r="N83" t="s">
        <v>3</v>
      </c>
      <c r="O83">
        <v>0</v>
      </c>
      <c r="P83">
        <v>15.45</v>
      </c>
      <c r="Q83">
        <v>0</v>
      </c>
      <c r="R83">
        <v>5</v>
      </c>
      <c r="S83">
        <f t="shared" si="3"/>
        <v>0</v>
      </c>
    </row>
    <row r="84" spans="1:19">
      <c r="A84" t="s">
        <v>86</v>
      </c>
      <c r="B84" s="1">
        <v>41486</v>
      </c>
      <c r="C84" s="2">
        <v>0.5</v>
      </c>
      <c r="D84">
        <v>7</v>
      </c>
      <c r="E84">
        <v>2013</v>
      </c>
      <c r="F84">
        <v>600</v>
      </c>
      <c r="G84">
        <v>1.3</v>
      </c>
      <c r="H84">
        <f t="shared" si="2"/>
        <v>3.6692966676192444</v>
      </c>
      <c r="I84">
        <v>7.05</v>
      </c>
      <c r="J84">
        <v>0</v>
      </c>
      <c r="K84">
        <v>0</v>
      </c>
      <c r="L84">
        <v>0</v>
      </c>
      <c r="M84">
        <v>7.05</v>
      </c>
      <c r="N84" t="s">
        <v>3</v>
      </c>
      <c r="O84">
        <v>0</v>
      </c>
      <c r="P84">
        <v>7.05</v>
      </c>
      <c r="Q84">
        <v>0</v>
      </c>
      <c r="R84">
        <v>7</v>
      </c>
      <c r="S84">
        <f t="shared" si="3"/>
        <v>1</v>
      </c>
    </row>
    <row r="85" spans="1:19">
      <c r="A85" t="s">
        <v>87</v>
      </c>
      <c r="B85" s="1">
        <v>41544</v>
      </c>
      <c r="C85" s="2">
        <v>0.19791666666666666</v>
      </c>
      <c r="D85">
        <v>9</v>
      </c>
      <c r="E85">
        <v>2013</v>
      </c>
      <c r="F85">
        <v>300</v>
      </c>
      <c r="G85">
        <v>0.8</v>
      </c>
      <c r="H85">
        <f t="shared" si="2"/>
        <v>2.2255409284924679</v>
      </c>
      <c r="I85">
        <v>5.45</v>
      </c>
      <c r="J85">
        <v>0</v>
      </c>
      <c r="K85">
        <v>0</v>
      </c>
      <c r="L85">
        <v>0</v>
      </c>
      <c r="M85">
        <v>5.45</v>
      </c>
      <c r="N85" t="s">
        <v>3</v>
      </c>
      <c r="O85">
        <v>0</v>
      </c>
      <c r="P85">
        <v>5.45</v>
      </c>
      <c r="Q85">
        <v>0</v>
      </c>
      <c r="R85">
        <v>9</v>
      </c>
      <c r="S85">
        <f t="shared" si="3"/>
        <v>0</v>
      </c>
    </row>
    <row r="86" spans="1:19">
      <c r="A86" t="s">
        <v>88</v>
      </c>
      <c r="B86" s="1">
        <v>41548</v>
      </c>
      <c r="C86" s="2">
        <v>0.15625</v>
      </c>
      <c r="D86">
        <v>10</v>
      </c>
      <c r="E86">
        <v>2013</v>
      </c>
      <c r="F86">
        <v>1860</v>
      </c>
      <c r="G86">
        <v>0</v>
      </c>
      <c r="H86">
        <f t="shared" si="2"/>
        <v>1</v>
      </c>
      <c r="I86">
        <v>27.65</v>
      </c>
      <c r="J86">
        <v>0</v>
      </c>
      <c r="K86">
        <v>0</v>
      </c>
      <c r="L86">
        <v>2</v>
      </c>
      <c r="M86">
        <v>29.65</v>
      </c>
      <c r="N86" t="s">
        <v>3</v>
      </c>
      <c r="O86">
        <v>0</v>
      </c>
      <c r="P86">
        <v>27.65</v>
      </c>
      <c r="Q86">
        <v>0</v>
      </c>
      <c r="R86">
        <v>10</v>
      </c>
      <c r="S86">
        <f t="shared" si="3"/>
        <v>0</v>
      </c>
    </row>
    <row r="87" spans="1:19">
      <c r="A87" t="s">
        <v>89</v>
      </c>
      <c r="B87" s="1">
        <v>41626</v>
      </c>
      <c r="C87" s="2">
        <v>0.53125</v>
      </c>
      <c r="D87">
        <v>12</v>
      </c>
      <c r="E87">
        <v>2013</v>
      </c>
      <c r="F87">
        <v>660</v>
      </c>
      <c r="G87">
        <v>0.16</v>
      </c>
      <c r="H87">
        <f t="shared" si="2"/>
        <v>1.1735108709918103</v>
      </c>
      <c r="I87">
        <v>8.0500000000000007</v>
      </c>
      <c r="J87">
        <v>2</v>
      </c>
      <c r="K87">
        <v>0</v>
      </c>
      <c r="L87">
        <v>0</v>
      </c>
      <c r="M87">
        <v>10.050000000000001</v>
      </c>
      <c r="N87" t="s">
        <v>1</v>
      </c>
      <c r="O87">
        <v>24.8447</v>
      </c>
      <c r="P87">
        <v>8.0500000000000007</v>
      </c>
      <c r="Q87">
        <v>1</v>
      </c>
      <c r="R87">
        <v>12</v>
      </c>
      <c r="S87">
        <f t="shared" si="3"/>
        <v>1</v>
      </c>
    </row>
    <row r="88" spans="1:19">
      <c r="A88" t="s">
        <v>90</v>
      </c>
      <c r="B88" s="1">
        <v>41507</v>
      </c>
      <c r="C88" s="2">
        <v>0.26041666666666669</v>
      </c>
      <c r="D88">
        <v>8</v>
      </c>
      <c r="E88">
        <v>2013</v>
      </c>
      <c r="F88">
        <v>1800</v>
      </c>
      <c r="G88">
        <v>0</v>
      </c>
      <c r="H88">
        <f t="shared" si="2"/>
        <v>1</v>
      </c>
      <c r="I88">
        <v>22.45</v>
      </c>
      <c r="J88">
        <v>0</v>
      </c>
      <c r="K88">
        <v>0</v>
      </c>
      <c r="L88">
        <v>0</v>
      </c>
      <c r="M88">
        <v>22.45</v>
      </c>
      <c r="N88" t="s">
        <v>3</v>
      </c>
      <c r="O88">
        <v>0</v>
      </c>
      <c r="P88">
        <v>22.45</v>
      </c>
      <c r="Q88">
        <v>0</v>
      </c>
      <c r="R88">
        <v>8</v>
      </c>
      <c r="S88">
        <f t="shared" si="3"/>
        <v>1</v>
      </c>
    </row>
    <row r="89" spans="1:19">
      <c r="A89" t="s">
        <v>91</v>
      </c>
      <c r="B89" s="1">
        <v>41573</v>
      </c>
      <c r="C89" s="2">
        <v>0.52083333333333337</v>
      </c>
      <c r="D89">
        <v>10</v>
      </c>
      <c r="E89">
        <v>2013</v>
      </c>
      <c r="F89">
        <v>540</v>
      </c>
      <c r="G89">
        <v>0</v>
      </c>
      <c r="H89">
        <f t="shared" si="2"/>
        <v>1</v>
      </c>
      <c r="I89">
        <v>7.05</v>
      </c>
      <c r="J89">
        <v>0</v>
      </c>
      <c r="K89">
        <v>0</v>
      </c>
      <c r="L89">
        <v>0</v>
      </c>
      <c r="M89">
        <v>7.05</v>
      </c>
      <c r="N89" t="s">
        <v>3</v>
      </c>
      <c r="O89">
        <v>0</v>
      </c>
      <c r="P89">
        <v>7.05</v>
      </c>
      <c r="Q89">
        <v>0</v>
      </c>
      <c r="R89">
        <v>10</v>
      </c>
      <c r="S89">
        <f t="shared" si="3"/>
        <v>0</v>
      </c>
    </row>
    <row r="90" spans="1:19">
      <c r="A90" t="s">
        <v>92</v>
      </c>
      <c r="B90" s="1">
        <v>41499</v>
      </c>
      <c r="C90" s="2">
        <v>0.27083333333333331</v>
      </c>
      <c r="D90">
        <v>8</v>
      </c>
      <c r="E90">
        <v>2013</v>
      </c>
      <c r="F90">
        <v>0</v>
      </c>
      <c r="G90">
        <v>0</v>
      </c>
      <c r="H90">
        <f t="shared" si="2"/>
        <v>1</v>
      </c>
      <c r="I90">
        <v>3.25</v>
      </c>
      <c r="J90">
        <v>0</v>
      </c>
      <c r="K90">
        <v>0</v>
      </c>
      <c r="L90">
        <v>0</v>
      </c>
      <c r="M90">
        <v>3.25</v>
      </c>
      <c r="N90" t="s">
        <v>3</v>
      </c>
      <c r="O90">
        <v>0</v>
      </c>
      <c r="P90">
        <v>3.25</v>
      </c>
      <c r="Q90">
        <v>0</v>
      </c>
      <c r="R90">
        <v>8</v>
      </c>
      <c r="S90">
        <f t="shared" si="3"/>
        <v>1</v>
      </c>
    </row>
    <row r="91" spans="1:19">
      <c r="A91" t="s">
        <v>93</v>
      </c>
      <c r="B91" s="1">
        <v>41402</v>
      </c>
      <c r="C91" s="2">
        <v>0.5</v>
      </c>
      <c r="D91">
        <v>5</v>
      </c>
      <c r="E91">
        <v>2013</v>
      </c>
      <c r="F91">
        <v>780</v>
      </c>
      <c r="G91">
        <v>0</v>
      </c>
      <c r="H91">
        <f t="shared" si="2"/>
        <v>1</v>
      </c>
      <c r="I91">
        <v>11.25</v>
      </c>
      <c r="J91">
        <v>33.33</v>
      </c>
      <c r="K91">
        <v>0</v>
      </c>
      <c r="L91">
        <v>0</v>
      </c>
      <c r="M91">
        <v>44.58</v>
      </c>
      <c r="N91" t="s">
        <v>1</v>
      </c>
      <c r="O91">
        <v>296.26659999999998</v>
      </c>
      <c r="P91">
        <v>11.25</v>
      </c>
      <c r="Q91">
        <v>1</v>
      </c>
      <c r="R91">
        <v>5</v>
      </c>
      <c r="S91">
        <f t="shared" si="3"/>
        <v>0</v>
      </c>
    </row>
    <row r="92" spans="1:19">
      <c r="A92" t="s">
        <v>94</v>
      </c>
      <c r="B92" s="1">
        <v>41393</v>
      </c>
      <c r="C92" s="2">
        <v>0.39583333333333331</v>
      </c>
      <c r="D92">
        <v>4</v>
      </c>
      <c r="E92">
        <v>2013</v>
      </c>
      <c r="F92">
        <v>0</v>
      </c>
      <c r="G92">
        <v>0</v>
      </c>
      <c r="H92">
        <f t="shared" si="2"/>
        <v>1</v>
      </c>
      <c r="I92">
        <v>3.25</v>
      </c>
      <c r="J92">
        <v>0</v>
      </c>
      <c r="K92">
        <v>0</v>
      </c>
      <c r="L92">
        <v>0.5</v>
      </c>
      <c r="M92">
        <v>3.75</v>
      </c>
      <c r="N92" t="s">
        <v>3</v>
      </c>
      <c r="O92">
        <v>0</v>
      </c>
      <c r="P92">
        <v>3.25</v>
      </c>
      <c r="Q92">
        <v>0</v>
      </c>
      <c r="R92">
        <v>4</v>
      </c>
      <c r="S92">
        <f t="shared" si="3"/>
        <v>0</v>
      </c>
    </row>
    <row r="93" spans="1:19">
      <c r="A93" t="s">
        <v>95</v>
      </c>
      <c r="B93" s="1">
        <v>41436</v>
      </c>
      <c r="C93" s="2">
        <v>4.1666666666666664E-2</v>
      </c>
      <c r="D93">
        <v>6</v>
      </c>
      <c r="E93">
        <v>2013</v>
      </c>
      <c r="F93">
        <v>1140</v>
      </c>
      <c r="G93">
        <v>1</v>
      </c>
      <c r="H93">
        <f t="shared" si="2"/>
        <v>2.7182818284590451</v>
      </c>
      <c r="I93">
        <v>33.25</v>
      </c>
      <c r="J93">
        <v>5</v>
      </c>
      <c r="K93">
        <v>0</v>
      </c>
      <c r="L93">
        <v>2</v>
      </c>
      <c r="M93">
        <v>40.25</v>
      </c>
      <c r="N93" t="s">
        <v>1</v>
      </c>
      <c r="O93">
        <v>15.0375</v>
      </c>
      <c r="P93">
        <v>33.25</v>
      </c>
      <c r="Q93">
        <v>1</v>
      </c>
      <c r="R93">
        <v>6</v>
      </c>
      <c r="S93">
        <f t="shared" si="3"/>
        <v>0</v>
      </c>
    </row>
    <row r="94" spans="1:19">
      <c r="A94" t="s">
        <v>96</v>
      </c>
      <c r="B94" s="1">
        <v>41369</v>
      </c>
      <c r="C94" s="2">
        <v>0.27083333333333331</v>
      </c>
      <c r="D94">
        <v>4</v>
      </c>
      <c r="E94">
        <v>2013</v>
      </c>
      <c r="F94">
        <v>1200</v>
      </c>
      <c r="G94">
        <v>0</v>
      </c>
      <c r="H94">
        <f t="shared" si="2"/>
        <v>1</v>
      </c>
      <c r="I94">
        <v>11.05</v>
      </c>
      <c r="J94">
        <v>0</v>
      </c>
      <c r="K94">
        <v>0</v>
      </c>
      <c r="L94">
        <v>0</v>
      </c>
      <c r="M94">
        <v>11.05</v>
      </c>
      <c r="N94" t="s">
        <v>3</v>
      </c>
      <c r="O94">
        <v>0</v>
      </c>
      <c r="P94">
        <v>11.05</v>
      </c>
      <c r="Q94">
        <v>0</v>
      </c>
      <c r="R94">
        <v>4</v>
      </c>
      <c r="S94">
        <f t="shared" si="3"/>
        <v>0</v>
      </c>
    </row>
    <row r="95" spans="1:19">
      <c r="A95" t="s">
        <v>97</v>
      </c>
      <c r="B95" s="1">
        <v>41312</v>
      </c>
      <c r="C95" s="2">
        <v>0.44791666666666669</v>
      </c>
      <c r="D95">
        <v>2</v>
      </c>
      <c r="E95">
        <v>2013</v>
      </c>
      <c r="F95">
        <v>420</v>
      </c>
      <c r="G95">
        <v>1.1000000000000001</v>
      </c>
      <c r="H95">
        <f t="shared" si="2"/>
        <v>3.0041660239464334</v>
      </c>
      <c r="I95">
        <v>6.45</v>
      </c>
      <c r="J95">
        <v>0</v>
      </c>
      <c r="K95">
        <v>0</v>
      </c>
      <c r="L95">
        <v>0</v>
      </c>
      <c r="M95">
        <v>6.45</v>
      </c>
      <c r="N95" t="s">
        <v>3</v>
      </c>
      <c r="O95">
        <v>0</v>
      </c>
      <c r="P95">
        <v>6.45</v>
      </c>
      <c r="Q95">
        <v>0</v>
      </c>
      <c r="R95">
        <v>2</v>
      </c>
      <c r="S95">
        <f t="shared" si="3"/>
        <v>0</v>
      </c>
    </row>
    <row r="96" spans="1:19">
      <c r="A96" t="s">
        <v>98</v>
      </c>
      <c r="B96" s="1">
        <v>41522</v>
      </c>
      <c r="C96" s="2">
        <v>0.45833333333333331</v>
      </c>
      <c r="D96">
        <v>9</v>
      </c>
      <c r="E96">
        <v>2013</v>
      </c>
      <c r="F96">
        <v>540</v>
      </c>
      <c r="G96">
        <v>0</v>
      </c>
      <c r="H96">
        <f t="shared" si="2"/>
        <v>1</v>
      </c>
      <c r="I96">
        <v>7.65</v>
      </c>
      <c r="J96">
        <v>0</v>
      </c>
      <c r="K96">
        <v>0</v>
      </c>
      <c r="L96">
        <v>0</v>
      </c>
      <c r="M96">
        <v>7.65</v>
      </c>
      <c r="N96" t="s">
        <v>3</v>
      </c>
      <c r="O96">
        <v>0</v>
      </c>
      <c r="P96">
        <v>7.65</v>
      </c>
      <c r="Q96">
        <v>0</v>
      </c>
      <c r="R96">
        <v>9</v>
      </c>
      <c r="S96">
        <f t="shared" si="3"/>
        <v>0</v>
      </c>
    </row>
    <row r="97" spans="1:19">
      <c r="A97" t="s">
        <v>99</v>
      </c>
      <c r="B97" s="1">
        <v>41481</v>
      </c>
      <c r="C97" s="2">
        <v>0.375</v>
      </c>
      <c r="D97">
        <v>7</v>
      </c>
      <c r="E97">
        <v>2013</v>
      </c>
      <c r="F97">
        <v>360</v>
      </c>
      <c r="G97">
        <v>0.9</v>
      </c>
      <c r="H97">
        <f t="shared" si="2"/>
        <v>2.4596031111569499</v>
      </c>
      <c r="I97">
        <v>5.65</v>
      </c>
      <c r="J97">
        <v>2</v>
      </c>
      <c r="K97">
        <v>0</v>
      </c>
      <c r="L97">
        <v>1</v>
      </c>
      <c r="M97">
        <v>8.65</v>
      </c>
      <c r="N97" t="s">
        <v>1</v>
      </c>
      <c r="O97">
        <v>35.398200000000003</v>
      </c>
      <c r="P97">
        <v>5.65</v>
      </c>
      <c r="Q97">
        <v>1</v>
      </c>
      <c r="R97">
        <v>7</v>
      </c>
      <c r="S97">
        <f t="shared" si="3"/>
        <v>1</v>
      </c>
    </row>
    <row r="98" spans="1:19">
      <c r="A98" t="s">
        <v>100</v>
      </c>
      <c r="B98" s="1">
        <v>41408</v>
      </c>
      <c r="C98" s="2">
        <v>0.13541666666666666</v>
      </c>
      <c r="D98">
        <v>5</v>
      </c>
      <c r="E98">
        <v>2013</v>
      </c>
      <c r="F98">
        <v>960</v>
      </c>
      <c r="G98">
        <v>8.9</v>
      </c>
      <c r="H98">
        <f t="shared" si="2"/>
        <v>7331.9735391559952</v>
      </c>
      <c r="I98">
        <v>20.05</v>
      </c>
      <c r="J98">
        <v>0</v>
      </c>
      <c r="K98">
        <v>0</v>
      </c>
      <c r="L98">
        <v>4</v>
      </c>
      <c r="M98">
        <v>24.05</v>
      </c>
      <c r="N98" t="s">
        <v>3</v>
      </c>
      <c r="O98">
        <v>0</v>
      </c>
      <c r="P98">
        <v>20.05</v>
      </c>
      <c r="Q98">
        <v>0</v>
      </c>
      <c r="R98">
        <v>5</v>
      </c>
      <c r="S98">
        <f t="shared" si="3"/>
        <v>0</v>
      </c>
    </row>
    <row r="99" spans="1:19">
      <c r="A99" t="s">
        <v>101</v>
      </c>
      <c r="B99" s="1">
        <v>41499</v>
      </c>
      <c r="C99" s="2">
        <v>0.48958333333333331</v>
      </c>
      <c r="D99">
        <v>8</v>
      </c>
      <c r="E99">
        <v>2013</v>
      </c>
      <c r="F99">
        <v>420</v>
      </c>
      <c r="G99">
        <v>0.1</v>
      </c>
      <c r="H99">
        <f t="shared" si="2"/>
        <v>1.1051709180756477</v>
      </c>
      <c r="I99">
        <v>7.85</v>
      </c>
      <c r="J99">
        <v>0</v>
      </c>
      <c r="K99">
        <v>0</v>
      </c>
      <c r="L99">
        <v>0</v>
      </c>
      <c r="M99">
        <v>7.85</v>
      </c>
      <c r="N99" t="s">
        <v>3</v>
      </c>
      <c r="O99">
        <v>0</v>
      </c>
      <c r="P99">
        <v>7.85</v>
      </c>
      <c r="Q99">
        <v>0</v>
      </c>
      <c r="R99">
        <v>8</v>
      </c>
      <c r="S99">
        <f t="shared" si="3"/>
        <v>1</v>
      </c>
    </row>
    <row r="100" spans="1:19">
      <c r="A100" t="s">
        <v>102</v>
      </c>
      <c r="B100" s="1">
        <v>41626</v>
      </c>
      <c r="C100" s="2">
        <v>0.36458333333333331</v>
      </c>
      <c r="D100">
        <v>12</v>
      </c>
      <c r="E100">
        <v>2013</v>
      </c>
      <c r="F100">
        <v>660</v>
      </c>
      <c r="G100">
        <v>1.7</v>
      </c>
      <c r="H100">
        <f t="shared" si="2"/>
        <v>5.4739473917271999</v>
      </c>
      <c r="I100">
        <v>8.0500000000000007</v>
      </c>
      <c r="J100">
        <v>0</v>
      </c>
      <c r="K100">
        <v>0</v>
      </c>
      <c r="L100">
        <v>1</v>
      </c>
      <c r="M100">
        <v>9.0500000000000007</v>
      </c>
      <c r="N100" t="s">
        <v>3</v>
      </c>
      <c r="O100">
        <v>0</v>
      </c>
      <c r="P100">
        <v>8.0500000000000007</v>
      </c>
      <c r="Q100">
        <v>0</v>
      </c>
      <c r="R100">
        <v>12</v>
      </c>
      <c r="S100">
        <f t="shared" si="3"/>
        <v>1</v>
      </c>
    </row>
    <row r="101" spans="1:19">
      <c r="A101" t="s">
        <v>103</v>
      </c>
      <c r="B101" s="1">
        <v>41617</v>
      </c>
      <c r="C101" s="2">
        <v>5.2083333333333336E-2</v>
      </c>
      <c r="D101">
        <v>12</v>
      </c>
      <c r="E101">
        <v>2013</v>
      </c>
      <c r="F101">
        <v>300</v>
      </c>
      <c r="G101">
        <v>7.0000000000000007E-2</v>
      </c>
      <c r="H101">
        <f t="shared" si="2"/>
        <v>1.0725081812542165</v>
      </c>
      <c r="I101">
        <v>5.25</v>
      </c>
      <c r="J101">
        <v>2</v>
      </c>
      <c r="K101">
        <v>0</v>
      </c>
      <c r="L101">
        <v>1.5</v>
      </c>
      <c r="M101">
        <v>8.75</v>
      </c>
      <c r="N101" t="s">
        <v>1</v>
      </c>
      <c r="O101">
        <v>38.095199999999998</v>
      </c>
      <c r="P101">
        <v>5.25</v>
      </c>
      <c r="Q101">
        <v>1</v>
      </c>
      <c r="R101">
        <v>12</v>
      </c>
      <c r="S101">
        <f t="shared" si="3"/>
        <v>1</v>
      </c>
    </row>
    <row r="102" spans="1:19">
      <c r="A102" t="s">
        <v>104</v>
      </c>
      <c r="B102" s="1">
        <v>41585</v>
      </c>
      <c r="C102" s="2">
        <v>0.34375</v>
      </c>
      <c r="D102">
        <v>11</v>
      </c>
      <c r="E102">
        <v>2013</v>
      </c>
      <c r="F102">
        <v>1200</v>
      </c>
      <c r="G102">
        <v>1.22</v>
      </c>
      <c r="H102">
        <f t="shared" si="2"/>
        <v>3.3871877336213347</v>
      </c>
      <c r="I102">
        <v>26.05</v>
      </c>
      <c r="J102">
        <v>5.61</v>
      </c>
      <c r="K102">
        <v>0</v>
      </c>
      <c r="L102">
        <v>2</v>
      </c>
      <c r="M102">
        <v>33.659999999999997</v>
      </c>
      <c r="N102" t="s">
        <v>1</v>
      </c>
      <c r="O102">
        <v>21.535499999999999</v>
      </c>
      <c r="P102">
        <v>26.05</v>
      </c>
      <c r="Q102">
        <v>1</v>
      </c>
      <c r="R102">
        <v>11</v>
      </c>
      <c r="S102">
        <f t="shared" si="3"/>
        <v>1</v>
      </c>
    </row>
    <row r="103" spans="1:19">
      <c r="A103" t="s">
        <v>105</v>
      </c>
      <c r="B103" s="1">
        <v>41390</v>
      </c>
      <c r="C103" s="2">
        <v>0.46875</v>
      </c>
      <c r="D103">
        <v>4</v>
      </c>
      <c r="E103">
        <v>2013</v>
      </c>
      <c r="F103">
        <v>1440</v>
      </c>
      <c r="G103">
        <v>17.7</v>
      </c>
      <c r="H103">
        <f t="shared" si="2"/>
        <v>48642101.506333664</v>
      </c>
      <c r="I103">
        <v>35.25</v>
      </c>
      <c r="J103">
        <v>0</v>
      </c>
      <c r="K103">
        <v>0</v>
      </c>
      <c r="L103">
        <v>2</v>
      </c>
      <c r="M103">
        <v>37.25</v>
      </c>
      <c r="N103" t="s">
        <v>1</v>
      </c>
      <c r="O103">
        <v>0</v>
      </c>
      <c r="P103">
        <v>35.25</v>
      </c>
      <c r="Q103">
        <v>1</v>
      </c>
      <c r="R103">
        <v>4</v>
      </c>
      <c r="S103">
        <f t="shared" si="3"/>
        <v>0</v>
      </c>
    </row>
    <row r="104" spans="1:19">
      <c r="A104" t="s">
        <v>106</v>
      </c>
      <c r="B104" s="1">
        <v>41531</v>
      </c>
      <c r="C104" s="2">
        <v>0.42708333333333331</v>
      </c>
      <c r="D104">
        <v>9</v>
      </c>
      <c r="E104">
        <v>2013</v>
      </c>
      <c r="F104">
        <v>420</v>
      </c>
      <c r="G104">
        <v>1.6</v>
      </c>
      <c r="H104">
        <f t="shared" si="2"/>
        <v>4.9530324243951149</v>
      </c>
      <c r="I104">
        <v>6.85</v>
      </c>
      <c r="J104">
        <v>0</v>
      </c>
      <c r="K104">
        <v>0</v>
      </c>
      <c r="L104">
        <v>0</v>
      </c>
      <c r="M104">
        <v>6.85</v>
      </c>
      <c r="N104" t="s">
        <v>3</v>
      </c>
      <c r="O104">
        <v>0</v>
      </c>
      <c r="P104">
        <v>6.85</v>
      </c>
      <c r="Q104">
        <v>0</v>
      </c>
      <c r="R104">
        <v>9</v>
      </c>
      <c r="S104">
        <f t="shared" si="3"/>
        <v>0</v>
      </c>
    </row>
    <row r="105" spans="1:19">
      <c r="A105" t="s">
        <v>107</v>
      </c>
      <c r="B105" s="1">
        <v>41542</v>
      </c>
      <c r="C105" s="2">
        <v>0.45833333333333331</v>
      </c>
      <c r="D105">
        <v>9</v>
      </c>
      <c r="E105">
        <v>2013</v>
      </c>
      <c r="F105">
        <v>300</v>
      </c>
      <c r="G105">
        <v>0.15</v>
      </c>
      <c r="H105">
        <f t="shared" si="2"/>
        <v>1.1618342427282831</v>
      </c>
      <c r="I105">
        <v>6.45</v>
      </c>
      <c r="J105">
        <v>3</v>
      </c>
      <c r="K105">
        <v>0</v>
      </c>
      <c r="L105">
        <v>0</v>
      </c>
      <c r="M105">
        <v>9.4499999999999993</v>
      </c>
      <c r="N105" t="s">
        <v>1</v>
      </c>
      <c r="O105">
        <v>46.511600000000001</v>
      </c>
      <c r="P105">
        <v>6.45</v>
      </c>
      <c r="Q105">
        <v>1</v>
      </c>
      <c r="R105">
        <v>9</v>
      </c>
      <c r="S105">
        <f t="shared" si="3"/>
        <v>0</v>
      </c>
    </row>
    <row r="106" spans="1:19">
      <c r="A106" t="s">
        <v>108</v>
      </c>
      <c r="B106" s="1">
        <v>41323</v>
      </c>
      <c r="C106" s="2">
        <v>0.32291666666666669</v>
      </c>
      <c r="D106">
        <v>2</v>
      </c>
      <c r="E106">
        <v>2013</v>
      </c>
      <c r="F106">
        <v>1320</v>
      </c>
      <c r="G106">
        <v>5.3</v>
      </c>
      <c r="H106">
        <f t="shared" si="2"/>
        <v>200.33680997479166</v>
      </c>
      <c r="I106">
        <v>16.45</v>
      </c>
      <c r="J106">
        <v>0</v>
      </c>
      <c r="K106">
        <v>0</v>
      </c>
      <c r="L106">
        <v>0</v>
      </c>
      <c r="M106">
        <v>16.45</v>
      </c>
      <c r="N106" t="s">
        <v>3</v>
      </c>
      <c r="O106">
        <v>0</v>
      </c>
      <c r="P106">
        <v>16.45</v>
      </c>
      <c r="Q106">
        <v>0</v>
      </c>
      <c r="R106">
        <v>2</v>
      </c>
      <c r="S106">
        <f t="shared" si="3"/>
        <v>0</v>
      </c>
    </row>
    <row r="107" spans="1:19">
      <c r="A107" t="s">
        <v>109</v>
      </c>
      <c r="B107" s="1">
        <v>41522</v>
      </c>
      <c r="C107" s="2">
        <v>0.27083333333333331</v>
      </c>
      <c r="D107">
        <v>9</v>
      </c>
      <c r="E107">
        <v>2013</v>
      </c>
      <c r="F107">
        <v>420</v>
      </c>
      <c r="G107">
        <v>1</v>
      </c>
      <c r="H107">
        <f t="shared" si="2"/>
        <v>2.7182818284590451</v>
      </c>
      <c r="I107">
        <v>6.05</v>
      </c>
      <c r="J107">
        <v>0</v>
      </c>
      <c r="K107">
        <v>0</v>
      </c>
      <c r="L107">
        <v>0</v>
      </c>
      <c r="M107">
        <v>6.05</v>
      </c>
      <c r="N107" t="s">
        <v>3</v>
      </c>
      <c r="O107">
        <v>0</v>
      </c>
      <c r="P107">
        <v>6.05</v>
      </c>
      <c r="Q107">
        <v>0</v>
      </c>
      <c r="R107">
        <v>9</v>
      </c>
      <c r="S107">
        <f t="shared" si="3"/>
        <v>0</v>
      </c>
    </row>
    <row r="108" spans="1:19">
      <c r="A108" t="s">
        <v>110</v>
      </c>
      <c r="B108" s="1">
        <v>41289</v>
      </c>
      <c r="C108" s="2">
        <v>0.14583333333333334</v>
      </c>
      <c r="D108">
        <v>1</v>
      </c>
      <c r="E108">
        <v>2013</v>
      </c>
      <c r="F108">
        <v>480</v>
      </c>
      <c r="G108">
        <v>0</v>
      </c>
      <c r="H108">
        <f t="shared" si="2"/>
        <v>1</v>
      </c>
      <c r="I108">
        <v>6.65</v>
      </c>
      <c r="J108">
        <v>0</v>
      </c>
      <c r="K108">
        <v>0</v>
      </c>
      <c r="L108">
        <v>0</v>
      </c>
      <c r="M108">
        <v>6.65</v>
      </c>
      <c r="N108" t="s">
        <v>3</v>
      </c>
      <c r="O108">
        <v>0</v>
      </c>
      <c r="P108">
        <v>6.65</v>
      </c>
      <c r="Q108">
        <v>0</v>
      </c>
      <c r="R108">
        <v>1</v>
      </c>
      <c r="S108">
        <f t="shared" si="3"/>
        <v>0</v>
      </c>
    </row>
    <row r="109" spans="1:19">
      <c r="A109" t="s">
        <v>111</v>
      </c>
      <c r="B109" s="1">
        <v>41550</v>
      </c>
      <c r="C109" s="2">
        <v>0.38541666666666669</v>
      </c>
      <c r="D109">
        <v>10</v>
      </c>
      <c r="E109">
        <v>2013</v>
      </c>
      <c r="F109">
        <v>1260</v>
      </c>
      <c r="G109">
        <v>0.1</v>
      </c>
      <c r="H109">
        <f t="shared" si="2"/>
        <v>1.1051709180756477</v>
      </c>
      <c r="I109">
        <v>11.65</v>
      </c>
      <c r="J109">
        <v>0</v>
      </c>
      <c r="K109">
        <v>0</v>
      </c>
      <c r="L109">
        <v>0</v>
      </c>
      <c r="M109">
        <v>11.65</v>
      </c>
      <c r="N109" t="s">
        <v>3</v>
      </c>
      <c r="O109">
        <v>0</v>
      </c>
      <c r="P109">
        <v>11.65</v>
      </c>
      <c r="Q109">
        <v>0</v>
      </c>
      <c r="R109">
        <v>10</v>
      </c>
      <c r="S109">
        <f t="shared" si="3"/>
        <v>0</v>
      </c>
    </row>
    <row r="110" spans="1:19">
      <c r="A110" t="s">
        <v>112</v>
      </c>
      <c r="B110" s="1">
        <v>41570</v>
      </c>
      <c r="C110" s="2">
        <v>0.29166666666666669</v>
      </c>
      <c r="D110">
        <v>10</v>
      </c>
      <c r="E110">
        <v>2013</v>
      </c>
      <c r="F110">
        <v>180</v>
      </c>
      <c r="G110">
        <v>0</v>
      </c>
      <c r="H110">
        <f t="shared" si="2"/>
        <v>1</v>
      </c>
      <c r="I110">
        <v>4.45</v>
      </c>
      <c r="J110">
        <v>0</v>
      </c>
      <c r="K110">
        <v>0</v>
      </c>
      <c r="L110">
        <v>1</v>
      </c>
      <c r="M110">
        <v>5.45</v>
      </c>
      <c r="N110" t="s">
        <v>3</v>
      </c>
      <c r="O110">
        <v>0</v>
      </c>
      <c r="P110">
        <v>4.45</v>
      </c>
      <c r="Q110">
        <v>0</v>
      </c>
      <c r="R110">
        <v>10</v>
      </c>
      <c r="S110">
        <f t="shared" si="3"/>
        <v>0</v>
      </c>
    </row>
    <row r="111" spans="1:19">
      <c r="A111" t="s">
        <v>113</v>
      </c>
      <c r="B111" s="1">
        <v>41494</v>
      </c>
      <c r="C111" s="2">
        <v>0.32291666666666669</v>
      </c>
      <c r="D111">
        <v>8</v>
      </c>
      <c r="E111">
        <v>2013</v>
      </c>
      <c r="F111">
        <v>240</v>
      </c>
      <c r="G111">
        <v>0</v>
      </c>
      <c r="H111">
        <f t="shared" si="2"/>
        <v>1</v>
      </c>
      <c r="I111">
        <v>6.05</v>
      </c>
      <c r="J111">
        <v>0</v>
      </c>
      <c r="K111">
        <v>0</v>
      </c>
      <c r="L111">
        <v>0</v>
      </c>
      <c r="M111">
        <v>6.05</v>
      </c>
      <c r="N111" t="s">
        <v>3</v>
      </c>
      <c r="O111">
        <v>0</v>
      </c>
      <c r="P111">
        <v>6.05</v>
      </c>
      <c r="Q111">
        <v>0</v>
      </c>
      <c r="R111">
        <v>8</v>
      </c>
      <c r="S111">
        <f t="shared" si="3"/>
        <v>1</v>
      </c>
    </row>
    <row r="112" spans="1:19">
      <c r="A112" t="s">
        <v>114</v>
      </c>
      <c r="B112" s="1">
        <v>41497</v>
      </c>
      <c r="C112" s="2">
        <v>0.52083333333333337</v>
      </c>
      <c r="D112">
        <v>8</v>
      </c>
      <c r="E112">
        <v>2013</v>
      </c>
      <c r="F112">
        <v>660</v>
      </c>
      <c r="G112">
        <v>5.4</v>
      </c>
      <c r="H112">
        <f t="shared" si="2"/>
        <v>221.40641620418717</v>
      </c>
      <c r="I112">
        <v>13.65</v>
      </c>
      <c r="J112">
        <v>0</v>
      </c>
      <c r="K112">
        <v>0</v>
      </c>
      <c r="L112">
        <v>1</v>
      </c>
      <c r="M112">
        <v>14.65</v>
      </c>
      <c r="N112" t="s">
        <v>3</v>
      </c>
      <c r="O112">
        <v>0</v>
      </c>
      <c r="P112">
        <v>13.65</v>
      </c>
      <c r="Q112">
        <v>0</v>
      </c>
      <c r="R112">
        <v>8</v>
      </c>
      <c r="S112">
        <f t="shared" si="3"/>
        <v>1</v>
      </c>
    </row>
    <row r="113" spans="1:19">
      <c r="A113" t="s">
        <v>115</v>
      </c>
      <c r="B113" s="1">
        <v>41399</v>
      </c>
      <c r="C113" s="2">
        <v>0.20833333333333334</v>
      </c>
      <c r="D113">
        <v>5</v>
      </c>
      <c r="E113">
        <v>2013</v>
      </c>
      <c r="F113">
        <v>300</v>
      </c>
      <c r="G113">
        <v>0</v>
      </c>
      <c r="H113">
        <f t="shared" si="2"/>
        <v>1</v>
      </c>
      <c r="I113">
        <v>5.65</v>
      </c>
      <c r="J113">
        <v>0</v>
      </c>
      <c r="K113">
        <v>0</v>
      </c>
      <c r="L113">
        <v>0</v>
      </c>
      <c r="M113">
        <v>5.65</v>
      </c>
      <c r="N113" t="s">
        <v>3</v>
      </c>
      <c r="O113">
        <v>0</v>
      </c>
      <c r="P113">
        <v>5.65</v>
      </c>
      <c r="Q113">
        <v>0</v>
      </c>
      <c r="R113">
        <v>5</v>
      </c>
      <c r="S113">
        <f t="shared" si="3"/>
        <v>0</v>
      </c>
    </row>
    <row r="114" spans="1:19">
      <c r="A114" t="s">
        <v>116</v>
      </c>
      <c r="B114" s="1">
        <v>41359</v>
      </c>
      <c r="C114" s="2">
        <v>4.1666666666666664E-2</v>
      </c>
      <c r="D114">
        <v>3</v>
      </c>
      <c r="E114">
        <v>2013</v>
      </c>
      <c r="F114">
        <v>780</v>
      </c>
      <c r="G114">
        <v>0</v>
      </c>
      <c r="H114">
        <f t="shared" si="2"/>
        <v>1</v>
      </c>
      <c r="I114">
        <v>10.85</v>
      </c>
      <c r="J114">
        <v>3</v>
      </c>
      <c r="K114">
        <v>0</v>
      </c>
      <c r="L114">
        <v>0.5</v>
      </c>
      <c r="M114">
        <v>14.35</v>
      </c>
      <c r="N114" t="s">
        <v>1</v>
      </c>
      <c r="O114">
        <v>27.649699999999999</v>
      </c>
      <c r="P114">
        <v>10.85</v>
      </c>
      <c r="Q114">
        <v>1</v>
      </c>
      <c r="R114">
        <v>3</v>
      </c>
      <c r="S114">
        <f t="shared" si="3"/>
        <v>0</v>
      </c>
    </row>
    <row r="115" spans="1:19">
      <c r="A115" t="s">
        <v>117</v>
      </c>
      <c r="B115" s="1">
        <v>41433</v>
      </c>
      <c r="C115" s="2">
        <v>0.20833333333333334</v>
      </c>
      <c r="D115">
        <v>6</v>
      </c>
      <c r="E115">
        <v>2013</v>
      </c>
      <c r="F115">
        <v>3240</v>
      </c>
      <c r="G115">
        <v>0</v>
      </c>
      <c r="H115">
        <f t="shared" si="2"/>
        <v>1</v>
      </c>
      <c r="I115">
        <v>37.65</v>
      </c>
      <c r="J115">
        <v>0</v>
      </c>
      <c r="K115">
        <v>0</v>
      </c>
      <c r="L115">
        <v>3</v>
      </c>
      <c r="M115">
        <v>40.65</v>
      </c>
      <c r="N115" t="s">
        <v>1</v>
      </c>
      <c r="O115">
        <v>0</v>
      </c>
      <c r="P115">
        <v>37.65</v>
      </c>
      <c r="Q115">
        <v>1</v>
      </c>
      <c r="R115">
        <v>6</v>
      </c>
      <c r="S115">
        <f t="shared" si="3"/>
        <v>0</v>
      </c>
    </row>
    <row r="116" spans="1:19">
      <c r="A116" t="s">
        <v>118</v>
      </c>
      <c r="B116" s="1">
        <v>41397</v>
      </c>
      <c r="C116" s="2">
        <v>0.28125</v>
      </c>
      <c r="D116">
        <v>5</v>
      </c>
      <c r="E116">
        <v>2013</v>
      </c>
      <c r="F116">
        <v>1080</v>
      </c>
      <c r="G116">
        <v>4.3</v>
      </c>
      <c r="H116">
        <f t="shared" si="2"/>
        <v>73.699793699595787</v>
      </c>
      <c r="I116">
        <v>12.45</v>
      </c>
      <c r="J116">
        <v>0</v>
      </c>
      <c r="K116">
        <v>0</v>
      </c>
      <c r="L116">
        <v>0</v>
      </c>
      <c r="M116">
        <v>12.45</v>
      </c>
      <c r="N116" t="s">
        <v>3</v>
      </c>
      <c r="O116">
        <v>0</v>
      </c>
      <c r="P116">
        <v>12.45</v>
      </c>
      <c r="Q116">
        <v>0</v>
      </c>
      <c r="R116">
        <v>5</v>
      </c>
      <c r="S116">
        <f t="shared" si="3"/>
        <v>0</v>
      </c>
    </row>
    <row r="117" spans="1:19">
      <c r="A117" t="s">
        <v>119</v>
      </c>
      <c r="B117" s="1">
        <v>41494</v>
      </c>
      <c r="C117" s="2">
        <v>0.20833333333333334</v>
      </c>
      <c r="D117">
        <v>8</v>
      </c>
      <c r="E117">
        <v>2013</v>
      </c>
      <c r="F117">
        <v>180</v>
      </c>
      <c r="G117">
        <v>0.6</v>
      </c>
      <c r="H117">
        <f t="shared" si="2"/>
        <v>1.8221188003905089</v>
      </c>
      <c r="I117">
        <v>4.6500000000000004</v>
      </c>
      <c r="J117">
        <v>0</v>
      </c>
      <c r="K117">
        <v>0</v>
      </c>
      <c r="L117">
        <v>0</v>
      </c>
      <c r="M117">
        <v>4.6500000000000004</v>
      </c>
      <c r="N117" t="s">
        <v>3</v>
      </c>
      <c r="O117">
        <v>0</v>
      </c>
      <c r="P117">
        <v>4.6500000000000004</v>
      </c>
      <c r="Q117">
        <v>0</v>
      </c>
      <c r="R117">
        <v>8</v>
      </c>
      <c r="S117">
        <f t="shared" si="3"/>
        <v>1</v>
      </c>
    </row>
    <row r="118" spans="1:19">
      <c r="A118" t="s">
        <v>120</v>
      </c>
      <c r="B118" s="1">
        <v>41632</v>
      </c>
      <c r="C118" s="2">
        <v>0.45833333333333331</v>
      </c>
      <c r="D118">
        <v>12</v>
      </c>
      <c r="E118">
        <v>2013</v>
      </c>
      <c r="F118">
        <v>420</v>
      </c>
      <c r="G118">
        <v>0.06</v>
      </c>
      <c r="H118">
        <f t="shared" si="2"/>
        <v>1.0618365465453596</v>
      </c>
      <c r="I118">
        <v>5.65</v>
      </c>
      <c r="J118">
        <v>2</v>
      </c>
      <c r="K118">
        <v>0</v>
      </c>
      <c r="L118">
        <v>2.5</v>
      </c>
      <c r="M118">
        <v>10.15</v>
      </c>
      <c r="N118" t="s">
        <v>1</v>
      </c>
      <c r="O118">
        <v>35.398200000000003</v>
      </c>
      <c r="P118">
        <v>5.65</v>
      </c>
      <c r="Q118">
        <v>1</v>
      </c>
      <c r="R118">
        <v>12</v>
      </c>
      <c r="S118">
        <f t="shared" si="3"/>
        <v>1</v>
      </c>
    </row>
    <row r="119" spans="1:19">
      <c r="A119" t="s">
        <v>121</v>
      </c>
      <c r="B119" s="1">
        <v>41295</v>
      </c>
      <c r="C119" s="2">
        <v>0.375</v>
      </c>
      <c r="D119">
        <v>1</v>
      </c>
      <c r="E119">
        <v>2013</v>
      </c>
      <c r="F119">
        <v>480</v>
      </c>
      <c r="G119">
        <v>0.1</v>
      </c>
      <c r="H119">
        <f t="shared" si="2"/>
        <v>1.1051709180756477</v>
      </c>
      <c r="I119">
        <v>7.45</v>
      </c>
      <c r="J119">
        <v>0</v>
      </c>
      <c r="K119">
        <v>0</v>
      </c>
      <c r="L119">
        <v>0</v>
      </c>
      <c r="M119">
        <v>7.45</v>
      </c>
      <c r="N119" t="s">
        <v>3</v>
      </c>
      <c r="O119">
        <v>0</v>
      </c>
      <c r="P119">
        <v>7.45</v>
      </c>
      <c r="Q119">
        <v>0</v>
      </c>
      <c r="R119">
        <v>1</v>
      </c>
      <c r="S119">
        <f t="shared" si="3"/>
        <v>0</v>
      </c>
    </row>
    <row r="120" spans="1:19">
      <c r="A120" t="s">
        <v>122</v>
      </c>
      <c r="B120" s="1">
        <v>41600</v>
      </c>
      <c r="C120" s="2">
        <v>0.40625</v>
      </c>
      <c r="D120">
        <v>11</v>
      </c>
      <c r="E120">
        <v>2013</v>
      </c>
      <c r="F120">
        <v>180</v>
      </c>
      <c r="G120">
        <v>0</v>
      </c>
      <c r="H120">
        <f t="shared" si="2"/>
        <v>1</v>
      </c>
      <c r="I120">
        <v>4.8499999999999996</v>
      </c>
      <c r="J120">
        <v>1</v>
      </c>
      <c r="K120">
        <v>0</v>
      </c>
      <c r="L120">
        <v>1</v>
      </c>
      <c r="M120">
        <v>6.85</v>
      </c>
      <c r="N120" t="s">
        <v>1</v>
      </c>
      <c r="O120">
        <v>20.618500000000001</v>
      </c>
      <c r="P120">
        <v>4.8499999999999996</v>
      </c>
      <c r="Q120">
        <v>1</v>
      </c>
      <c r="R120">
        <v>11</v>
      </c>
      <c r="S120">
        <f t="shared" si="3"/>
        <v>1</v>
      </c>
    </row>
    <row r="121" spans="1:19">
      <c r="A121" t="s">
        <v>123</v>
      </c>
      <c r="B121" s="1">
        <v>41337</v>
      </c>
      <c r="C121" s="2">
        <v>0.21875</v>
      </c>
      <c r="D121">
        <v>3</v>
      </c>
      <c r="E121">
        <v>2013</v>
      </c>
      <c r="F121">
        <v>600</v>
      </c>
      <c r="G121">
        <v>0.1</v>
      </c>
      <c r="H121">
        <f t="shared" si="2"/>
        <v>1.1051709180756477</v>
      </c>
      <c r="I121">
        <v>7.65</v>
      </c>
      <c r="J121">
        <v>2</v>
      </c>
      <c r="K121">
        <v>0</v>
      </c>
      <c r="L121">
        <v>0</v>
      </c>
      <c r="M121">
        <v>9.65</v>
      </c>
      <c r="N121" t="s">
        <v>1</v>
      </c>
      <c r="O121">
        <v>26.143699999999999</v>
      </c>
      <c r="P121">
        <v>7.65</v>
      </c>
      <c r="Q121">
        <v>1</v>
      </c>
      <c r="R121">
        <v>3</v>
      </c>
      <c r="S121">
        <f t="shared" si="3"/>
        <v>0</v>
      </c>
    </row>
    <row r="122" spans="1:19">
      <c r="A122" t="s">
        <v>124</v>
      </c>
      <c r="B122" s="1">
        <v>41358</v>
      </c>
      <c r="C122" s="2">
        <v>0.4375</v>
      </c>
      <c r="D122">
        <v>3</v>
      </c>
      <c r="E122">
        <v>2013</v>
      </c>
      <c r="F122">
        <v>600</v>
      </c>
      <c r="G122">
        <v>0.2</v>
      </c>
      <c r="H122">
        <f t="shared" si="2"/>
        <v>1.2214027581601699</v>
      </c>
      <c r="I122">
        <v>10.25</v>
      </c>
      <c r="J122">
        <v>0</v>
      </c>
      <c r="K122">
        <v>0</v>
      </c>
      <c r="L122">
        <v>1</v>
      </c>
      <c r="M122">
        <v>11.25</v>
      </c>
      <c r="N122" t="s">
        <v>3</v>
      </c>
      <c r="O122">
        <v>0</v>
      </c>
      <c r="P122">
        <v>10.25</v>
      </c>
      <c r="Q122">
        <v>0</v>
      </c>
      <c r="R122">
        <v>3</v>
      </c>
      <c r="S122">
        <f t="shared" si="3"/>
        <v>0</v>
      </c>
    </row>
    <row r="123" spans="1:19">
      <c r="A123" t="s">
        <v>125</v>
      </c>
      <c r="B123" s="1">
        <v>41419</v>
      </c>
      <c r="C123" s="2">
        <v>0.25</v>
      </c>
      <c r="D123">
        <v>5</v>
      </c>
      <c r="E123">
        <v>2013</v>
      </c>
      <c r="F123">
        <v>420</v>
      </c>
      <c r="G123">
        <v>1.3</v>
      </c>
      <c r="H123">
        <f t="shared" si="2"/>
        <v>3.6692966676192444</v>
      </c>
      <c r="I123">
        <v>6.65</v>
      </c>
      <c r="J123">
        <v>0</v>
      </c>
      <c r="K123">
        <v>0</v>
      </c>
      <c r="L123">
        <v>1</v>
      </c>
      <c r="M123">
        <v>7.65</v>
      </c>
      <c r="N123" t="s">
        <v>3</v>
      </c>
      <c r="O123">
        <v>0</v>
      </c>
      <c r="P123">
        <v>6.65</v>
      </c>
      <c r="Q123">
        <v>0</v>
      </c>
      <c r="R123">
        <v>5</v>
      </c>
      <c r="S123">
        <f t="shared" si="3"/>
        <v>0</v>
      </c>
    </row>
    <row r="124" spans="1:19">
      <c r="A124" t="s">
        <v>126</v>
      </c>
      <c r="B124" s="1">
        <v>41474</v>
      </c>
      <c r="C124" s="2">
        <v>0.33333333333333331</v>
      </c>
      <c r="D124">
        <v>7</v>
      </c>
      <c r="E124">
        <v>2013</v>
      </c>
      <c r="F124">
        <v>480</v>
      </c>
      <c r="G124">
        <v>1.5</v>
      </c>
      <c r="H124">
        <f t="shared" si="2"/>
        <v>4.4816890703380645</v>
      </c>
      <c r="I124">
        <v>6.65</v>
      </c>
      <c r="J124">
        <v>0</v>
      </c>
      <c r="K124">
        <v>0</v>
      </c>
      <c r="L124">
        <v>2</v>
      </c>
      <c r="M124">
        <v>8.65</v>
      </c>
      <c r="N124" t="s">
        <v>3</v>
      </c>
      <c r="O124">
        <v>0</v>
      </c>
      <c r="P124">
        <v>6.65</v>
      </c>
      <c r="Q124">
        <v>0</v>
      </c>
      <c r="R124">
        <v>7</v>
      </c>
      <c r="S124">
        <f t="shared" si="3"/>
        <v>1</v>
      </c>
    </row>
    <row r="125" spans="1:19">
      <c r="A125" t="s">
        <v>127</v>
      </c>
      <c r="B125" s="1">
        <v>41298</v>
      </c>
      <c r="C125" s="2">
        <v>0.38541666666666669</v>
      </c>
      <c r="D125">
        <v>1</v>
      </c>
      <c r="E125">
        <v>2013</v>
      </c>
      <c r="F125">
        <v>360</v>
      </c>
      <c r="G125">
        <v>0.6</v>
      </c>
      <c r="H125">
        <f t="shared" si="2"/>
        <v>1.8221188003905089</v>
      </c>
      <c r="I125">
        <v>5.65</v>
      </c>
      <c r="J125">
        <v>0</v>
      </c>
      <c r="K125">
        <v>0</v>
      </c>
      <c r="L125">
        <v>1</v>
      </c>
      <c r="M125">
        <v>6.65</v>
      </c>
      <c r="N125" t="s">
        <v>3</v>
      </c>
      <c r="O125">
        <v>0</v>
      </c>
      <c r="P125">
        <v>5.65</v>
      </c>
      <c r="Q125">
        <v>0</v>
      </c>
      <c r="R125">
        <v>1</v>
      </c>
      <c r="S125">
        <f t="shared" si="3"/>
        <v>0</v>
      </c>
    </row>
    <row r="126" spans="1:19">
      <c r="A126" t="s">
        <v>128</v>
      </c>
      <c r="B126" s="1">
        <v>41411</v>
      </c>
      <c r="C126" s="2">
        <v>0.51041666666666663</v>
      </c>
      <c r="D126">
        <v>5</v>
      </c>
      <c r="E126">
        <v>2013</v>
      </c>
      <c r="F126">
        <v>540</v>
      </c>
      <c r="G126">
        <v>2.4</v>
      </c>
      <c r="H126">
        <f t="shared" si="2"/>
        <v>11.023176380641601</v>
      </c>
      <c r="I126">
        <v>8.25</v>
      </c>
      <c r="J126">
        <v>0</v>
      </c>
      <c r="K126">
        <v>0</v>
      </c>
      <c r="L126">
        <v>1.5</v>
      </c>
      <c r="M126">
        <v>9.75</v>
      </c>
      <c r="N126" t="s">
        <v>3</v>
      </c>
      <c r="O126">
        <v>0</v>
      </c>
      <c r="P126">
        <v>8.25</v>
      </c>
      <c r="Q126">
        <v>0</v>
      </c>
      <c r="R126">
        <v>5</v>
      </c>
      <c r="S126">
        <f t="shared" si="3"/>
        <v>0</v>
      </c>
    </row>
    <row r="127" spans="1:19">
      <c r="A127" t="s">
        <v>129</v>
      </c>
      <c r="B127" s="1">
        <v>41485</v>
      </c>
      <c r="C127" s="2">
        <v>0.23958333333333334</v>
      </c>
      <c r="D127">
        <v>7</v>
      </c>
      <c r="E127">
        <v>2013</v>
      </c>
      <c r="F127">
        <v>840</v>
      </c>
      <c r="G127">
        <v>0</v>
      </c>
      <c r="H127">
        <f t="shared" si="2"/>
        <v>1</v>
      </c>
      <c r="I127">
        <v>8.65</v>
      </c>
      <c r="J127">
        <v>0</v>
      </c>
      <c r="K127">
        <v>0</v>
      </c>
      <c r="L127">
        <v>0</v>
      </c>
      <c r="M127">
        <v>8.65</v>
      </c>
      <c r="N127" t="s">
        <v>3</v>
      </c>
      <c r="O127">
        <v>0</v>
      </c>
      <c r="P127">
        <v>8.65</v>
      </c>
      <c r="Q127">
        <v>0</v>
      </c>
      <c r="R127">
        <v>7</v>
      </c>
      <c r="S127">
        <f t="shared" si="3"/>
        <v>1</v>
      </c>
    </row>
    <row r="128" spans="1:19">
      <c r="A128" t="s">
        <v>130</v>
      </c>
      <c r="B128" s="1">
        <v>41403</v>
      </c>
      <c r="C128" s="2">
        <v>0.51041666666666663</v>
      </c>
      <c r="D128">
        <v>5</v>
      </c>
      <c r="E128">
        <v>2013</v>
      </c>
      <c r="F128">
        <v>660</v>
      </c>
      <c r="G128">
        <v>0.14000000000000001</v>
      </c>
      <c r="H128">
        <f t="shared" si="2"/>
        <v>1.1502737988572274</v>
      </c>
      <c r="I128">
        <v>7.45</v>
      </c>
      <c r="J128">
        <v>0</v>
      </c>
      <c r="K128">
        <v>0</v>
      </c>
      <c r="L128">
        <v>0</v>
      </c>
      <c r="M128">
        <v>7.45</v>
      </c>
      <c r="N128" t="s">
        <v>3</v>
      </c>
      <c r="O128">
        <v>0</v>
      </c>
      <c r="P128">
        <v>7.45</v>
      </c>
      <c r="Q128">
        <v>0</v>
      </c>
      <c r="R128">
        <v>5</v>
      </c>
      <c r="S128">
        <f t="shared" si="3"/>
        <v>0</v>
      </c>
    </row>
    <row r="129" spans="1:19">
      <c r="A129" t="s">
        <v>131</v>
      </c>
      <c r="B129" s="1">
        <v>41338</v>
      </c>
      <c r="C129" s="2">
        <v>0.42708333333333331</v>
      </c>
      <c r="D129">
        <v>3</v>
      </c>
      <c r="E129">
        <v>2013</v>
      </c>
      <c r="F129">
        <v>120</v>
      </c>
      <c r="G129">
        <v>0</v>
      </c>
      <c r="H129">
        <f t="shared" si="2"/>
        <v>1</v>
      </c>
      <c r="I129">
        <v>3.85</v>
      </c>
      <c r="J129">
        <v>0</v>
      </c>
      <c r="K129">
        <v>0</v>
      </c>
      <c r="L129">
        <v>0.5</v>
      </c>
      <c r="M129">
        <v>4.3499999999999996</v>
      </c>
      <c r="N129" t="s">
        <v>3</v>
      </c>
      <c r="O129">
        <v>0</v>
      </c>
      <c r="P129">
        <v>3.85</v>
      </c>
      <c r="Q129">
        <v>0</v>
      </c>
      <c r="R129">
        <v>3</v>
      </c>
      <c r="S129">
        <f t="shared" si="3"/>
        <v>0</v>
      </c>
    </row>
    <row r="130" spans="1:19">
      <c r="A130" t="s">
        <v>132</v>
      </c>
      <c r="B130" s="1">
        <v>41355</v>
      </c>
      <c r="C130" s="2">
        <v>0.4375</v>
      </c>
      <c r="D130">
        <v>3</v>
      </c>
      <c r="E130">
        <v>2013</v>
      </c>
      <c r="F130">
        <v>480</v>
      </c>
      <c r="G130">
        <v>0</v>
      </c>
      <c r="H130">
        <f t="shared" ref="H130:H193" si="4">EXP(G130)</f>
        <v>1</v>
      </c>
      <c r="I130">
        <v>6.25</v>
      </c>
      <c r="J130">
        <v>5</v>
      </c>
      <c r="K130">
        <v>0</v>
      </c>
      <c r="L130">
        <v>1</v>
      </c>
      <c r="M130">
        <v>12.25</v>
      </c>
      <c r="N130" t="s">
        <v>1</v>
      </c>
      <c r="O130">
        <v>80</v>
      </c>
      <c r="P130">
        <v>6.25</v>
      </c>
      <c r="Q130">
        <v>1</v>
      </c>
      <c r="R130">
        <v>3</v>
      </c>
      <c r="S130">
        <f t="shared" ref="S130:S193" si="5">IF(OR((D130=12),(D130=11),(D130=7),(D130=8)),1,0)</f>
        <v>0</v>
      </c>
    </row>
    <row r="131" spans="1:19">
      <c r="A131" t="s">
        <v>133</v>
      </c>
      <c r="B131" s="1">
        <v>41321</v>
      </c>
      <c r="C131" s="2">
        <v>0.41666666666666669</v>
      </c>
      <c r="D131">
        <v>2</v>
      </c>
      <c r="E131">
        <v>2013</v>
      </c>
      <c r="F131">
        <v>720</v>
      </c>
      <c r="G131">
        <v>5.5</v>
      </c>
      <c r="H131">
        <f t="shared" si="4"/>
        <v>244.69193226422038</v>
      </c>
      <c r="I131">
        <v>13.65</v>
      </c>
      <c r="J131">
        <v>0</v>
      </c>
      <c r="K131">
        <v>0</v>
      </c>
      <c r="L131">
        <v>0</v>
      </c>
      <c r="M131">
        <v>13.65</v>
      </c>
      <c r="N131" t="s">
        <v>3</v>
      </c>
      <c r="O131">
        <v>0</v>
      </c>
      <c r="P131">
        <v>13.65</v>
      </c>
      <c r="Q131">
        <v>0</v>
      </c>
      <c r="R131">
        <v>2</v>
      </c>
      <c r="S131">
        <f t="shared" si="5"/>
        <v>0</v>
      </c>
    </row>
    <row r="132" spans="1:19">
      <c r="A132" t="s">
        <v>134</v>
      </c>
      <c r="B132" s="1">
        <v>41425</v>
      </c>
      <c r="C132" s="2">
        <v>0.42708333333333331</v>
      </c>
      <c r="D132">
        <v>5</v>
      </c>
      <c r="E132">
        <v>2013</v>
      </c>
      <c r="F132">
        <v>900</v>
      </c>
      <c r="G132">
        <v>4.5</v>
      </c>
      <c r="H132">
        <f t="shared" si="4"/>
        <v>90.017131300521811</v>
      </c>
      <c r="I132">
        <v>13.45</v>
      </c>
      <c r="J132">
        <v>0</v>
      </c>
      <c r="K132">
        <v>0</v>
      </c>
      <c r="L132">
        <v>1</v>
      </c>
      <c r="M132">
        <v>14.45</v>
      </c>
      <c r="N132" t="s">
        <v>3</v>
      </c>
      <c r="O132">
        <v>0</v>
      </c>
      <c r="P132">
        <v>13.45</v>
      </c>
      <c r="Q132">
        <v>0</v>
      </c>
      <c r="R132">
        <v>5</v>
      </c>
      <c r="S132">
        <f t="shared" si="5"/>
        <v>0</v>
      </c>
    </row>
    <row r="133" spans="1:19">
      <c r="A133" t="s">
        <v>135</v>
      </c>
      <c r="B133" s="1">
        <v>41546</v>
      </c>
      <c r="C133" s="2">
        <v>0.4375</v>
      </c>
      <c r="D133">
        <v>9</v>
      </c>
      <c r="E133">
        <v>2013</v>
      </c>
      <c r="F133">
        <v>2700</v>
      </c>
      <c r="G133">
        <v>18.600000000000001</v>
      </c>
      <c r="H133">
        <f t="shared" si="4"/>
        <v>119640264.19819069</v>
      </c>
      <c r="I133">
        <v>39.25</v>
      </c>
      <c r="J133">
        <v>8.4499999999999993</v>
      </c>
      <c r="K133">
        <v>0</v>
      </c>
      <c r="L133">
        <v>3</v>
      </c>
      <c r="M133">
        <v>50.7</v>
      </c>
      <c r="N133" t="s">
        <v>1</v>
      </c>
      <c r="O133">
        <v>21.528600000000001</v>
      </c>
      <c r="P133">
        <v>39.25</v>
      </c>
      <c r="Q133">
        <v>1</v>
      </c>
      <c r="R133">
        <v>9</v>
      </c>
      <c r="S133">
        <f t="shared" si="5"/>
        <v>0</v>
      </c>
    </row>
    <row r="134" spans="1:19">
      <c r="A134" t="s">
        <v>136</v>
      </c>
      <c r="B134" s="1">
        <v>41600</v>
      </c>
      <c r="C134" s="2">
        <v>0.53125</v>
      </c>
      <c r="D134">
        <v>11</v>
      </c>
      <c r="E134">
        <v>2013</v>
      </c>
      <c r="F134">
        <v>0</v>
      </c>
      <c r="G134">
        <v>0</v>
      </c>
      <c r="H134">
        <f t="shared" si="4"/>
        <v>1</v>
      </c>
      <c r="I134">
        <v>3.25</v>
      </c>
      <c r="J134">
        <v>0</v>
      </c>
      <c r="K134">
        <v>0</v>
      </c>
      <c r="L134">
        <v>0</v>
      </c>
      <c r="M134">
        <v>3.25</v>
      </c>
      <c r="N134" t="s">
        <v>3</v>
      </c>
      <c r="O134">
        <v>0</v>
      </c>
      <c r="P134">
        <v>3.25</v>
      </c>
      <c r="Q134">
        <v>0</v>
      </c>
      <c r="R134">
        <v>11</v>
      </c>
      <c r="S134">
        <f t="shared" si="5"/>
        <v>1</v>
      </c>
    </row>
    <row r="135" spans="1:19">
      <c r="A135" t="s">
        <v>137</v>
      </c>
      <c r="B135" s="1">
        <v>41463</v>
      </c>
      <c r="C135" s="2">
        <v>0.34375</v>
      </c>
      <c r="D135">
        <v>7</v>
      </c>
      <c r="E135">
        <v>2013</v>
      </c>
      <c r="F135">
        <v>300</v>
      </c>
      <c r="G135">
        <v>0</v>
      </c>
      <c r="H135">
        <f t="shared" si="4"/>
        <v>1</v>
      </c>
      <c r="I135">
        <v>5.65</v>
      </c>
      <c r="J135">
        <v>0</v>
      </c>
      <c r="K135">
        <v>0</v>
      </c>
      <c r="L135">
        <v>1.5</v>
      </c>
      <c r="M135">
        <v>7.15</v>
      </c>
      <c r="N135" t="s">
        <v>3</v>
      </c>
      <c r="O135">
        <v>0</v>
      </c>
      <c r="P135">
        <v>5.65</v>
      </c>
      <c r="Q135">
        <v>0</v>
      </c>
      <c r="R135">
        <v>7</v>
      </c>
      <c r="S135">
        <f t="shared" si="5"/>
        <v>1</v>
      </c>
    </row>
    <row r="136" spans="1:19">
      <c r="A136" t="s">
        <v>138</v>
      </c>
      <c r="B136" s="1">
        <v>41474</v>
      </c>
      <c r="C136" s="2">
        <v>7.2916666666666671E-2</v>
      </c>
      <c r="D136">
        <v>7</v>
      </c>
      <c r="E136">
        <v>2013</v>
      </c>
      <c r="F136">
        <v>180</v>
      </c>
      <c r="G136">
        <v>0</v>
      </c>
      <c r="H136">
        <f t="shared" si="4"/>
        <v>1</v>
      </c>
      <c r="I136">
        <v>4.25</v>
      </c>
      <c r="J136">
        <v>0</v>
      </c>
      <c r="K136">
        <v>0</v>
      </c>
      <c r="L136">
        <v>0</v>
      </c>
      <c r="M136">
        <v>4.25</v>
      </c>
      <c r="N136" t="s">
        <v>3</v>
      </c>
      <c r="O136">
        <v>0</v>
      </c>
      <c r="P136">
        <v>4.25</v>
      </c>
      <c r="Q136">
        <v>0</v>
      </c>
      <c r="R136">
        <v>7</v>
      </c>
      <c r="S136">
        <f t="shared" si="5"/>
        <v>1</v>
      </c>
    </row>
    <row r="137" spans="1:19">
      <c r="A137" t="s">
        <v>139</v>
      </c>
      <c r="B137" s="1">
        <v>41392</v>
      </c>
      <c r="C137" s="2">
        <v>0.125</v>
      </c>
      <c r="D137">
        <v>4</v>
      </c>
      <c r="E137">
        <v>2013</v>
      </c>
      <c r="F137">
        <v>1500</v>
      </c>
      <c r="G137">
        <v>0</v>
      </c>
      <c r="H137">
        <f t="shared" si="4"/>
        <v>1</v>
      </c>
      <c r="I137">
        <v>27.25</v>
      </c>
      <c r="J137">
        <v>0</v>
      </c>
      <c r="K137">
        <v>0</v>
      </c>
      <c r="L137">
        <v>2</v>
      </c>
      <c r="M137">
        <v>29.25</v>
      </c>
      <c r="N137" t="s">
        <v>3</v>
      </c>
      <c r="O137">
        <v>0</v>
      </c>
      <c r="P137">
        <v>27.25</v>
      </c>
      <c r="Q137">
        <v>0</v>
      </c>
      <c r="R137">
        <v>4</v>
      </c>
      <c r="S137">
        <f t="shared" si="5"/>
        <v>0</v>
      </c>
    </row>
    <row r="138" spans="1:19">
      <c r="A138" t="s">
        <v>140</v>
      </c>
      <c r="B138" s="1">
        <v>41539</v>
      </c>
      <c r="C138" s="2">
        <v>6.25E-2</v>
      </c>
      <c r="D138">
        <v>9</v>
      </c>
      <c r="E138">
        <v>2013</v>
      </c>
      <c r="F138">
        <v>480</v>
      </c>
      <c r="G138">
        <v>0</v>
      </c>
      <c r="H138">
        <f t="shared" si="4"/>
        <v>1</v>
      </c>
      <c r="I138">
        <v>6.25</v>
      </c>
      <c r="J138">
        <v>2</v>
      </c>
      <c r="K138">
        <v>0</v>
      </c>
      <c r="L138">
        <v>1</v>
      </c>
      <c r="M138">
        <v>9.25</v>
      </c>
      <c r="N138" t="s">
        <v>1</v>
      </c>
      <c r="O138">
        <v>32</v>
      </c>
      <c r="P138">
        <v>6.25</v>
      </c>
      <c r="Q138">
        <v>1</v>
      </c>
      <c r="R138">
        <v>9</v>
      </c>
      <c r="S138">
        <f t="shared" si="5"/>
        <v>0</v>
      </c>
    </row>
    <row r="139" spans="1:19">
      <c r="A139" t="s">
        <v>141</v>
      </c>
      <c r="B139" s="1">
        <v>41301</v>
      </c>
      <c r="C139" s="2">
        <v>5.2083333333333336E-2</v>
      </c>
      <c r="D139">
        <v>1</v>
      </c>
      <c r="E139">
        <v>2013</v>
      </c>
      <c r="F139">
        <v>300</v>
      </c>
      <c r="G139">
        <v>0.5</v>
      </c>
      <c r="H139">
        <f t="shared" si="4"/>
        <v>1.6487212707001282</v>
      </c>
      <c r="I139">
        <v>4.84</v>
      </c>
      <c r="J139">
        <v>2</v>
      </c>
      <c r="K139">
        <v>0</v>
      </c>
      <c r="L139">
        <v>1</v>
      </c>
      <c r="M139">
        <v>7.84</v>
      </c>
      <c r="N139" t="s">
        <v>1</v>
      </c>
      <c r="O139">
        <v>41.322299999999998</v>
      </c>
      <c r="P139">
        <v>4.84</v>
      </c>
      <c r="Q139">
        <v>1</v>
      </c>
      <c r="R139">
        <v>1</v>
      </c>
      <c r="S139">
        <f t="shared" si="5"/>
        <v>0</v>
      </c>
    </row>
    <row r="140" spans="1:19">
      <c r="A140" t="s">
        <v>142</v>
      </c>
      <c r="B140" s="1">
        <v>41396</v>
      </c>
      <c r="C140" s="2">
        <v>0.1875</v>
      </c>
      <c r="D140">
        <v>5</v>
      </c>
      <c r="E140">
        <v>2013</v>
      </c>
      <c r="F140">
        <v>420</v>
      </c>
      <c r="G140">
        <v>1</v>
      </c>
      <c r="H140">
        <f t="shared" si="4"/>
        <v>2.7182818284590451</v>
      </c>
      <c r="I140">
        <v>6.05</v>
      </c>
      <c r="J140">
        <v>0</v>
      </c>
      <c r="K140">
        <v>0</v>
      </c>
      <c r="L140">
        <v>0</v>
      </c>
      <c r="M140">
        <v>6.05</v>
      </c>
      <c r="N140" t="s">
        <v>3</v>
      </c>
      <c r="O140">
        <v>0</v>
      </c>
      <c r="P140">
        <v>6.05</v>
      </c>
      <c r="Q140">
        <v>0</v>
      </c>
      <c r="R140">
        <v>5</v>
      </c>
      <c r="S140">
        <f t="shared" si="5"/>
        <v>0</v>
      </c>
    </row>
    <row r="141" spans="1:19">
      <c r="A141" t="s">
        <v>143</v>
      </c>
      <c r="B141" s="1">
        <v>41623</v>
      </c>
      <c r="C141" s="2">
        <v>6.25E-2</v>
      </c>
      <c r="D141">
        <v>12</v>
      </c>
      <c r="E141">
        <v>2013</v>
      </c>
      <c r="F141">
        <v>360</v>
      </c>
      <c r="G141">
        <v>0</v>
      </c>
      <c r="H141">
        <f t="shared" si="4"/>
        <v>1</v>
      </c>
      <c r="I141">
        <v>6.45</v>
      </c>
      <c r="J141">
        <v>0</v>
      </c>
      <c r="K141">
        <v>0</v>
      </c>
      <c r="L141">
        <v>0</v>
      </c>
      <c r="M141">
        <v>6.45</v>
      </c>
      <c r="N141" t="s">
        <v>3</v>
      </c>
      <c r="O141">
        <v>0</v>
      </c>
      <c r="P141">
        <v>6.45</v>
      </c>
      <c r="Q141">
        <v>0</v>
      </c>
      <c r="R141">
        <v>12</v>
      </c>
      <c r="S141">
        <f t="shared" si="5"/>
        <v>1</v>
      </c>
    </row>
    <row r="142" spans="1:19">
      <c r="A142" t="s">
        <v>144</v>
      </c>
      <c r="B142" s="1">
        <v>41505</v>
      </c>
      <c r="C142" s="2">
        <v>0.26041666666666669</v>
      </c>
      <c r="D142">
        <v>8</v>
      </c>
      <c r="E142">
        <v>2013</v>
      </c>
      <c r="F142">
        <v>1560</v>
      </c>
      <c r="G142">
        <v>15.9</v>
      </c>
      <c r="H142">
        <f t="shared" si="4"/>
        <v>8040485.2997585228</v>
      </c>
      <c r="I142">
        <v>33.049999999999997</v>
      </c>
      <c r="J142">
        <v>7</v>
      </c>
      <c r="K142">
        <v>0</v>
      </c>
      <c r="L142">
        <v>2</v>
      </c>
      <c r="M142">
        <v>42.05</v>
      </c>
      <c r="N142" t="s">
        <v>1</v>
      </c>
      <c r="O142">
        <v>21.18</v>
      </c>
      <c r="P142">
        <v>33.049999999999997</v>
      </c>
      <c r="Q142">
        <v>1</v>
      </c>
      <c r="R142">
        <v>8</v>
      </c>
      <c r="S142">
        <f t="shared" si="5"/>
        <v>1</v>
      </c>
    </row>
    <row r="143" spans="1:19">
      <c r="A143" t="s">
        <v>145</v>
      </c>
      <c r="B143" s="1">
        <v>41291</v>
      </c>
      <c r="C143" s="2">
        <v>0.1875</v>
      </c>
      <c r="D143">
        <v>1</v>
      </c>
      <c r="E143">
        <v>2013</v>
      </c>
      <c r="F143">
        <v>1080</v>
      </c>
      <c r="G143">
        <v>7.8</v>
      </c>
      <c r="H143">
        <f t="shared" si="4"/>
        <v>2440.6019776244984</v>
      </c>
      <c r="I143">
        <v>19.05</v>
      </c>
      <c r="J143">
        <v>0</v>
      </c>
      <c r="K143">
        <v>0</v>
      </c>
      <c r="L143">
        <v>0</v>
      </c>
      <c r="M143">
        <v>19.05</v>
      </c>
      <c r="N143" t="s">
        <v>3</v>
      </c>
      <c r="O143">
        <v>0</v>
      </c>
      <c r="P143">
        <v>19.05</v>
      </c>
      <c r="Q143">
        <v>0</v>
      </c>
      <c r="R143">
        <v>1</v>
      </c>
      <c r="S143">
        <f t="shared" si="5"/>
        <v>0</v>
      </c>
    </row>
    <row r="144" spans="1:19">
      <c r="A144" t="s">
        <v>146</v>
      </c>
      <c r="B144" s="1">
        <v>41539</v>
      </c>
      <c r="C144" s="2">
        <v>0.13541666666666666</v>
      </c>
      <c r="D144">
        <v>9</v>
      </c>
      <c r="E144">
        <v>2013</v>
      </c>
      <c r="F144">
        <v>720</v>
      </c>
      <c r="G144">
        <v>0</v>
      </c>
      <c r="H144">
        <f t="shared" si="4"/>
        <v>1</v>
      </c>
      <c r="I144">
        <v>15.05</v>
      </c>
      <c r="J144">
        <v>0</v>
      </c>
      <c r="K144">
        <v>0</v>
      </c>
      <c r="L144">
        <v>1</v>
      </c>
      <c r="M144">
        <v>16.05</v>
      </c>
      <c r="N144" t="s">
        <v>3</v>
      </c>
      <c r="O144">
        <v>0</v>
      </c>
      <c r="P144">
        <v>15.05</v>
      </c>
      <c r="Q144">
        <v>0</v>
      </c>
      <c r="R144">
        <v>9</v>
      </c>
      <c r="S144">
        <f t="shared" si="5"/>
        <v>0</v>
      </c>
    </row>
    <row r="145" spans="1:19">
      <c r="A145" t="s">
        <v>147</v>
      </c>
      <c r="B145" s="1">
        <v>41585</v>
      </c>
      <c r="C145" s="2">
        <v>0.41666666666666669</v>
      </c>
      <c r="D145">
        <v>11</v>
      </c>
      <c r="E145">
        <v>2013</v>
      </c>
      <c r="F145">
        <v>600</v>
      </c>
      <c r="G145">
        <v>2</v>
      </c>
      <c r="H145">
        <f t="shared" si="4"/>
        <v>7.3890560989306504</v>
      </c>
      <c r="I145">
        <v>8.0500000000000007</v>
      </c>
      <c r="J145">
        <v>0</v>
      </c>
      <c r="K145">
        <v>0</v>
      </c>
      <c r="L145">
        <v>1</v>
      </c>
      <c r="M145">
        <v>9.0500000000000007</v>
      </c>
      <c r="N145" t="s">
        <v>3</v>
      </c>
      <c r="O145">
        <v>0</v>
      </c>
      <c r="P145">
        <v>8.0500000000000007</v>
      </c>
      <c r="Q145">
        <v>0</v>
      </c>
      <c r="R145">
        <v>11</v>
      </c>
      <c r="S145">
        <f t="shared" si="5"/>
        <v>1</v>
      </c>
    </row>
    <row r="146" spans="1:19">
      <c r="A146" t="s">
        <v>148</v>
      </c>
      <c r="B146" s="1">
        <v>41402</v>
      </c>
      <c r="C146" s="2">
        <v>0.27083333333333331</v>
      </c>
      <c r="D146">
        <v>5</v>
      </c>
      <c r="E146">
        <v>2013</v>
      </c>
      <c r="F146">
        <v>720</v>
      </c>
      <c r="G146">
        <v>6.2</v>
      </c>
      <c r="H146">
        <f t="shared" si="4"/>
        <v>492.74904109325632</v>
      </c>
      <c r="I146">
        <v>14.85</v>
      </c>
      <c r="J146">
        <v>0</v>
      </c>
      <c r="K146">
        <v>0</v>
      </c>
      <c r="L146">
        <v>0</v>
      </c>
      <c r="M146">
        <v>14.85</v>
      </c>
      <c r="N146" t="s">
        <v>3</v>
      </c>
      <c r="O146">
        <v>0</v>
      </c>
      <c r="P146">
        <v>14.85</v>
      </c>
      <c r="Q146">
        <v>0</v>
      </c>
      <c r="R146">
        <v>5</v>
      </c>
      <c r="S146">
        <f t="shared" si="5"/>
        <v>0</v>
      </c>
    </row>
    <row r="147" spans="1:19">
      <c r="A147" t="s">
        <v>149</v>
      </c>
      <c r="B147" s="1">
        <v>41532</v>
      </c>
      <c r="C147" s="2">
        <v>0.26041666666666669</v>
      </c>
      <c r="D147">
        <v>9</v>
      </c>
      <c r="E147">
        <v>2013</v>
      </c>
      <c r="F147">
        <v>300</v>
      </c>
      <c r="G147">
        <v>0</v>
      </c>
      <c r="H147">
        <f t="shared" si="4"/>
        <v>1</v>
      </c>
      <c r="I147">
        <v>5.25</v>
      </c>
      <c r="J147">
        <v>0</v>
      </c>
      <c r="K147">
        <v>0</v>
      </c>
      <c r="L147">
        <v>1</v>
      </c>
      <c r="M147">
        <v>6.25</v>
      </c>
      <c r="N147" t="s">
        <v>3</v>
      </c>
      <c r="O147">
        <v>0</v>
      </c>
      <c r="P147">
        <v>5.25</v>
      </c>
      <c r="Q147">
        <v>0</v>
      </c>
      <c r="R147">
        <v>9</v>
      </c>
      <c r="S147">
        <f t="shared" si="5"/>
        <v>0</v>
      </c>
    </row>
    <row r="148" spans="1:19">
      <c r="A148" t="s">
        <v>150</v>
      </c>
      <c r="B148" s="1">
        <v>41628</v>
      </c>
      <c r="C148" s="2">
        <v>0.53125</v>
      </c>
      <c r="D148">
        <v>12</v>
      </c>
      <c r="E148">
        <v>2013</v>
      </c>
      <c r="F148">
        <v>540</v>
      </c>
      <c r="G148">
        <v>0.24</v>
      </c>
      <c r="H148">
        <f t="shared" si="4"/>
        <v>1.2712491503214047</v>
      </c>
      <c r="I148">
        <v>8.0500000000000007</v>
      </c>
      <c r="J148">
        <v>0</v>
      </c>
      <c r="K148">
        <v>0</v>
      </c>
      <c r="L148">
        <v>1</v>
      </c>
      <c r="M148">
        <v>9.0500000000000007</v>
      </c>
      <c r="N148" t="s">
        <v>3</v>
      </c>
      <c r="O148">
        <v>0</v>
      </c>
      <c r="P148">
        <v>8.0500000000000007</v>
      </c>
      <c r="Q148">
        <v>0</v>
      </c>
      <c r="R148">
        <v>12</v>
      </c>
      <c r="S148">
        <f t="shared" si="5"/>
        <v>1</v>
      </c>
    </row>
    <row r="149" spans="1:19">
      <c r="A149" t="s">
        <v>151</v>
      </c>
      <c r="B149" s="1">
        <v>41381</v>
      </c>
      <c r="C149" s="2">
        <v>0.11458333333333333</v>
      </c>
      <c r="D149">
        <v>4</v>
      </c>
      <c r="E149">
        <v>2013</v>
      </c>
      <c r="F149">
        <v>0</v>
      </c>
      <c r="G149">
        <v>0</v>
      </c>
      <c r="H149">
        <f t="shared" si="4"/>
        <v>1</v>
      </c>
      <c r="I149">
        <v>3.25</v>
      </c>
      <c r="J149">
        <v>0</v>
      </c>
      <c r="K149">
        <v>0</v>
      </c>
      <c r="L149">
        <v>0</v>
      </c>
      <c r="M149">
        <v>3.25</v>
      </c>
      <c r="N149" t="s">
        <v>3</v>
      </c>
      <c r="O149">
        <v>0</v>
      </c>
      <c r="P149">
        <v>3.25</v>
      </c>
      <c r="Q149">
        <v>0</v>
      </c>
      <c r="R149">
        <v>4</v>
      </c>
      <c r="S149">
        <f t="shared" si="5"/>
        <v>0</v>
      </c>
    </row>
    <row r="150" spans="1:19">
      <c r="A150" t="s">
        <v>152</v>
      </c>
      <c r="B150" s="1">
        <v>41427</v>
      </c>
      <c r="C150" s="2">
        <v>7.2916666666666671E-2</v>
      </c>
      <c r="D150">
        <v>6</v>
      </c>
      <c r="E150">
        <v>2013</v>
      </c>
      <c r="F150">
        <v>1080</v>
      </c>
      <c r="G150">
        <v>0</v>
      </c>
      <c r="H150">
        <f t="shared" si="4"/>
        <v>1</v>
      </c>
      <c r="I150">
        <v>26.65</v>
      </c>
      <c r="J150">
        <v>0</v>
      </c>
      <c r="K150">
        <v>0</v>
      </c>
      <c r="L150">
        <v>2</v>
      </c>
      <c r="M150">
        <v>28.65</v>
      </c>
      <c r="N150" t="s">
        <v>3</v>
      </c>
      <c r="O150">
        <v>0</v>
      </c>
      <c r="P150">
        <v>26.65</v>
      </c>
      <c r="Q150">
        <v>0</v>
      </c>
      <c r="R150">
        <v>6</v>
      </c>
      <c r="S150">
        <f t="shared" si="5"/>
        <v>0</v>
      </c>
    </row>
    <row r="151" spans="1:19">
      <c r="A151" t="s">
        <v>153</v>
      </c>
      <c r="B151" s="1">
        <v>41314</v>
      </c>
      <c r="C151" s="2">
        <v>0.53125</v>
      </c>
      <c r="D151">
        <v>2</v>
      </c>
      <c r="E151">
        <v>2013</v>
      </c>
      <c r="F151">
        <v>960</v>
      </c>
      <c r="G151">
        <v>0.6</v>
      </c>
      <c r="H151">
        <f t="shared" si="4"/>
        <v>1.8221188003905089</v>
      </c>
      <c r="I151">
        <v>22.05</v>
      </c>
      <c r="J151">
        <v>0</v>
      </c>
      <c r="K151">
        <v>0</v>
      </c>
      <c r="L151">
        <v>0</v>
      </c>
      <c r="M151">
        <v>22.05</v>
      </c>
      <c r="N151" t="s">
        <v>3</v>
      </c>
      <c r="O151">
        <v>0</v>
      </c>
      <c r="P151">
        <v>22.05</v>
      </c>
      <c r="Q151">
        <v>0</v>
      </c>
      <c r="R151">
        <v>2</v>
      </c>
      <c r="S151">
        <f t="shared" si="5"/>
        <v>0</v>
      </c>
    </row>
    <row r="152" spans="1:19">
      <c r="A152" t="s">
        <v>154</v>
      </c>
      <c r="B152" s="1">
        <v>41424</v>
      </c>
      <c r="C152" s="2">
        <v>0.17708333333333334</v>
      </c>
      <c r="D152">
        <v>5</v>
      </c>
      <c r="E152">
        <v>2013</v>
      </c>
      <c r="F152">
        <v>300</v>
      </c>
      <c r="G152">
        <v>1.1000000000000001</v>
      </c>
      <c r="H152">
        <f t="shared" si="4"/>
        <v>3.0041660239464334</v>
      </c>
      <c r="I152">
        <v>5.65</v>
      </c>
      <c r="J152">
        <v>0</v>
      </c>
      <c r="K152">
        <v>0</v>
      </c>
      <c r="L152">
        <v>2</v>
      </c>
      <c r="M152">
        <v>7.65</v>
      </c>
      <c r="N152" t="s">
        <v>3</v>
      </c>
      <c r="O152">
        <v>0</v>
      </c>
      <c r="P152">
        <v>5.65</v>
      </c>
      <c r="Q152">
        <v>0</v>
      </c>
      <c r="R152">
        <v>5</v>
      </c>
      <c r="S152">
        <f t="shared" si="5"/>
        <v>0</v>
      </c>
    </row>
    <row r="153" spans="1:19">
      <c r="A153" t="s">
        <v>155</v>
      </c>
      <c r="B153" s="1">
        <v>41446</v>
      </c>
      <c r="C153" s="2">
        <v>0.29166666666666669</v>
      </c>
      <c r="D153">
        <v>6</v>
      </c>
      <c r="E153">
        <v>2013</v>
      </c>
      <c r="F153">
        <v>600</v>
      </c>
      <c r="G153">
        <v>0</v>
      </c>
      <c r="H153">
        <f t="shared" si="4"/>
        <v>1</v>
      </c>
      <c r="I153">
        <v>7.25</v>
      </c>
      <c r="J153">
        <v>0</v>
      </c>
      <c r="K153">
        <v>0</v>
      </c>
      <c r="L153">
        <v>0</v>
      </c>
      <c r="M153">
        <v>7.25</v>
      </c>
      <c r="N153" t="s">
        <v>3</v>
      </c>
      <c r="O153">
        <v>0</v>
      </c>
      <c r="P153">
        <v>7.25</v>
      </c>
      <c r="Q153">
        <v>0</v>
      </c>
      <c r="R153">
        <v>6</v>
      </c>
      <c r="S153">
        <f t="shared" si="5"/>
        <v>0</v>
      </c>
    </row>
    <row r="154" spans="1:19">
      <c r="A154" t="s">
        <v>156</v>
      </c>
      <c r="B154" s="1">
        <v>41498</v>
      </c>
      <c r="C154" s="2">
        <v>0.42708333333333331</v>
      </c>
      <c r="D154">
        <v>8</v>
      </c>
      <c r="E154">
        <v>2013</v>
      </c>
      <c r="F154">
        <v>540</v>
      </c>
      <c r="G154">
        <v>1.6</v>
      </c>
      <c r="H154">
        <f t="shared" si="4"/>
        <v>4.9530324243951149</v>
      </c>
      <c r="I154">
        <v>7.25</v>
      </c>
      <c r="J154">
        <v>0</v>
      </c>
      <c r="K154">
        <v>0</v>
      </c>
      <c r="L154">
        <v>0</v>
      </c>
      <c r="M154">
        <v>7.25</v>
      </c>
      <c r="N154" t="s">
        <v>3</v>
      </c>
      <c r="O154">
        <v>0</v>
      </c>
      <c r="P154">
        <v>7.25</v>
      </c>
      <c r="Q154">
        <v>0</v>
      </c>
      <c r="R154">
        <v>8</v>
      </c>
      <c r="S154">
        <f t="shared" si="5"/>
        <v>1</v>
      </c>
    </row>
    <row r="155" spans="1:19">
      <c r="A155" t="s">
        <v>157</v>
      </c>
      <c r="B155" s="1">
        <v>41589</v>
      </c>
      <c r="C155" s="2">
        <v>0.32291666666666669</v>
      </c>
      <c r="D155">
        <v>11</v>
      </c>
      <c r="E155">
        <v>2013</v>
      </c>
      <c r="F155">
        <v>420</v>
      </c>
      <c r="G155">
        <v>1.2</v>
      </c>
      <c r="H155">
        <f t="shared" si="4"/>
        <v>3.3201169227365472</v>
      </c>
      <c r="I155">
        <v>6.25</v>
      </c>
      <c r="J155">
        <v>0</v>
      </c>
      <c r="K155">
        <v>0</v>
      </c>
      <c r="L155">
        <v>0</v>
      </c>
      <c r="M155">
        <v>6.25</v>
      </c>
      <c r="N155" t="s">
        <v>3</v>
      </c>
      <c r="O155">
        <v>0</v>
      </c>
      <c r="P155">
        <v>6.25</v>
      </c>
      <c r="Q155">
        <v>0</v>
      </c>
      <c r="R155">
        <v>11</v>
      </c>
      <c r="S155">
        <f t="shared" si="5"/>
        <v>1</v>
      </c>
    </row>
    <row r="156" spans="1:19">
      <c r="A156" t="s">
        <v>158</v>
      </c>
      <c r="B156" s="1">
        <v>41570</v>
      </c>
      <c r="C156" s="2">
        <v>0.22916666666666666</v>
      </c>
      <c r="D156">
        <v>10</v>
      </c>
      <c r="E156">
        <v>2013</v>
      </c>
      <c r="F156">
        <v>0</v>
      </c>
      <c r="G156">
        <v>0</v>
      </c>
      <c r="H156">
        <f t="shared" si="4"/>
        <v>1</v>
      </c>
      <c r="I156">
        <v>3.25</v>
      </c>
      <c r="J156">
        <v>0</v>
      </c>
      <c r="K156">
        <v>0</v>
      </c>
      <c r="L156">
        <v>0</v>
      </c>
      <c r="M156">
        <v>3.25</v>
      </c>
      <c r="N156" t="s">
        <v>3</v>
      </c>
      <c r="O156">
        <v>0</v>
      </c>
      <c r="P156">
        <v>3.25</v>
      </c>
      <c r="Q156">
        <v>0</v>
      </c>
      <c r="R156">
        <v>10</v>
      </c>
      <c r="S156">
        <f t="shared" si="5"/>
        <v>0</v>
      </c>
    </row>
    <row r="157" spans="1:19">
      <c r="A157" t="s">
        <v>159</v>
      </c>
      <c r="B157" s="1">
        <v>41533</v>
      </c>
      <c r="C157" s="2">
        <v>0.25</v>
      </c>
      <c r="D157">
        <v>9</v>
      </c>
      <c r="E157">
        <v>2013</v>
      </c>
      <c r="F157">
        <v>720</v>
      </c>
      <c r="G157">
        <v>0.21</v>
      </c>
      <c r="H157">
        <f t="shared" si="4"/>
        <v>1.2336780599567432</v>
      </c>
      <c r="I157">
        <v>8.4499999999999993</v>
      </c>
      <c r="J157">
        <v>0</v>
      </c>
      <c r="K157">
        <v>0</v>
      </c>
      <c r="L157">
        <v>0</v>
      </c>
      <c r="M157">
        <v>8.4499999999999993</v>
      </c>
      <c r="N157" t="s">
        <v>3</v>
      </c>
      <c r="O157">
        <v>0</v>
      </c>
      <c r="P157">
        <v>8.4499999999999993</v>
      </c>
      <c r="Q157">
        <v>0</v>
      </c>
      <c r="R157">
        <v>9</v>
      </c>
      <c r="S157">
        <f t="shared" si="5"/>
        <v>0</v>
      </c>
    </row>
    <row r="158" spans="1:19">
      <c r="A158" t="s">
        <v>160</v>
      </c>
      <c r="B158" s="1">
        <v>41580</v>
      </c>
      <c r="C158" s="2">
        <v>0.36458333333333331</v>
      </c>
      <c r="D158">
        <v>11</v>
      </c>
      <c r="E158">
        <v>2013</v>
      </c>
      <c r="F158">
        <v>960</v>
      </c>
      <c r="G158">
        <v>0.2</v>
      </c>
      <c r="H158">
        <f t="shared" si="4"/>
        <v>1.2214027581601699</v>
      </c>
      <c r="I158">
        <v>12.45</v>
      </c>
      <c r="J158">
        <v>0</v>
      </c>
      <c r="K158">
        <v>0</v>
      </c>
      <c r="L158">
        <v>0</v>
      </c>
      <c r="M158">
        <v>12.45</v>
      </c>
      <c r="N158" t="s">
        <v>3</v>
      </c>
      <c r="O158">
        <v>0</v>
      </c>
      <c r="P158">
        <v>12.45</v>
      </c>
      <c r="Q158">
        <v>0</v>
      </c>
      <c r="R158">
        <v>11</v>
      </c>
      <c r="S158">
        <f t="shared" si="5"/>
        <v>1</v>
      </c>
    </row>
    <row r="159" spans="1:19">
      <c r="A159" t="s">
        <v>161</v>
      </c>
      <c r="B159" s="1">
        <v>41466</v>
      </c>
      <c r="C159" s="2">
        <v>0.4375</v>
      </c>
      <c r="D159">
        <v>7</v>
      </c>
      <c r="E159">
        <v>2013</v>
      </c>
      <c r="F159">
        <v>540</v>
      </c>
      <c r="G159">
        <v>3.1</v>
      </c>
      <c r="H159">
        <f t="shared" si="4"/>
        <v>22.197951281441636</v>
      </c>
      <c r="I159">
        <v>9.65</v>
      </c>
      <c r="J159">
        <v>0</v>
      </c>
      <c r="K159">
        <v>0</v>
      </c>
      <c r="L159">
        <v>1</v>
      </c>
      <c r="M159">
        <v>10.65</v>
      </c>
      <c r="N159" t="s">
        <v>3</v>
      </c>
      <c r="O159">
        <v>0</v>
      </c>
      <c r="P159">
        <v>9.65</v>
      </c>
      <c r="Q159">
        <v>0</v>
      </c>
      <c r="R159">
        <v>7</v>
      </c>
      <c r="S159">
        <f t="shared" si="5"/>
        <v>1</v>
      </c>
    </row>
    <row r="160" spans="1:19">
      <c r="A160" t="s">
        <v>162</v>
      </c>
      <c r="B160" s="1">
        <v>41553</v>
      </c>
      <c r="C160" s="2">
        <v>0.52083333333333337</v>
      </c>
      <c r="D160">
        <v>10</v>
      </c>
      <c r="E160">
        <v>2013</v>
      </c>
      <c r="F160">
        <v>480</v>
      </c>
      <c r="G160">
        <v>0</v>
      </c>
      <c r="H160">
        <f t="shared" si="4"/>
        <v>1</v>
      </c>
      <c r="I160">
        <v>7.25</v>
      </c>
      <c r="J160">
        <v>0</v>
      </c>
      <c r="K160">
        <v>0</v>
      </c>
      <c r="L160">
        <v>0</v>
      </c>
      <c r="M160">
        <v>7.25</v>
      </c>
      <c r="N160" t="s">
        <v>3</v>
      </c>
      <c r="O160">
        <v>0</v>
      </c>
      <c r="P160">
        <v>7.25</v>
      </c>
      <c r="Q160">
        <v>0</v>
      </c>
      <c r="R160">
        <v>10</v>
      </c>
      <c r="S160">
        <f t="shared" si="5"/>
        <v>0</v>
      </c>
    </row>
    <row r="161" spans="1:19">
      <c r="A161" t="s">
        <v>163</v>
      </c>
      <c r="B161" s="1">
        <v>41280</v>
      </c>
      <c r="C161" s="2">
        <v>0.14583333333333334</v>
      </c>
      <c r="D161">
        <v>1</v>
      </c>
      <c r="E161">
        <v>2013</v>
      </c>
      <c r="F161">
        <v>240</v>
      </c>
      <c r="G161">
        <v>0</v>
      </c>
      <c r="H161">
        <f t="shared" si="4"/>
        <v>1</v>
      </c>
      <c r="I161">
        <v>5.45</v>
      </c>
      <c r="J161">
        <v>0</v>
      </c>
      <c r="K161">
        <v>0</v>
      </c>
      <c r="L161">
        <v>0</v>
      </c>
      <c r="M161">
        <v>5.45</v>
      </c>
      <c r="N161" t="s">
        <v>3</v>
      </c>
      <c r="O161">
        <v>0</v>
      </c>
      <c r="P161">
        <v>5.45</v>
      </c>
      <c r="Q161">
        <v>0</v>
      </c>
      <c r="R161">
        <v>1</v>
      </c>
      <c r="S161">
        <f t="shared" si="5"/>
        <v>0</v>
      </c>
    </row>
    <row r="162" spans="1:19">
      <c r="A162" t="s">
        <v>164</v>
      </c>
      <c r="B162" s="1">
        <v>41291</v>
      </c>
      <c r="C162" s="2">
        <v>0.5</v>
      </c>
      <c r="D162">
        <v>1</v>
      </c>
      <c r="E162">
        <v>2013</v>
      </c>
      <c r="F162">
        <v>300</v>
      </c>
      <c r="G162">
        <v>0</v>
      </c>
      <c r="H162">
        <f t="shared" si="4"/>
        <v>1</v>
      </c>
      <c r="I162">
        <v>5.25</v>
      </c>
      <c r="J162">
        <v>0</v>
      </c>
      <c r="K162">
        <v>0</v>
      </c>
      <c r="L162">
        <v>0</v>
      </c>
      <c r="M162">
        <v>5.25</v>
      </c>
      <c r="N162" t="s">
        <v>3</v>
      </c>
      <c r="O162">
        <v>0</v>
      </c>
      <c r="P162">
        <v>5.25</v>
      </c>
      <c r="Q162">
        <v>0</v>
      </c>
      <c r="R162">
        <v>1</v>
      </c>
      <c r="S162">
        <f t="shared" si="5"/>
        <v>0</v>
      </c>
    </row>
    <row r="163" spans="1:19">
      <c r="A163" t="s">
        <v>165</v>
      </c>
      <c r="B163" s="1">
        <v>41360</v>
      </c>
      <c r="C163" s="2">
        <v>0.21875</v>
      </c>
      <c r="D163">
        <v>3</v>
      </c>
      <c r="E163">
        <v>2013</v>
      </c>
      <c r="F163">
        <v>300</v>
      </c>
      <c r="G163">
        <v>1</v>
      </c>
      <c r="H163">
        <f t="shared" si="4"/>
        <v>2.7182818284590451</v>
      </c>
      <c r="I163">
        <v>5.65</v>
      </c>
      <c r="J163">
        <v>0</v>
      </c>
      <c r="K163">
        <v>0</v>
      </c>
      <c r="L163">
        <v>0</v>
      </c>
      <c r="M163">
        <v>5.65</v>
      </c>
      <c r="N163" t="s">
        <v>3</v>
      </c>
      <c r="O163">
        <v>0</v>
      </c>
      <c r="P163">
        <v>5.65</v>
      </c>
      <c r="Q163">
        <v>0</v>
      </c>
      <c r="R163">
        <v>3</v>
      </c>
      <c r="S163">
        <f t="shared" si="5"/>
        <v>0</v>
      </c>
    </row>
    <row r="164" spans="1:19">
      <c r="A164" t="s">
        <v>166</v>
      </c>
      <c r="B164" s="1">
        <v>41639</v>
      </c>
      <c r="C164" s="2">
        <v>0.14583333333333334</v>
      </c>
      <c r="D164">
        <v>12</v>
      </c>
      <c r="E164">
        <v>2013</v>
      </c>
      <c r="F164">
        <v>720</v>
      </c>
      <c r="G164">
        <v>0.4</v>
      </c>
      <c r="H164">
        <f t="shared" si="4"/>
        <v>1.4918246976412703</v>
      </c>
      <c r="I164">
        <v>17.850000000000001</v>
      </c>
      <c r="J164">
        <v>0</v>
      </c>
      <c r="K164">
        <v>0</v>
      </c>
      <c r="L164">
        <v>0</v>
      </c>
      <c r="M164">
        <v>17.850000000000001</v>
      </c>
      <c r="N164" t="s">
        <v>3</v>
      </c>
      <c r="O164">
        <v>0</v>
      </c>
      <c r="P164">
        <v>17.850000000000001</v>
      </c>
      <c r="Q164">
        <v>0</v>
      </c>
      <c r="R164">
        <v>12</v>
      </c>
      <c r="S164">
        <f t="shared" si="5"/>
        <v>1</v>
      </c>
    </row>
    <row r="165" spans="1:19">
      <c r="A165" t="s">
        <v>167</v>
      </c>
      <c r="B165" s="1">
        <v>41334</v>
      </c>
      <c r="C165" s="2">
        <v>0.29166666666666669</v>
      </c>
      <c r="D165">
        <v>3</v>
      </c>
      <c r="E165">
        <v>2013</v>
      </c>
      <c r="F165">
        <v>780</v>
      </c>
      <c r="G165">
        <v>2.9</v>
      </c>
      <c r="H165">
        <f t="shared" si="4"/>
        <v>18.17414536944306</v>
      </c>
      <c r="I165">
        <v>10.050000000000001</v>
      </c>
      <c r="J165">
        <v>0</v>
      </c>
      <c r="K165">
        <v>0</v>
      </c>
      <c r="L165">
        <v>0</v>
      </c>
      <c r="M165">
        <v>10.050000000000001</v>
      </c>
      <c r="N165" t="s">
        <v>3</v>
      </c>
      <c r="O165">
        <v>0</v>
      </c>
      <c r="P165">
        <v>10.050000000000001</v>
      </c>
      <c r="Q165">
        <v>0</v>
      </c>
      <c r="R165">
        <v>3</v>
      </c>
      <c r="S165">
        <f t="shared" si="5"/>
        <v>0</v>
      </c>
    </row>
    <row r="166" spans="1:19">
      <c r="A166" t="s">
        <v>168</v>
      </c>
      <c r="B166" s="1">
        <v>41537</v>
      </c>
      <c r="C166" s="2">
        <v>0.375</v>
      </c>
      <c r="D166">
        <v>9</v>
      </c>
      <c r="E166">
        <v>2013</v>
      </c>
      <c r="F166">
        <v>3000</v>
      </c>
      <c r="G166">
        <v>0</v>
      </c>
      <c r="H166">
        <f t="shared" si="4"/>
        <v>1</v>
      </c>
      <c r="I166">
        <v>33.450000000000003</v>
      </c>
      <c r="J166">
        <v>0</v>
      </c>
      <c r="K166">
        <v>0</v>
      </c>
      <c r="L166">
        <v>2</v>
      </c>
      <c r="M166">
        <v>35.450000000000003</v>
      </c>
      <c r="N166" t="s">
        <v>3</v>
      </c>
      <c r="O166">
        <v>0</v>
      </c>
      <c r="P166">
        <v>33.450000000000003</v>
      </c>
      <c r="Q166">
        <v>0</v>
      </c>
      <c r="R166">
        <v>9</v>
      </c>
      <c r="S166">
        <f t="shared" si="5"/>
        <v>0</v>
      </c>
    </row>
    <row r="167" spans="1:19">
      <c r="A167" t="s">
        <v>169</v>
      </c>
      <c r="B167" s="1">
        <v>41513</v>
      </c>
      <c r="C167" s="2">
        <v>0.42708333333333331</v>
      </c>
      <c r="D167">
        <v>8</v>
      </c>
      <c r="E167">
        <v>2013</v>
      </c>
      <c r="F167">
        <v>1560</v>
      </c>
      <c r="G167">
        <v>18.2</v>
      </c>
      <c r="H167">
        <f t="shared" si="4"/>
        <v>80197267.405047059</v>
      </c>
      <c r="I167">
        <v>37.04</v>
      </c>
      <c r="J167">
        <v>0</v>
      </c>
      <c r="K167">
        <v>0</v>
      </c>
      <c r="L167">
        <v>3</v>
      </c>
      <c r="M167">
        <v>40.04</v>
      </c>
      <c r="N167" t="s">
        <v>3</v>
      </c>
      <c r="O167">
        <v>0</v>
      </c>
      <c r="P167">
        <v>37.04</v>
      </c>
      <c r="Q167">
        <v>0</v>
      </c>
      <c r="R167">
        <v>8</v>
      </c>
      <c r="S167">
        <f t="shared" si="5"/>
        <v>1</v>
      </c>
    </row>
    <row r="168" spans="1:19">
      <c r="A168" t="s">
        <v>170</v>
      </c>
      <c r="B168" s="1">
        <v>41584</v>
      </c>
      <c r="C168" s="2">
        <v>0.4375</v>
      </c>
      <c r="D168">
        <v>11</v>
      </c>
      <c r="E168">
        <v>2013</v>
      </c>
      <c r="F168">
        <v>540</v>
      </c>
      <c r="G168">
        <v>1.6</v>
      </c>
      <c r="H168">
        <f t="shared" si="4"/>
        <v>4.9530324243951149</v>
      </c>
      <c r="I168">
        <v>7.45</v>
      </c>
      <c r="J168">
        <v>0</v>
      </c>
      <c r="K168">
        <v>0</v>
      </c>
      <c r="L168">
        <v>0</v>
      </c>
      <c r="M168">
        <v>7.45</v>
      </c>
      <c r="N168" t="s">
        <v>3</v>
      </c>
      <c r="O168">
        <v>0</v>
      </c>
      <c r="P168">
        <v>7.45</v>
      </c>
      <c r="Q168">
        <v>0</v>
      </c>
      <c r="R168">
        <v>11</v>
      </c>
      <c r="S168">
        <f t="shared" si="5"/>
        <v>1</v>
      </c>
    </row>
    <row r="169" spans="1:19">
      <c r="A169" t="s">
        <v>171</v>
      </c>
      <c r="B169" s="1">
        <v>41413</v>
      </c>
      <c r="C169" s="2">
        <v>0.14583333333333334</v>
      </c>
      <c r="D169">
        <v>5</v>
      </c>
      <c r="E169">
        <v>2013</v>
      </c>
      <c r="F169">
        <v>300</v>
      </c>
      <c r="G169">
        <v>0</v>
      </c>
      <c r="H169">
        <f t="shared" si="4"/>
        <v>1</v>
      </c>
      <c r="I169">
        <v>5.25</v>
      </c>
      <c r="J169">
        <v>0</v>
      </c>
      <c r="K169">
        <v>0</v>
      </c>
      <c r="L169">
        <v>0</v>
      </c>
      <c r="M169">
        <v>5.25</v>
      </c>
      <c r="N169" t="s">
        <v>3</v>
      </c>
      <c r="O169">
        <v>0</v>
      </c>
      <c r="P169">
        <v>5.25</v>
      </c>
      <c r="Q169">
        <v>0</v>
      </c>
      <c r="R169">
        <v>5</v>
      </c>
      <c r="S169">
        <f t="shared" si="5"/>
        <v>0</v>
      </c>
    </row>
    <row r="170" spans="1:19">
      <c r="A170" t="s">
        <v>172</v>
      </c>
      <c r="B170" s="1">
        <v>41389</v>
      </c>
      <c r="C170" s="2">
        <v>0.125</v>
      </c>
      <c r="D170">
        <v>4</v>
      </c>
      <c r="E170">
        <v>2013</v>
      </c>
      <c r="F170">
        <v>420</v>
      </c>
      <c r="G170">
        <v>1.4</v>
      </c>
      <c r="H170">
        <f t="shared" si="4"/>
        <v>4.0551999668446745</v>
      </c>
      <c r="I170">
        <v>6.65</v>
      </c>
      <c r="J170">
        <v>0</v>
      </c>
      <c r="K170">
        <v>0</v>
      </c>
      <c r="L170">
        <v>1</v>
      </c>
      <c r="M170">
        <v>7.65</v>
      </c>
      <c r="N170" t="s">
        <v>3</v>
      </c>
      <c r="O170">
        <v>0</v>
      </c>
      <c r="P170">
        <v>6.65</v>
      </c>
      <c r="Q170">
        <v>0</v>
      </c>
      <c r="R170">
        <v>4</v>
      </c>
      <c r="S170">
        <f t="shared" si="5"/>
        <v>0</v>
      </c>
    </row>
    <row r="171" spans="1:19">
      <c r="A171" t="s">
        <v>173</v>
      </c>
      <c r="B171" s="1">
        <v>41439</v>
      </c>
      <c r="C171" s="2">
        <v>7.2916666666666671E-2</v>
      </c>
      <c r="D171">
        <v>6</v>
      </c>
      <c r="E171">
        <v>2013</v>
      </c>
      <c r="F171">
        <v>540</v>
      </c>
      <c r="G171">
        <v>0</v>
      </c>
      <c r="H171">
        <f t="shared" si="4"/>
        <v>1</v>
      </c>
      <c r="I171">
        <v>10.050000000000001</v>
      </c>
      <c r="J171">
        <v>0</v>
      </c>
      <c r="K171">
        <v>0</v>
      </c>
      <c r="L171">
        <v>1</v>
      </c>
      <c r="M171">
        <v>11.05</v>
      </c>
      <c r="N171" t="s">
        <v>3</v>
      </c>
      <c r="O171">
        <v>0</v>
      </c>
      <c r="P171">
        <v>10.050000000000001</v>
      </c>
      <c r="Q171">
        <v>0</v>
      </c>
      <c r="R171">
        <v>6</v>
      </c>
      <c r="S171">
        <f t="shared" si="5"/>
        <v>0</v>
      </c>
    </row>
    <row r="172" spans="1:19">
      <c r="A172" t="s">
        <v>174</v>
      </c>
      <c r="B172" s="1">
        <v>41578</v>
      </c>
      <c r="C172" s="2">
        <v>0.38541666666666669</v>
      </c>
      <c r="D172">
        <v>10</v>
      </c>
      <c r="E172">
        <v>2013</v>
      </c>
      <c r="F172">
        <v>180</v>
      </c>
      <c r="G172">
        <v>0</v>
      </c>
      <c r="H172">
        <f t="shared" si="4"/>
        <v>1</v>
      </c>
      <c r="I172">
        <v>4.6500000000000004</v>
      </c>
      <c r="J172">
        <v>0</v>
      </c>
      <c r="K172">
        <v>0</v>
      </c>
      <c r="L172">
        <v>0</v>
      </c>
      <c r="M172">
        <v>4.6500000000000004</v>
      </c>
      <c r="N172" t="s">
        <v>3</v>
      </c>
      <c r="O172">
        <v>0</v>
      </c>
      <c r="P172">
        <v>4.6500000000000004</v>
      </c>
      <c r="Q172">
        <v>0</v>
      </c>
      <c r="R172">
        <v>10</v>
      </c>
      <c r="S172">
        <f t="shared" si="5"/>
        <v>0</v>
      </c>
    </row>
    <row r="173" spans="1:19">
      <c r="A173" t="s">
        <v>175</v>
      </c>
      <c r="B173" s="1">
        <v>41627</v>
      </c>
      <c r="C173" s="2">
        <v>0.125</v>
      </c>
      <c r="D173">
        <v>12</v>
      </c>
      <c r="E173">
        <v>2013</v>
      </c>
      <c r="F173">
        <v>720</v>
      </c>
      <c r="G173">
        <v>0</v>
      </c>
      <c r="H173">
        <f t="shared" si="4"/>
        <v>1</v>
      </c>
      <c r="I173">
        <v>12.85</v>
      </c>
      <c r="J173">
        <v>3</v>
      </c>
      <c r="K173">
        <v>0</v>
      </c>
      <c r="L173">
        <v>1</v>
      </c>
      <c r="M173">
        <v>16.850000000000001</v>
      </c>
      <c r="N173" t="s">
        <v>1</v>
      </c>
      <c r="O173">
        <v>23.346299999999999</v>
      </c>
      <c r="P173">
        <v>12.85</v>
      </c>
      <c r="Q173">
        <v>1</v>
      </c>
      <c r="R173">
        <v>12</v>
      </c>
      <c r="S173">
        <f t="shared" si="5"/>
        <v>1</v>
      </c>
    </row>
    <row r="174" spans="1:19">
      <c r="A174" t="s">
        <v>176</v>
      </c>
      <c r="B174" s="1">
        <v>41381</v>
      </c>
      <c r="C174" s="2">
        <v>0.21875</v>
      </c>
      <c r="D174">
        <v>4</v>
      </c>
      <c r="E174">
        <v>2013</v>
      </c>
      <c r="F174">
        <v>240</v>
      </c>
      <c r="G174">
        <v>0</v>
      </c>
      <c r="H174">
        <f t="shared" si="4"/>
        <v>1</v>
      </c>
      <c r="I174">
        <v>4.6500000000000004</v>
      </c>
      <c r="J174">
        <v>0</v>
      </c>
      <c r="K174">
        <v>0</v>
      </c>
      <c r="L174">
        <v>0</v>
      </c>
      <c r="M174">
        <v>4.6500000000000004</v>
      </c>
      <c r="N174" t="s">
        <v>3</v>
      </c>
      <c r="O174">
        <v>0</v>
      </c>
      <c r="P174">
        <v>4.6500000000000004</v>
      </c>
      <c r="Q174">
        <v>0</v>
      </c>
      <c r="R174">
        <v>4</v>
      </c>
      <c r="S174">
        <f t="shared" si="5"/>
        <v>0</v>
      </c>
    </row>
    <row r="175" spans="1:19">
      <c r="A175" t="s">
        <v>177</v>
      </c>
      <c r="B175" s="1">
        <v>41545</v>
      </c>
      <c r="C175" s="2">
        <v>0.32291666666666669</v>
      </c>
      <c r="D175">
        <v>9</v>
      </c>
      <c r="E175">
        <v>2013</v>
      </c>
      <c r="F175">
        <v>60</v>
      </c>
      <c r="G175">
        <v>0</v>
      </c>
      <c r="H175">
        <f t="shared" si="4"/>
        <v>1</v>
      </c>
      <c r="I175">
        <v>3.45</v>
      </c>
      <c r="J175">
        <v>0</v>
      </c>
      <c r="K175">
        <v>0</v>
      </c>
      <c r="L175">
        <v>0</v>
      </c>
      <c r="M175">
        <v>3.45</v>
      </c>
      <c r="N175" t="s">
        <v>3</v>
      </c>
      <c r="O175">
        <v>0</v>
      </c>
      <c r="P175">
        <v>3.45</v>
      </c>
      <c r="Q175">
        <v>0</v>
      </c>
      <c r="R175">
        <v>9</v>
      </c>
      <c r="S175">
        <f t="shared" si="5"/>
        <v>0</v>
      </c>
    </row>
    <row r="176" spans="1:19">
      <c r="A176" t="s">
        <v>178</v>
      </c>
      <c r="B176" s="1">
        <v>41518</v>
      </c>
      <c r="C176" s="2">
        <v>0.11458333333333333</v>
      </c>
      <c r="D176">
        <v>9</v>
      </c>
      <c r="E176">
        <v>2013</v>
      </c>
      <c r="F176">
        <v>1500</v>
      </c>
      <c r="G176">
        <v>15.1</v>
      </c>
      <c r="H176">
        <f t="shared" si="4"/>
        <v>3612822.9307402424</v>
      </c>
      <c r="I176">
        <v>31.25</v>
      </c>
      <c r="J176">
        <v>0</v>
      </c>
      <c r="K176">
        <v>0</v>
      </c>
      <c r="L176">
        <v>2</v>
      </c>
      <c r="M176">
        <v>33.25</v>
      </c>
      <c r="N176" t="s">
        <v>3</v>
      </c>
      <c r="O176">
        <v>0</v>
      </c>
      <c r="P176">
        <v>31.25</v>
      </c>
      <c r="Q176">
        <v>0</v>
      </c>
      <c r="R176">
        <v>9</v>
      </c>
      <c r="S176">
        <f t="shared" si="5"/>
        <v>0</v>
      </c>
    </row>
    <row r="177" spans="1:19">
      <c r="A177" t="s">
        <v>179</v>
      </c>
      <c r="B177" s="1">
        <v>41444</v>
      </c>
      <c r="C177" s="2">
        <v>0.29166666666666669</v>
      </c>
      <c r="D177">
        <v>6</v>
      </c>
      <c r="E177">
        <v>2013</v>
      </c>
      <c r="F177">
        <v>420</v>
      </c>
      <c r="G177">
        <v>1.2</v>
      </c>
      <c r="H177">
        <f t="shared" si="4"/>
        <v>3.3201169227365472</v>
      </c>
      <c r="I177">
        <v>6.25</v>
      </c>
      <c r="J177">
        <v>0</v>
      </c>
      <c r="K177">
        <v>0</v>
      </c>
      <c r="L177">
        <v>0</v>
      </c>
      <c r="M177">
        <v>6.25</v>
      </c>
      <c r="N177" t="s">
        <v>3</v>
      </c>
      <c r="O177">
        <v>0</v>
      </c>
      <c r="P177">
        <v>6.25</v>
      </c>
      <c r="Q177">
        <v>0</v>
      </c>
      <c r="R177">
        <v>6</v>
      </c>
      <c r="S177">
        <f t="shared" si="5"/>
        <v>0</v>
      </c>
    </row>
    <row r="178" spans="1:19">
      <c r="A178" t="s">
        <v>180</v>
      </c>
      <c r="B178" s="1">
        <v>41313</v>
      </c>
      <c r="C178" s="2">
        <v>0.16666666666666666</v>
      </c>
      <c r="D178">
        <v>2</v>
      </c>
      <c r="E178">
        <v>2013</v>
      </c>
      <c r="F178">
        <v>0</v>
      </c>
      <c r="G178">
        <v>0.1</v>
      </c>
      <c r="H178">
        <f t="shared" si="4"/>
        <v>1.1051709180756477</v>
      </c>
      <c r="I178">
        <v>6.85</v>
      </c>
      <c r="J178">
        <v>0</v>
      </c>
      <c r="K178">
        <v>0</v>
      </c>
      <c r="L178">
        <v>1</v>
      </c>
      <c r="M178">
        <v>7.85</v>
      </c>
      <c r="N178" t="s">
        <v>3</v>
      </c>
      <c r="O178">
        <v>0</v>
      </c>
      <c r="P178">
        <v>6.85</v>
      </c>
      <c r="Q178">
        <v>0</v>
      </c>
      <c r="R178">
        <v>2</v>
      </c>
      <c r="S178">
        <f t="shared" si="5"/>
        <v>0</v>
      </c>
    </row>
    <row r="179" spans="1:19">
      <c r="A179" t="s">
        <v>181</v>
      </c>
      <c r="B179" s="1">
        <v>41384</v>
      </c>
      <c r="C179" s="2">
        <v>0.29166666666666669</v>
      </c>
      <c r="D179">
        <v>4</v>
      </c>
      <c r="E179">
        <v>2013</v>
      </c>
      <c r="F179">
        <v>960</v>
      </c>
      <c r="G179">
        <v>3.6</v>
      </c>
      <c r="H179">
        <f t="shared" si="4"/>
        <v>36.598234443677988</v>
      </c>
      <c r="I179">
        <v>15.25</v>
      </c>
      <c r="J179">
        <v>0</v>
      </c>
      <c r="K179">
        <v>0</v>
      </c>
      <c r="L179">
        <v>0</v>
      </c>
      <c r="M179">
        <v>15.25</v>
      </c>
      <c r="N179" t="s">
        <v>3</v>
      </c>
      <c r="O179">
        <v>0</v>
      </c>
      <c r="P179">
        <v>15.25</v>
      </c>
      <c r="Q179">
        <v>0</v>
      </c>
      <c r="R179">
        <v>4</v>
      </c>
      <c r="S179">
        <f t="shared" si="5"/>
        <v>0</v>
      </c>
    </row>
    <row r="180" spans="1:19">
      <c r="A180" t="s">
        <v>182</v>
      </c>
      <c r="B180" s="1">
        <v>41551</v>
      </c>
      <c r="C180" s="2">
        <v>0.42708333333333331</v>
      </c>
      <c r="D180">
        <v>10</v>
      </c>
      <c r="E180">
        <v>2013</v>
      </c>
      <c r="F180">
        <v>600</v>
      </c>
      <c r="G180">
        <v>0</v>
      </c>
      <c r="H180">
        <f t="shared" si="4"/>
        <v>1</v>
      </c>
      <c r="I180">
        <v>7.65</v>
      </c>
      <c r="J180">
        <v>0</v>
      </c>
      <c r="K180">
        <v>0</v>
      </c>
      <c r="L180">
        <v>0</v>
      </c>
      <c r="M180">
        <v>7.65</v>
      </c>
      <c r="N180" t="s">
        <v>3</v>
      </c>
      <c r="O180">
        <v>0</v>
      </c>
      <c r="P180">
        <v>7.65</v>
      </c>
      <c r="Q180">
        <v>0</v>
      </c>
      <c r="R180">
        <v>10</v>
      </c>
      <c r="S180">
        <f t="shared" si="5"/>
        <v>0</v>
      </c>
    </row>
    <row r="181" spans="1:19">
      <c r="A181" t="s">
        <v>183</v>
      </c>
      <c r="B181" s="1">
        <v>41380</v>
      </c>
      <c r="C181" s="2">
        <v>0.44791666666666669</v>
      </c>
      <c r="D181">
        <v>4</v>
      </c>
      <c r="E181">
        <v>2013</v>
      </c>
      <c r="F181">
        <v>0</v>
      </c>
      <c r="G181">
        <v>0</v>
      </c>
      <c r="H181">
        <f t="shared" si="4"/>
        <v>1</v>
      </c>
      <c r="I181">
        <v>3.75</v>
      </c>
      <c r="J181">
        <v>2</v>
      </c>
      <c r="K181">
        <v>0</v>
      </c>
      <c r="L181">
        <v>0</v>
      </c>
      <c r="M181">
        <v>5.75</v>
      </c>
      <c r="N181" t="s">
        <v>184</v>
      </c>
      <c r="O181">
        <v>53.333300000000001</v>
      </c>
      <c r="P181">
        <v>3.75</v>
      </c>
      <c r="Q181">
        <v>1</v>
      </c>
      <c r="R181">
        <v>4</v>
      </c>
      <c r="S181">
        <f t="shared" si="5"/>
        <v>0</v>
      </c>
    </row>
    <row r="182" spans="1:19">
      <c r="A182" t="s">
        <v>185</v>
      </c>
      <c r="B182" s="1">
        <v>41637</v>
      </c>
      <c r="C182" s="2">
        <v>9.375E-2</v>
      </c>
      <c r="D182">
        <v>12</v>
      </c>
      <c r="E182">
        <v>2013</v>
      </c>
      <c r="F182">
        <v>120</v>
      </c>
      <c r="G182">
        <v>0.3</v>
      </c>
      <c r="H182">
        <f t="shared" si="4"/>
        <v>1.3498588075760032</v>
      </c>
      <c r="I182">
        <v>3.85</v>
      </c>
      <c r="J182">
        <v>0</v>
      </c>
      <c r="K182">
        <v>0</v>
      </c>
      <c r="L182">
        <v>0</v>
      </c>
      <c r="M182">
        <v>3.85</v>
      </c>
      <c r="N182" t="s">
        <v>3</v>
      </c>
      <c r="O182">
        <v>0</v>
      </c>
      <c r="P182">
        <v>3.85</v>
      </c>
      <c r="Q182">
        <v>0</v>
      </c>
      <c r="R182">
        <v>12</v>
      </c>
      <c r="S182">
        <f t="shared" si="5"/>
        <v>1</v>
      </c>
    </row>
    <row r="183" spans="1:19">
      <c r="A183" t="s">
        <v>186</v>
      </c>
      <c r="B183" s="1">
        <v>41363</v>
      </c>
      <c r="C183" s="2">
        <v>6.25E-2</v>
      </c>
      <c r="D183">
        <v>3</v>
      </c>
      <c r="E183">
        <v>2013</v>
      </c>
      <c r="F183">
        <v>1020</v>
      </c>
      <c r="G183">
        <v>0.2</v>
      </c>
      <c r="H183">
        <f t="shared" si="4"/>
        <v>1.2214027581601699</v>
      </c>
      <c r="I183">
        <v>12.45</v>
      </c>
      <c r="J183">
        <v>0</v>
      </c>
      <c r="K183">
        <v>0</v>
      </c>
      <c r="L183">
        <v>1</v>
      </c>
      <c r="M183">
        <v>13.45</v>
      </c>
      <c r="N183" t="s">
        <v>3</v>
      </c>
      <c r="O183">
        <v>0</v>
      </c>
      <c r="P183">
        <v>12.45</v>
      </c>
      <c r="Q183">
        <v>0</v>
      </c>
      <c r="R183">
        <v>3</v>
      </c>
      <c r="S183">
        <f t="shared" si="5"/>
        <v>0</v>
      </c>
    </row>
    <row r="184" spans="1:19">
      <c r="A184" t="s">
        <v>187</v>
      </c>
      <c r="B184" s="1">
        <v>41457</v>
      </c>
      <c r="C184" s="2">
        <v>0.28125</v>
      </c>
      <c r="D184">
        <v>7</v>
      </c>
      <c r="E184">
        <v>2013</v>
      </c>
      <c r="F184">
        <v>540</v>
      </c>
      <c r="G184">
        <v>2.2000000000000002</v>
      </c>
      <c r="H184">
        <f t="shared" si="4"/>
        <v>9.025013499434122</v>
      </c>
      <c r="I184">
        <v>8.0500000000000007</v>
      </c>
      <c r="J184">
        <v>0</v>
      </c>
      <c r="K184">
        <v>0</v>
      </c>
      <c r="L184">
        <v>0</v>
      </c>
      <c r="M184">
        <v>8.0500000000000007</v>
      </c>
      <c r="N184" t="s">
        <v>3</v>
      </c>
      <c r="O184">
        <v>0</v>
      </c>
      <c r="P184">
        <v>8.0500000000000007</v>
      </c>
      <c r="Q184">
        <v>0</v>
      </c>
      <c r="R184">
        <v>7</v>
      </c>
      <c r="S184">
        <f t="shared" si="5"/>
        <v>1</v>
      </c>
    </row>
    <row r="185" spans="1:19">
      <c r="A185" t="s">
        <v>188</v>
      </c>
      <c r="B185" s="1">
        <v>41427</v>
      </c>
      <c r="C185" s="2">
        <v>0.25</v>
      </c>
      <c r="D185">
        <v>6</v>
      </c>
      <c r="E185">
        <v>2013</v>
      </c>
      <c r="F185">
        <v>60</v>
      </c>
      <c r="G185">
        <v>0</v>
      </c>
      <c r="H185">
        <f t="shared" si="4"/>
        <v>1</v>
      </c>
      <c r="I185">
        <v>3.45</v>
      </c>
      <c r="J185">
        <v>0</v>
      </c>
      <c r="K185">
        <v>0</v>
      </c>
      <c r="L185">
        <v>0</v>
      </c>
      <c r="M185">
        <v>3.45</v>
      </c>
      <c r="N185" t="s">
        <v>3</v>
      </c>
      <c r="O185">
        <v>0</v>
      </c>
      <c r="P185">
        <v>3.45</v>
      </c>
      <c r="Q185">
        <v>0</v>
      </c>
      <c r="R185">
        <v>6</v>
      </c>
      <c r="S185">
        <f t="shared" si="5"/>
        <v>0</v>
      </c>
    </row>
    <row r="186" spans="1:19">
      <c r="A186" t="s">
        <v>189</v>
      </c>
      <c r="B186" s="1">
        <v>41283</v>
      </c>
      <c r="C186" s="2">
        <v>5.2083333333333336E-2</v>
      </c>
      <c r="D186">
        <v>1</v>
      </c>
      <c r="E186">
        <v>2013</v>
      </c>
      <c r="F186">
        <v>360</v>
      </c>
      <c r="G186">
        <v>0</v>
      </c>
      <c r="H186">
        <f t="shared" si="4"/>
        <v>1</v>
      </c>
      <c r="I186">
        <v>6.05</v>
      </c>
      <c r="J186">
        <v>0</v>
      </c>
      <c r="K186">
        <v>0</v>
      </c>
      <c r="L186">
        <v>0</v>
      </c>
      <c r="M186">
        <v>6.05</v>
      </c>
      <c r="N186" t="s">
        <v>3</v>
      </c>
      <c r="O186">
        <v>0</v>
      </c>
      <c r="P186">
        <v>6.05</v>
      </c>
      <c r="Q186">
        <v>0</v>
      </c>
      <c r="R186">
        <v>1</v>
      </c>
      <c r="S186">
        <f t="shared" si="5"/>
        <v>0</v>
      </c>
    </row>
    <row r="187" spans="1:19">
      <c r="A187" t="s">
        <v>190</v>
      </c>
      <c r="B187" s="1">
        <v>41595</v>
      </c>
      <c r="C187" s="2">
        <v>0.52083333333333337</v>
      </c>
      <c r="D187">
        <v>11</v>
      </c>
      <c r="E187">
        <v>2013</v>
      </c>
      <c r="F187">
        <v>480</v>
      </c>
      <c r="G187">
        <v>2.2999999999999998</v>
      </c>
      <c r="H187">
        <f t="shared" si="4"/>
        <v>9.9741824548147182</v>
      </c>
      <c r="I187">
        <v>8.25</v>
      </c>
      <c r="J187">
        <v>0</v>
      </c>
      <c r="K187">
        <v>0</v>
      </c>
      <c r="L187">
        <v>0</v>
      </c>
      <c r="M187">
        <v>8.25</v>
      </c>
      <c r="N187" t="s">
        <v>45</v>
      </c>
      <c r="O187">
        <v>0</v>
      </c>
      <c r="P187">
        <v>8.25</v>
      </c>
      <c r="Q187">
        <v>1</v>
      </c>
      <c r="R187">
        <v>11</v>
      </c>
      <c r="S187">
        <f t="shared" si="5"/>
        <v>1</v>
      </c>
    </row>
    <row r="188" spans="1:19">
      <c r="A188" t="s">
        <v>191</v>
      </c>
      <c r="B188" s="1">
        <v>41609</v>
      </c>
      <c r="C188" s="2">
        <v>0.14583333333333334</v>
      </c>
      <c r="D188">
        <v>12</v>
      </c>
      <c r="E188">
        <v>2013</v>
      </c>
      <c r="F188">
        <v>360</v>
      </c>
      <c r="G188">
        <v>1.6</v>
      </c>
      <c r="H188">
        <f t="shared" si="4"/>
        <v>4.9530324243951149</v>
      </c>
      <c r="I188">
        <v>6.65</v>
      </c>
      <c r="J188">
        <v>0</v>
      </c>
      <c r="K188">
        <v>0</v>
      </c>
      <c r="L188">
        <v>1</v>
      </c>
      <c r="M188">
        <v>7.65</v>
      </c>
      <c r="N188" t="s">
        <v>3</v>
      </c>
      <c r="O188">
        <v>0</v>
      </c>
      <c r="P188">
        <v>6.65</v>
      </c>
      <c r="Q188">
        <v>0</v>
      </c>
      <c r="R188">
        <v>12</v>
      </c>
      <c r="S188">
        <f t="shared" si="5"/>
        <v>1</v>
      </c>
    </row>
    <row r="189" spans="1:19">
      <c r="A189" t="s">
        <v>192</v>
      </c>
      <c r="B189" s="1">
        <v>41285</v>
      </c>
      <c r="C189" s="2">
        <v>0.51041666666666663</v>
      </c>
      <c r="D189">
        <v>1</v>
      </c>
      <c r="E189">
        <v>2013</v>
      </c>
      <c r="F189">
        <v>1620</v>
      </c>
      <c r="G189">
        <v>12.7</v>
      </c>
      <c r="H189">
        <f t="shared" si="4"/>
        <v>327747.90187381161</v>
      </c>
      <c r="I189">
        <v>28.25</v>
      </c>
      <c r="J189">
        <v>6.05</v>
      </c>
      <c r="K189">
        <v>0</v>
      </c>
      <c r="L189">
        <v>2</v>
      </c>
      <c r="M189">
        <v>36.299999999999997</v>
      </c>
      <c r="N189" t="s">
        <v>1</v>
      </c>
      <c r="O189">
        <v>21.415900000000001</v>
      </c>
      <c r="P189">
        <v>28.25</v>
      </c>
      <c r="Q189">
        <v>1</v>
      </c>
      <c r="R189">
        <v>1</v>
      </c>
      <c r="S189">
        <f t="shared" si="5"/>
        <v>0</v>
      </c>
    </row>
    <row r="190" spans="1:19">
      <c r="A190" t="s">
        <v>193</v>
      </c>
      <c r="B190" s="1">
        <v>41498</v>
      </c>
      <c r="C190" s="2">
        <v>0.19791666666666666</v>
      </c>
      <c r="D190">
        <v>8</v>
      </c>
      <c r="E190">
        <v>2013</v>
      </c>
      <c r="F190">
        <v>660</v>
      </c>
      <c r="G190">
        <v>0</v>
      </c>
      <c r="H190">
        <f t="shared" si="4"/>
        <v>1</v>
      </c>
      <c r="I190">
        <v>7.65</v>
      </c>
      <c r="J190">
        <v>0</v>
      </c>
      <c r="K190">
        <v>0</v>
      </c>
      <c r="L190">
        <v>0</v>
      </c>
      <c r="M190">
        <v>7.65</v>
      </c>
      <c r="N190" t="s">
        <v>3</v>
      </c>
      <c r="O190">
        <v>0</v>
      </c>
      <c r="P190">
        <v>7.65</v>
      </c>
      <c r="Q190">
        <v>0</v>
      </c>
      <c r="R190">
        <v>8</v>
      </c>
      <c r="S190">
        <f t="shared" si="5"/>
        <v>1</v>
      </c>
    </row>
    <row r="191" spans="1:19">
      <c r="A191" t="s">
        <v>194</v>
      </c>
      <c r="B191" s="1">
        <v>41569</v>
      </c>
      <c r="C191" s="2">
        <v>6.25E-2</v>
      </c>
      <c r="D191">
        <v>10</v>
      </c>
      <c r="E191">
        <v>2013</v>
      </c>
      <c r="F191">
        <v>240</v>
      </c>
      <c r="G191">
        <v>0.4</v>
      </c>
      <c r="H191">
        <f t="shared" si="4"/>
        <v>1.4918246976412703</v>
      </c>
      <c r="I191">
        <v>4.6500000000000004</v>
      </c>
      <c r="J191">
        <v>0</v>
      </c>
      <c r="K191">
        <v>0</v>
      </c>
      <c r="L191">
        <v>1</v>
      </c>
      <c r="M191">
        <v>5.65</v>
      </c>
      <c r="N191" t="s">
        <v>3</v>
      </c>
      <c r="O191">
        <v>0</v>
      </c>
      <c r="P191">
        <v>4.6500000000000004</v>
      </c>
      <c r="Q191">
        <v>0</v>
      </c>
      <c r="R191">
        <v>10</v>
      </c>
      <c r="S191">
        <f t="shared" si="5"/>
        <v>0</v>
      </c>
    </row>
    <row r="192" spans="1:19">
      <c r="A192" t="s">
        <v>195</v>
      </c>
      <c r="B192" s="1">
        <v>41330</v>
      </c>
      <c r="C192" s="2">
        <v>0.13541666666666666</v>
      </c>
      <c r="D192">
        <v>2</v>
      </c>
      <c r="E192">
        <v>2013</v>
      </c>
      <c r="F192">
        <v>1020</v>
      </c>
      <c r="G192">
        <v>0</v>
      </c>
      <c r="H192">
        <f t="shared" si="4"/>
        <v>1</v>
      </c>
      <c r="I192">
        <v>11.65</v>
      </c>
      <c r="J192">
        <v>2</v>
      </c>
      <c r="K192">
        <v>0</v>
      </c>
      <c r="L192">
        <v>0</v>
      </c>
      <c r="M192">
        <v>13.65</v>
      </c>
      <c r="N192" t="s">
        <v>1</v>
      </c>
      <c r="O192">
        <v>17.167300000000001</v>
      </c>
      <c r="P192">
        <v>11.65</v>
      </c>
      <c r="Q192">
        <v>1</v>
      </c>
      <c r="R192">
        <v>2</v>
      </c>
      <c r="S192">
        <f t="shared" si="5"/>
        <v>0</v>
      </c>
    </row>
    <row r="193" spans="1:19">
      <c r="A193" t="s">
        <v>196</v>
      </c>
      <c r="B193" s="1">
        <v>41511</v>
      </c>
      <c r="C193" s="2">
        <v>0.11458333333333333</v>
      </c>
      <c r="D193">
        <v>8</v>
      </c>
      <c r="E193">
        <v>2013</v>
      </c>
      <c r="F193">
        <v>1020</v>
      </c>
      <c r="G193">
        <v>0</v>
      </c>
      <c r="H193">
        <f t="shared" si="4"/>
        <v>1</v>
      </c>
      <c r="I193">
        <v>12.25</v>
      </c>
      <c r="J193">
        <v>0</v>
      </c>
      <c r="K193">
        <v>0</v>
      </c>
      <c r="L193">
        <v>1</v>
      </c>
      <c r="M193">
        <v>13.25</v>
      </c>
      <c r="N193" t="s">
        <v>3</v>
      </c>
      <c r="O193">
        <v>0</v>
      </c>
      <c r="P193">
        <v>12.25</v>
      </c>
      <c r="Q193">
        <v>0</v>
      </c>
      <c r="R193">
        <v>8</v>
      </c>
      <c r="S193">
        <f t="shared" si="5"/>
        <v>1</v>
      </c>
    </row>
    <row r="194" spans="1:19">
      <c r="A194" t="s">
        <v>197</v>
      </c>
      <c r="B194" s="1">
        <v>41481</v>
      </c>
      <c r="C194" s="2">
        <v>0.27083333333333331</v>
      </c>
      <c r="D194">
        <v>7</v>
      </c>
      <c r="E194">
        <v>2013</v>
      </c>
      <c r="F194">
        <v>1800</v>
      </c>
      <c r="G194">
        <v>0</v>
      </c>
      <c r="H194">
        <f t="shared" ref="H194:H257" si="6">EXP(G194)</f>
        <v>1</v>
      </c>
      <c r="I194">
        <v>18.05</v>
      </c>
      <c r="J194">
        <v>4.5</v>
      </c>
      <c r="K194">
        <v>0</v>
      </c>
      <c r="L194">
        <v>0</v>
      </c>
      <c r="M194">
        <v>22.55</v>
      </c>
      <c r="N194" t="s">
        <v>1</v>
      </c>
      <c r="O194">
        <v>24.930700000000002</v>
      </c>
      <c r="P194">
        <v>18.05</v>
      </c>
      <c r="Q194">
        <v>1</v>
      </c>
      <c r="R194">
        <v>7</v>
      </c>
      <c r="S194">
        <f t="shared" ref="S194:S257" si="7">IF(OR((D194=12),(D194=11),(D194=7),(D194=8)),1,0)</f>
        <v>1</v>
      </c>
    </row>
    <row r="195" spans="1:19">
      <c r="A195" t="s">
        <v>198</v>
      </c>
      <c r="B195" s="1">
        <v>41588</v>
      </c>
      <c r="C195" s="2">
        <v>9.375E-2</v>
      </c>
      <c r="D195">
        <v>11</v>
      </c>
      <c r="E195">
        <v>2013</v>
      </c>
      <c r="F195">
        <v>540</v>
      </c>
      <c r="G195">
        <v>0</v>
      </c>
      <c r="H195">
        <f t="shared" si="6"/>
        <v>1</v>
      </c>
      <c r="I195">
        <v>13.05</v>
      </c>
      <c r="J195">
        <v>0</v>
      </c>
      <c r="K195">
        <v>0</v>
      </c>
      <c r="L195">
        <v>0</v>
      </c>
      <c r="M195">
        <v>13.05</v>
      </c>
      <c r="N195" t="s">
        <v>3</v>
      </c>
      <c r="O195">
        <v>0</v>
      </c>
      <c r="P195">
        <v>13.05</v>
      </c>
      <c r="Q195">
        <v>0</v>
      </c>
      <c r="R195">
        <v>11</v>
      </c>
      <c r="S195">
        <f t="shared" si="7"/>
        <v>1</v>
      </c>
    </row>
    <row r="196" spans="1:19">
      <c r="A196" t="s">
        <v>199</v>
      </c>
      <c r="B196" s="1">
        <v>41552</v>
      </c>
      <c r="C196" s="2">
        <v>0.52083333333333337</v>
      </c>
      <c r="D196">
        <v>10</v>
      </c>
      <c r="E196">
        <v>2013</v>
      </c>
      <c r="F196">
        <v>1260</v>
      </c>
      <c r="G196">
        <v>0</v>
      </c>
      <c r="H196">
        <f t="shared" si="6"/>
        <v>1</v>
      </c>
      <c r="I196">
        <v>17.45</v>
      </c>
      <c r="J196">
        <v>0</v>
      </c>
      <c r="K196">
        <v>0</v>
      </c>
      <c r="L196">
        <v>0</v>
      </c>
      <c r="M196">
        <v>17.45</v>
      </c>
      <c r="N196" t="s">
        <v>3</v>
      </c>
      <c r="O196">
        <v>0</v>
      </c>
      <c r="P196">
        <v>17.45</v>
      </c>
      <c r="Q196">
        <v>0</v>
      </c>
      <c r="R196">
        <v>10</v>
      </c>
      <c r="S196">
        <f t="shared" si="7"/>
        <v>0</v>
      </c>
    </row>
    <row r="197" spans="1:19">
      <c r="A197" t="s">
        <v>200</v>
      </c>
      <c r="B197" s="1">
        <v>41635</v>
      </c>
      <c r="C197" s="2">
        <v>0.39583333333333331</v>
      </c>
      <c r="D197">
        <v>12</v>
      </c>
      <c r="E197">
        <v>2013</v>
      </c>
      <c r="F197">
        <v>240</v>
      </c>
      <c r="G197">
        <v>0.7</v>
      </c>
      <c r="H197">
        <f t="shared" si="6"/>
        <v>2.0137527074704766</v>
      </c>
      <c r="I197">
        <v>5.05</v>
      </c>
      <c r="J197">
        <v>1</v>
      </c>
      <c r="K197">
        <v>0</v>
      </c>
      <c r="L197">
        <v>2</v>
      </c>
      <c r="M197">
        <v>8.0500000000000007</v>
      </c>
      <c r="N197" t="s">
        <v>1</v>
      </c>
      <c r="O197">
        <v>19.8019</v>
      </c>
      <c r="P197">
        <v>5.05</v>
      </c>
      <c r="Q197">
        <v>1</v>
      </c>
      <c r="R197">
        <v>12</v>
      </c>
      <c r="S197">
        <f t="shared" si="7"/>
        <v>1</v>
      </c>
    </row>
    <row r="198" spans="1:19">
      <c r="A198" t="s">
        <v>201</v>
      </c>
      <c r="B198" s="1">
        <v>41619</v>
      </c>
      <c r="C198" s="2">
        <v>0.4375</v>
      </c>
      <c r="D198">
        <v>12</v>
      </c>
      <c r="E198">
        <v>2013</v>
      </c>
      <c r="F198">
        <v>0</v>
      </c>
      <c r="G198">
        <v>0</v>
      </c>
      <c r="H198">
        <f t="shared" si="6"/>
        <v>1</v>
      </c>
      <c r="I198">
        <v>3.25</v>
      </c>
      <c r="J198">
        <v>0</v>
      </c>
      <c r="K198">
        <v>0</v>
      </c>
      <c r="L198">
        <v>0</v>
      </c>
      <c r="M198">
        <v>3.25</v>
      </c>
      <c r="N198" t="s">
        <v>3</v>
      </c>
      <c r="O198">
        <v>0</v>
      </c>
      <c r="P198">
        <v>3.25</v>
      </c>
      <c r="Q198">
        <v>0</v>
      </c>
      <c r="R198">
        <v>12</v>
      </c>
      <c r="S198">
        <f t="shared" si="7"/>
        <v>1</v>
      </c>
    </row>
    <row r="199" spans="1:19">
      <c r="A199" t="s">
        <v>202</v>
      </c>
      <c r="B199" s="1">
        <v>41473</v>
      </c>
      <c r="C199" s="2">
        <v>0.17708333333333334</v>
      </c>
      <c r="D199">
        <v>7</v>
      </c>
      <c r="E199">
        <v>2013</v>
      </c>
      <c r="F199">
        <v>720</v>
      </c>
      <c r="G199">
        <v>0</v>
      </c>
      <c r="H199">
        <f t="shared" si="6"/>
        <v>1</v>
      </c>
      <c r="I199">
        <v>9.4499999999999993</v>
      </c>
      <c r="J199">
        <v>0</v>
      </c>
      <c r="K199">
        <v>0</v>
      </c>
      <c r="L199">
        <v>1</v>
      </c>
      <c r="M199">
        <v>10.45</v>
      </c>
      <c r="N199" t="s">
        <v>3</v>
      </c>
      <c r="O199">
        <v>0</v>
      </c>
      <c r="P199">
        <v>9.4499999999999993</v>
      </c>
      <c r="Q199">
        <v>0</v>
      </c>
      <c r="R199">
        <v>7</v>
      </c>
      <c r="S199">
        <f t="shared" si="7"/>
        <v>1</v>
      </c>
    </row>
    <row r="200" spans="1:19">
      <c r="A200" t="s">
        <v>203</v>
      </c>
      <c r="B200" s="1">
        <v>41511</v>
      </c>
      <c r="C200" s="2">
        <v>7.2916666666666671E-2</v>
      </c>
      <c r="D200">
        <v>8</v>
      </c>
      <c r="E200">
        <v>2013</v>
      </c>
      <c r="F200">
        <v>1200</v>
      </c>
      <c r="G200">
        <v>0.3</v>
      </c>
      <c r="H200">
        <f t="shared" si="6"/>
        <v>1.3498588075760032</v>
      </c>
      <c r="I200">
        <v>15.25</v>
      </c>
      <c r="J200">
        <v>0</v>
      </c>
      <c r="K200">
        <v>0</v>
      </c>
      <c r="L200">
        <v>2</v>
      </c>
      <c r="M200">
        <v>17.25</v>
      </c>
      <c r="N200" t="s">
        <v>3</v>
      </c>
      <c r="O200">
        <v>0</v>
      </c>
      <c r="P200">
        <v>15.25</v>
      </c>
      <c r="Q200">
        <v>0</v>
      </c>
      <c r="R200">
        <v>8</v>
      </c>
      <c r="S200">
        <f t="shared" si="7"/>
        <v>1</v>
      </c>
    </row>
    <row r="201" spans="1:19">
      <c r="A201" t="s">
        <v>204</v>
      </c>
      <c r="B201" s="1">
        <v>41412</v>
      </c>
      <c r="C201" s="2">
        <v>5.2083333333333336E-2</v>
      </c>
      <c r="D201">
        <v>5</v>
      </c>
      <c r="E201">
        <v>2013</v>
      </c>
      <c r="F201">
        <v>1140</v>
      </c>
      <c r="G201">
        <v>0.2</v>
      </c>
      <c r="H201">
        <f t="shared" si="6"/>
        <v>1.2214027581601699</v>
      </c>
      <c r="I201">
        <v>12.25</v>
      </c>
      <c r="J201">
        <v>0</v>
      </c>
      <c r="K201">
        <v>0</v>
      </c>
      <c r="L201">
        <v>0</v>
      </c>
      <c r="M201">
        <v>12.25</v>
      </c>
      <c r="N201" t="s">
        <v>3</v>
      </c>
      <c r="O201">
        <v>0</v>
      </c>
      <c r="P201">
        <v>12.25</v>
      </c>
      <c r="Q201">
        <v>0</v>
      </c>
      <c r="R201">
        <v>5</v>
      </c>
      <c r="S201">
        <f t="shared" si="7"/>
        <v>0</v>
      </c>
    </row>
    <row r="202" spans="1:19">
      <c r="A202" t="s">
        <v>205</v>
      </c>
      <c r="B202" s="1">
        <v>41622</v>
      </c>
      <c r="C202" s="2">
        <v>6.25E-2</v>
      </c>
      <c r="D202">
        <v>12</v>
      </c>
      <c r="E202">
        <v>2013</v>
      </c>
      <c r="F202">
        <v>1320</v>
      </c>
      <c r="G202">
        <v>4.9000000000000004</v>
      </c>
      <c r="H202">
        <f t="shared" si="6"/>
        <v>134.28977968493552</v>
      </c>
      <c r="I202">
        <v>15.05</v>
      </c>
      <c r="J202">
        <v>0</v>
      </c>
      <c r="K202">
        <v>0</v>
      </c>
      <c r="L202">
        <v>0</v>
      </c>
      <c r="M202">
        <v>15.05</v>
      </c>
      <c r="N202" t="s">
        <v>3</v>
      </c>
      <c r="O202">
        <v>0</v>
      </c>
      <c r="P202">
        <v>15.05</v>
      </c>
      <c r="Q202">
        <v>0</v>
      </c>
      <c r="R202">
        <v>12</v>
      </c>
      <c r="S202">
        <f t="shared" si="7"/>
        <v>1</v>
      </c>
    </row>
    <row r="203" spans="1:19">
      <c r="A203" t="s">
        <v>206</v>
      </c>
      <c r="B203" s="1">
        <v>41548</v>
      </c>
      <c r="C203" s="2">
        <v>0.42708333333333331</v>
      </c>
      <c r="D203">
        <v>10</v>
      </c>
      <c r="E203">
        <v>2013</v>
      </c>
      <c r="F203">
        <v>720</v>
      </c>
      <c r="G203">
        <v>1.5</v>
      </c>
      <c r="H203">
        <f t="shared" si="6"/>
        <v>4.4816890703380645</v>
      </c>
      <c r="I203">
        <v>8.25</v>
      </c>
      <c r="J203">
        <v>2</v>
      </c>
      <c r="K203">
        <v>0</v>
      </c>
      <c r="L203">
        <v>0</v>
      </c>
      <c r="M203">
        <v>10.25</v>
      </c>
      <c r="N203" t="s">
        <v>1</v>
      </c>
      <c r="O203">
        <v>24.2424</v>
      </c>
      <c r="P203">
        <v>8.25</v>
      </c>
      <c r="Q203">
        <v>1</v>
      </c>
      <c r="R203">
        <v>10</v>
      </c>
      <c r="S203">
        <f t="shared" si="7"/>
        <v>0</v>
      </c>
    </row>
    <row r="204" spans="1:19">
      <c r="A204" t="s">
        <v>207</v>
      </c>
      <c r="B204" s="1">
        <v>41451</v>
      </c>
      <c r="C204" s="2">
        <v>0.30208333333333331</v>
      </c>
      <c r="D204">
        <v>6</v>
      </c>
      <c r="E204">
        <v>2013</v>
      </c>
      <c r="F204">
        <v>240</v>
      </c>
      <c r="G204">
        <v>0.6</v>
      </c>
      <c r="H204">
        <f t="shared" si="6"/>
        <v>1.8221188003905089</v>
      </c>
      <c r="I204">
        <v>4.84</v>
      </c>
      <c r="J204">
        <v>0</v>
      </c>
      <c r="K204">
        <v>0</v>
      </c>
      <c r="L204">
        <v>2</v>
      </c>
      <c r="M204">
        <v>6.84</v>
      </c>
      <c r="N204" t="s">
        <v>3</v>
      </c>
      <c r="O204">
        <v>0</v>
      </c>
      <c r="P204">
        <v>4.84</v>
      </c>
      <c r="Q204">
        <v>0</v>
      </c>
      <c r="R204">
        <v>6</v>
      </c>
      <c r="S204">
        <f t="shared" si="7"/>
        <v>0</v>
      </c>
    </row>
    <row r="205" spans="1:19">
      <c r="A205" t="s">
        <v>208</v>
      </c>
      <c r="B205" s="1">
        <v>41468</v>
      </c>
      <c r="C205" s="2">
        <v>0.25</v>
      </c>
      <c r="D205">
        <v>7</v>
      </c>
      <c r="E205">
        <v>2013</v>
      </c>
      <c r="F205">
        <v>780</v>
      </c>
      <c r="G205">
        <v>0</v>
      </c>
      <c r="H205">
        <f t="shared" si="6"/>
        <v>1</v>
      </c>
      <c r="I205">
        <v>9.65</v>
      </c>
      <c r="J205">
        <v>0</v>
      </c>
      <c r="K205">
        <v>0</v>
      </c>
      <c r="L205">
        <v>1.5</v>
      </c>
      <c r="M205">
        <v>11.15</v>
      </c>
      <c r="N205" t="s">
        <v>3</v>
      </c>
      <c r="O205">
        <v>0</v>
      </c>
      <c r="P205">
        <v>9.65</v>
      </c>
      <c r="Q205">
        <v>0</v>
      </c>
      <c r="R205">
        <v>7</v>
      </c>
      <c r="S205">
        <f t="shared" si="7"/>
        <v>1</v>
      </c>
    </row>
    <row r="206" spans="1:19">
      <c r="A206" t="s">
        <v>209</v>
      </c>
      <c r="B206" s="1">
        <v>41379</v>
      </c>
      <c r="C206" s="2">
        <v>0.36458333333333331</v>
      </c>
      <c r="D206">
        <v>4</v>
      </c>
      <c r="E206">
        <v>2013</v>
      </c>
      <c r="F206">
        <v>300</v>
      </c>
      <c r="G206">
        <v>0.7</v>
      </c>
      <c r="H206">
        <f t="shared" si="6"/>
        <v>2.0137527074704766</v>
      </c>
      <c r="I206">
        <v>5.25</v>
      </c>
      <c r="J206">
        <v>0</v>
      </c>
      <c r="K206">
        <v>0</v>
      </c>
      <c r="L206">
        <v>0</v>
      </c>
      <c r="M206">
        <v>5.25</v>
      </c>
      <c r="N206" t="s">
        <v>3</v>
      </c>
      <c r="O206">
        <v>0</v>
      </c>
      <c r="P206">
        <v>5.25</v>
      </c>
      <c r="Q206">
        <v>0</v>
      </c>
      <c r="R206">
        <v>4</v>
      </c>
      <c r="S206">
        <f t="shared" si="7"/>
        <v>0</v>
      </c>
    </row>
    <row r="207" spans="1:19">
      <c r="A207" t="s">
        <v>210</v>
      </c>
      <c r="B207" s="1">
        <v>41435</v>
      </c>
      <c r="C207" s="2">
        <v>0.45833333333333331</v>
      </c>
      <c r="D207">
        <v>6</v>
      </c>
      <c r="E207">
        <v>2013</v>
      </c>
      <c r="F207">
        <v>1380</v>
      </c>
      <c r="G207">
        <v>1.25</v>
      </c>
      <c r="H207">
        <f t="shared" si="6"/>
        <v>3.4903429574618414</v>
      </c>
      <c r="I207">
        <v>27.05</v>
      </c>
      <c r="J207">
        <v>5.81</v>
      </c>
      <c r="K207">
        <v>0</v>
      </c>
      <c r="L207">
        <v>2</v>
      </c>
      <c r="M207">
        <v>34.86</v>
      </c>
      <c r="N207" t="s">
        <v>1</v>
      </c>
      <c r="O207">
        <v>21.4787</v>
      </c>
      <c r="P207">
        <v>27.05</v>
      </c>
      <c r="Q207">
        <v>1</v>
      </c>
      <c r="R207">
        <v>6</v>
      </c>
      <c r="S207">
        <f t="shared" si="7"/>
        <v>0</v>
      </c>
    </row>
    <row r="208" spans="1:19">
      <c r="A208" t="s">
        <v>211</v>
      </c>
      <c r="B208" s="1">
        <v>41403</v>
      </c>
      <c r="C208" s="2">
        <v>0.17708333333333334</v>
      </c>
      <c r="D208">
        <v>5</v>
      </c>
      <c r="E208">
        <v>2013</v>
      </c>
      <c r="F208">
        <v>780</v>
      </c>
      <c r="G208">
        <v>1.9</v>
      </c>
      <c r="H208">
        <f t="shared" si="6"/>
        <v>6.6858944422792685</v>
      </c>
      <c r="I208">
        <v>8.85</v>
      </c>
      <c r="J208">
        <v>0</v>
      </c>
      <c r="K208">
        <v>0</v>
      </c>
      <c r="L208">
        <v>1</v>
      </c>
      <c r="M208">
        <v>9.85</v>
      </c>
      <c r="N208" t="s">
        <v>3</v>
      </c>
      <c r="O208">
        <v>0</v>
      </c>
      <c r="P208">
        <v>8.85</v>
      </c>
      <c r="Q208">
        <v>0</v>
      </c>
      <c r="R208">
        <v>5</v>
      </c>
      <c r="S208">
        <f t="shared" si="7"/>
        <v>0</v>
      </c>
    </row>
    <row r="209" spans="1:19">
      <c r="A209" t="s">
        <v>212</v>
      </c>
      <c r="B209" s="1">
        <v>41480</v>
      </c>
      <c r="C209" s="2">
        <v>0.46875</v>
      </c>
      <c r="D209">
        <v>7</v>
      </c>
      <c r="E209">
        <v>2013</v>
      </c>
      <c r="F209">
        <v>480</v>
      </c>
      <c r="G209">
        <v>0</v>
      </c>
      <c r="H209">
        <f t="shared" si="6"/>
        <v>1</v>
      </c>
      <c r="I209">
        <v>7.45</v>
      </c>
      <c r="J209">
        <v>0</v>
      </c>
      <c r="K209">
        <v>0</v>
      </c>
      <c r="L209">
        <v>0</v>
      </c>
      <c r="M209">
        <v>7.45</v>
      </c>
      <c r="N209" t="s">
        <v>3</v>
      </c>
      <c r="O209">
        <v>0</v>
      </c>
      <c r="P209">
        <v>7.45</v>
      </c>
      <c r="Q209">
        <v>0</v>
      </c>
      <c r="R209">
        <v>7</v>
      </c>
      <c r="S209">
        <f t="shared" si="7"/>
        <v>1</v>
      </c>
    </row>
    <row r="210" spans="1:19">
      <c r="A210" t="s">
        <v>213</v>
      </c>
      <c r="B210" s="1">
        <v>41605</v>
      </c>
      <c r="C210" s="2">
        <v>0.40625</v>
      </c>
      <c r="D210">
        <v>11</v>
      </c>
      <c r="E210">
        <v>2013</v>
      </c>
      <c r="F210">
        <v>900</v>
      </c>
      <c r="G210">
        <v>0</v>
      </c>
      <c r="H210">
        <f t="shared" si="6"/>
        <v>1</v>
      </c>
      <c r="I210">
        <v>15.05</v>
      </c>
      <c r="J210">
        <v>0</v>
      </c>
      <c r="K210">
        <v>0</v>
      </c>
      <c r="L210">
        <v>0</v>
      </c>
      <c r="M210">
        <v>15.05</v>
      </c>
      <c r="N210" t="s">
        <v>3</v>
      </c>
      <c r="O210">
        <v>0</v>
      </c>
      <c r="P210">
        <v>15.05</v>
      </c>
      <c r="Q210">
        <v>0</v>
      </c>
      <c r="R210">
        <v>11</v>
      </c>
      <c r="S210">
        <f t="shared" si="7"/>
        <v>1</v>
      </c>
    </row>
    <row r="211" spans="1:19">
      <c r="A211" t="s">
        <v>214</v>
      </c>
      <c r="B211" s="1">
        <v>41483</v>
      </c>
      <c r="C211" s="2">
        <v>0.5</v>
      </c>
      <c r="D211">
        <v>7</v>
      </c>
      <c r="E211">
        <v>2013</v>
      </c>
      <c r="F211">
        <v>1020</v>
      </c>
      <c r="G211">
        <v>0.4</v>
      </c>
      <c r="H211">
        <f t="shared" si="6"/>
        <v>1.4918246976412703</v>
      </c>
      <c r="I211">
        <v>17.05</v>
      </c>
      <c r="J211">
        <v>0</v>
      </c>
      <c r="K211">
        <v>0</v>
      </c>
      <c r="L211">
        <v>2</v>
      </c>
      <c r="M211">
        <v>19.05</v>
      </c>
      <c r="N211" t="s">
        <v>3</v>
      </c>
      <c r="O211">
        <v>0</v>
      </c>
      <c r="P211">
        <v>17.05</v>
      </c>
      <c r="Q211">
        <v>0</v>
      </c>
      <c r="R211">
        <v>7</v>
      </c>
      <c r="S211">
        <f t="shared" si="7"/>
        <v>1</v>
      </c>
    </row>
    <row r="212" spans="1:19">
      <c r="A212" t="s">
        <v>215</v>
      </c>
      <c r="B212" s="1">
        <v>41387</v>
      </c>
      <c r="C212" s="2">
        <v>0.36458333333333331</v>
      </c>
      <c r="D212">
        <v>4</v>
      </c>
      <c r="E212">
        <v>2013</v>
      </c>
      <c r="F212">
        <v>540</v>
      </c>
      <c r="G212">
        <v>0</v>
      </c>
      <c r="H212">
        <f t="shared" si="6"/>
        <v>1</v>
      </c>
      <c r="I212">
        <v>7.65</v>
      </c>
      <c r="J212">
        <v>0</v>
      </c>
      <c r="K212">
        <v>0</v>
      </c>
      <c r="L212">
        <v>0</v>
      </c>
      <c r="M212">
        <v>7.65</v>
      </c>
      <c r="N212" t="s">
        <v>3</v>
      </c>
      <c r="O212">
        <v>0</v>
      </c>
      <c r="P212">
        <v>7.65</v>
      </c>
      <c r="Q212">
        <v>0</v>
      </c>
      <c r="R212">
        <v>4</v>
      </c>
      <c r="S212">
        <f t="shared" si="7"/>
        <v>0</v>
      </c>
    </row>
    <row r="213" spans="1:19">
      <c r="A213" t="s">
        <v>216</v>
      </c>
      <c r="B213" s="1">
        <v>41539</v>
      </c>
      <c r="C213" s="2">
        <v>0.51041666666666663</v>
      </c>
      <c r="D213">
        <v>9</v>
      </c>
      <c r="E213">
        <v>2013</v>
      </c>
      <c r="F213">
        <v>1440</v>
      </c>
      <c r="G213">
        <v>10.5</v>
      </c>
      <c r="H213">
        <f t="shared" si="6"/>
        <v>36315.502674246636</v>
      </c>
      <c r="I213">
        <v>23.85</v>
      </c>
      <c r="J213">
        <v>0</v>
      </c>
      <c r="K213">
        <v>0</v>
      </c>
      <c r="L213">
        <v>2</v>
      </c>
      <c r="M213">
        <v>25.85</v>
      </c>
      <c r="N213" t="s">
        <v>3</v>
      </c>
      <c r="O213">
        <v>0</v>
      </c>
      <c r="P213">
        <v>23.85</v>
      </c>
      <c r="Q213">
        <v>0</v>
      </c>
      <c r="R213">
        <v>9</v>
      </c>
      <c r="S213">
        <f t="shared" si="7"/>
        <v>0</v>
      </c>
    </row>
    <row r="214" spans="1:19">
      <c r="A214" t="s">
        <v>217</v>
      </c>
      <c r="B214" s="1">
        <v>41354</v>
      </c>
      <c r="C214" s="2">
        <v>0.5</v>
      </c>
      <c r="D214">
        <v>3</v>
      </c>
      <c r="E214">
        <v>2013</v>
      </c>
      <c r="F214">
        <v>180</v>
      </c>
      <c r="G214">
        <v>0</v>
      </c>
      <c r="H214">
        <f t="shared" si="6"/>
        <v>1</v>
      </c>
      <c r="I214">
        <v>4.8499999999999996</v>
      </c>
      <c r="J214">
        <v>0</v>
      </c>
      <c r="K214">
        <v>0</v>
      </c>
      <c r="L214">
        <v>1</v>
      </c>
      <c r="M214">
        <v>5.85</v>
      </c>
      <c r="N214" t="s">
        <v>3</v>
      </c>
      <c r="O214">
        <v>0</v>
      </c>
      <c r="P214">
        <v>4.8499999999999996</v>
      </c>
      <c r="Q214">
        <v>0</v>
      </c>
      <c r="R214">
        <v>3</v>
      </c>
      <c r="S214">
        <f t="shared" si="7"/>
        <v>0</v>
      </c>
    </row>
    <row r="215" spans="1:19">
      <c r="A215" t="s">
        <v>218</v>
      </c>
      <c r="B215" s="1">
        <v>41478</v>
      </c>
      <c r="C215" s="2">
        <v>0.25</v>
      </c>
      <c r="D215">
        <v>7</v>
      </c>
      <c r="E215">
        <v>2013</v>
      </c>
      <c r="F215">
        <v>4080</v>
      </c>
      <c r="G215">
        <v>17.3</v>
      </c>
      <c r="H215">
        <f t="shared" si="6"/>
        <v>32605775.720995869</v>
      </c>
      <c r="I215">
        <v>40.04</v>
      </c>
      <c r="J215">
        <v>10.51</v>
      </c>
      <c r="K215">
        <v>0</v>
      </c>
      <c r="L215">
        <v>2</v>
      </c>
      <c r="M215">
        <v>52.55</v>
      </c>
      <c r="N215" t="s">
        <v>1</v>
      </c>
      <c r="O215">
        <v>26.248699999999999</v>
      </c>
      <c r="P215">
        <v>40.04</v>
      </c>
      <c r="Q215">
        <v>1</v>
      </c>
      <c r="R215">
        <v>7</v>
      </c>
      <c r="S215">
        <f t="shared" si="7"/>
        <v>1</v>
      </c>
    </row>
    <row r="216" spans="1:19">
      <c r="A216" t="s">
        <v>219</v>
      </c>
      <c r="B216" s="1">
        <v>41546</v>
      </c>
      <c r="C216" s="2">
        <v>0.375</v>
      </c>
      <c r="D216">
        <v>9</v>
      </c>
      <c r="E216">
        <v>2013</v>
      </c>
      <c r="F216">
        <v>360</v>
      </c>
      <c r="G216">
        <v>0.9</v>
      </c>
      <c r="H216">
        <f t="shared" si="6"/>
        <v>2.4596031111569499</v>
      </c>
      <c r="I216">
        <v>5.65</v>
      </c>
      <c r="J216">
        <v>2.35</v>
      </c>
      <c r="K216">
        <v>0</v>
      </c>
      <c r="L216">
        <v>0</v>
      </c>
      <c r="M216">
        <v>8</v>
      </c>
      <c r="N216" t="s">
        <v>1</v>
      </c>
      <c r="O216">
        <v>41.5929</v>
      </c>
      <c r="P216">
        <v>5.65</v>
      </c>
      <c r="Q216">
        <v>1</v>
      </c>
      <c r="R216">
        <v>9</v>
      </c>
      <c r="S216">
        <f t="shared" si="7"/>
        <v>0</v>
      </c>
    </row>
    <row r="217" spans="1:19">
      <c r="A217" t="s">
        <v>220</v>
      </c>
      <c r="B217" s="1">
        <v>41442</v>
      </c>
      <c r="C217" s="2">
        <v>0.22916666666666666</v>
      </c>
      <c r="D217">
        <v>6</v>
      </c>
      <c r="E217">
        <v>2013</v>
      </c>
      <c r="F217">
        <v>960</v>
      </c>
      <c r="G217">
        <v>2.2000000000000002</v>
      </c>
      <c r="H217">
        <f t="shared" si="6"/>
        <v>9.025013499434122</v>
      </c>
      <c r="I217">
        <v>10.050000000000001</v>
      </c>
      <c r="J217">
        <v>2</v>
      </c>
      <c r="K217">
        <v>0</v>
      </c>
      <c r="L217">
        <v>0</v>
      </c>
      <c r="M217">
        <v>12.05</v>
      </c>
      <c r="N217" t="s">
        <v>1</v>
      </c>
      <c r="O217">
        <v>19.900400000000001</v>
      </c>
      <c r="P217">
        <v>10.050000000000001</v>
      </c>
      <c r="Q217">
        <v>1</v>
      </c>
      <c r="R217">
        <v>6</v>
      </c>
      <c r="S217">
        <f t="shared" si="7"/>
        <v>0</v>
      </c>
    </row>
    <row r="218" spans="1:19">
      <c r="A218" t="s">
        <v>221</v>
      </c>
      <c r="B218" s="1">
        <v>41463</v>
      </c>
      <c r="C218" s="2">
        <v>0.14583333333333334</v>
      </c>
      <c r="D218">
        <v>7</v>
      </c>
      <c r="E218">
        <v>2013</v>
      </c>
      <c r="F218">
        <v>660</v>
      </c>
      <c r="G218">
        <v>1.68</v>
      </c>
      <c r="H218">
        <f t="shared" si="6"/>
        <v>5.3655559711219745</v>
      </c>
      <c r="I218">
        <v>33.65</v>
      </c>
      <c r="J218">
        <v>0</v>
      </c>
      <c r="K218">
        <v>0</v>
      </c>
      <c r="L218">
        <v>2</v>
      </c>
      <c r="M218">
        <v>35.65</v>
      </c>
      <c r="N218" t="s">
        <v>1</v>
      </c>
      <c r="O218">
        <v>0</v>
      </c>
      <c r="P218">
        <v>33.65</v>
      </c>
      <c r="Q218">
        <v>1</v>
      </c>
      <c r="R218">
        <v>7</v>
      </c>
      <c r="S218">
        <f t="shared" si="7"/>
        <v>1</v>
      </c>
    </row>
    <row r="219" spans="1:19">
      <c r="A219" t="s">
        <v>222</v>
      </c>
      <c r="B219" s="1">
        <v>41440</v>
      </c>
      <c r="C219" s="2">
        <v>0.10416666666666667</v>
      </c>
      <c r="D219">
        <v>6</v>
      </c>
      <c r="E219">
        <v>2013</v>
      </c>
      <c r="F219">
        <v>540</v>
      </c>
      <c r="G219">
        <v>6</v>
      </c>
      <c r="H219">
        <f t="shared" si="6"/>
        <v>403.42879349273511</v>
      </c>
      <c r="I219">
        <v>14.45</v>
      </c>
      <c r="J219">
        <v>0</v>
      </c>
      <c r="K219">
        <v>0</v>
      </c>
      <c r="L219">
        <v>0</v>
      </c>
      <c r="M219">
        <v>14.45</v>
      </c>
      <c r="N219" t="s">
        <v>3</v>
      </c>
      <c r="O219">
        <v>0</v>
      </c>
      <c r="P219">
        <v>14.45</v>
      </c>
      <c r="Q219">
        <v>0</v>
      </c>
      <c r="R219">
        <v>6</v>
      </c>
      <c r="S219">
        <f t="shared" si="7"/>
        <v>0</v>
      </c>
    </row>
    <row r="220" spans="1:19">
      <c r="A220" t="s">
        <v>223</v>
      </c>
      <c r="B220" s="1">
        <v>41306</v>
      </c>
      <c r="C220" s="2">
        <v>0.30208333333333331</v>
      </c>
      <c r="D220">
        <v>2</v>
      </c>
      <c r="E220">
        <v>2013</v>
      </c>
      <c r="F220">
        <v>1200</v>
      </c>
      <c r="G220">
        <v>3.5</v>
      </c>
      <c r="H220">
        <f t="shared" si="6"/>
        <v>33.115451958692312</v>
      </c>
      <c r="I220">
        <v>12.25</v>
      </c>
      <c r="J220">
        <v>2.65</v>
      </c>
      <c r="K220">
        <v>0</v>
      </c>
      <c r="L220">
        <v>1</v>
      </c>
      <c r="M220">
        <v>15.9</v>
      </c>
      <c r="N220" t="s">
        <v>1</v>
      </c>
      <c r="O220">
        <v>21.6326</v>
      </c>
      <c r="P220">
        <v>12.25</v>
      </c>
      <c r="Q220">
        <v>1</v>
      </c>
      <c r="R220">
        <v>2</v>
      </c>
      <c r="S220">
        <f t="shared" si="7"/>
        <v>0</v>
      </c>
    </row>
    <row r="221" spans="1:19">
      <c r="A221" t="s">
        <v>224</v>
      </c>
      <c r="B221" s="1">
        <v>41555</v>
      </c>
      <c r="C221" s="2">
        <v>0.125</v>
      </c>
      <c r="D221">
        <v>10</v>
      </c>
      <c r="E221">
        <v>2013</v>
      </c>
      <c r="F221">
        <v>600</v>
      </c>
      <c r="G221">
        <v>1.6</v>
      </c>
      <c r="H221">
        <f t="shared" si="6"/>
        <v>4.9530324243951149</v>
      </c>
      <c r="I221">
        <v>7.65</v>
      </c>
      <c r="J221">
        <v>0</v>
      </c>
      <c r="K221">
        <v>0</v>
      </c>
      <c r="L221">
        <v>0</v>
      </c>
      <c r="M221">
        <v>7.65</v>
      </c>
      <c r="N221" t="s">
        <v>3</v>
      </c>
      <c r="O221">
        <v>0</v>
      </c>
      <c r="P221">
        <v>7.65</v>
      </c>
      <c r="Q221">
        <v>0</v>
      </c>
      <c r="R221">
        <v>10</v>
      </c>
      <c r="S221">
        <f t="shared" si="7"/>
        <v>0</v>
      </c>
    </row>
    <row r="222" spans="1:19">
      <c r="A222" t="s">
        <v>225</v>
      </c>
      <c r="B222" s="1">
        <v>41377</v>
      </c>
      <c r="C222" s="2">
        <v>0.35416666666666669</v>
      </c>
      <c r="D222">
        <v>4</v>
      </c>
      <c r="E222">
        <v>2013</v>
      </c>
      <c r="F222">
        <v>720</v>
      </c>
      <c r="G222">
        <v>0.1</v>
      </c>
      <c r="H222">
        <f t="shared" si="6"/>
        <v>1.1051709180756477</v>
      </c>
      <c r="I222">
        <v>8.4499999999999993</v>
      </c>
      <c r="J222">
        <v>0</v>
      </c>
      <c r="K222">
        <v>0</v>
      </c>
      <c r="L222">
        <v>1</v>
      </c>
      <c r="M222">
        <v>9.4499999999999993</v>
      </c>
      <c r="N222" t="s">
        <v>3</v>
      </c>
      <c r="O222">
        <v>0</v>
      </c>
      <c r="P222">
        <v>8.4499999999999993</v>
      </c>
      <c r="Q222">
        <v>0</v>
      </c>
      <c r="R222">
        <v>4</v>
      </c>
      <c r="S222">
        <f t="shared" si="7"/>
        <v>0</v>
      </c>
    </row>
    <row r="223" spans="1:19">
      <c r="A223" t="s">
        <v>226</v>
      </c>
      <c r="B223" s="1">
        <v>41547</v>
      </c>
      <c r="C223" s="2">
        <v>0.27083333333333331</v>
      </c>
      <c r="D223">
        <v>9</v>
      </c>
      <c r="E223">
        <v>2013</v>
      </c>
      <c r="F223">
        <v>240</v>
      </c>
      <c r="G223">
        <v>0</v>
      </c>
      <c r="H223">
        <f t="shared" si="6"/>
        <v>1</v>
      </c>
      <c r="I223">
        <v>5.65</v>
      </c>
      <c r="J223">
        <v>2</v>
      </c>
      <c r="K223">
        <v>0</v>
      </c>
      <c r="L223">
        <v>1</v>
      </c>
      <c r="M223">
        <v>8.65</v>
      </c>
      <c r="N223" t="s">
        <v>1</v>
      </c>
      <c r="O223">
        <v>35.398200000000003</v>
      </c>
      <c r="P223">
        <v>5.65</v>
      </c>
      <c r="Q223">
        <v>1</v>
      </c>
      <c r="R223">
        <v>9</v>
      </c>
      <c r="S223">
        <f t="shared" si="7"/>
        <v>0</v>
      </c>
    </row>
    <row r="224" spans="1:19">
      <c r="A224" t="s">
        <v>227</v>
      </c>
      <c r="B224" s="1">
        <v>41490</v>
      </c>
      <c r="C224" s="2">
        <v>0.21875</v>
      </c>
      <c r="D224">
        <v>8</v>
      </c>
      <c r="E224">
        <v>2013</v>
      </c>
      <c r="F224">
        <v>540</v>
      </c>
      <c r="G224">
        <v>0</v>
      </c>
      <c r="H224">
        <f t="shared" si="6"/>
        <v>1</v>
      </c>
      <c r="I224">
        <v>8.65</v>
      </c>
      <c r="J224">
        <v>0</v>
      </c>
      <c r="K224">
        <v>0</v>
      </c>
      <c r="L224">
        <v>0</v>
      </c>
      <c r="M224">
        <v>8.65</v>
      </c>
      <c r="N224" t="s">
        <v>3</v>
      </c>
      <c r="O224">
        <v>0</v>
      </c>
      <c r="P224">
        <v>8.65</v>
      </c>
      <c r="Q224">
        <v>0</v>
      </c>
      <c r="R224">
        <v>8</v>
      </c>
      <c r="S224">
        <f t="shared" si="7"/>
        <v>1</v>
      </c>
    </row>
    <row r="225" spans="1:19">
      <c r="A225" t="s">
        <v>228</v>
      </c>
      <c r="B225" s="1">
        <v>41410</v>
      </c>
      <c r="C225" s="2">
        <v>0.27083333333333331</v>
      </c>
      <c r="D225">
        <v>5</v>
      </c>
      <c r="E225">
        <v>2013</v>
      </c>
      <c r="F225">
        <v>960</v>
      </c>
      <c r="G225">
        <v>0</v>
      </c>
      <c r="H225">
        <f t="shared" si="6"/>
        <v>1</v>
      </c>
      <c r="I225">
        <v>8.85</v>
      </c>
      <c r="J225">
        <v>0</v>
      </c>
      <c r="K225">
        <v>0</v>
      </c>
      <c r="L225">
        <v>0</v>
      </c>
      <c r="M225">
        <v>8.85</v>
      </c>
      <c r="N225" t="s">
        <v>3</v>
      </c>
      <c r="O225">
        <v>0</v>
      </c>
      <c r="P225">
        <v>8.85</v>
      </c>
      <c r="Q225">
        <v>0</v>
      </c>
      <c r="R225">
        <v>5</v>
      </c>
      <c r="S225">
        <f t="shared" si="7"/>
        <v>0</v>
      </c>
    </row>
    <row r="226" spans="1:19">
      <c r="A226" t="s">
        <v>229</v>
      </c>
      <c r="B226" s="1">
        <v>41592</v>
      </c>
      <c r="C226" s="2">
        <v>0.30208333333333331</v>
      </c>
      <c r="D226">
        <v>11</v>
      </c>
      <c r="E226">
        <v>2013</v>
      </c>
      <c r="F226">
        <v>300</v>
      </c>
      <c r="G226">
        <v>7.0000000000000007E-2</v>
      </c>
      <c r="H226">
        <f t="shared" si="6"/>
        <v>1.0725081812542165</v>
      </c>
      <c r="I226">
        <v>5.25</v>
      </c>
      <c r="J226">
        <v>0</v>
      </c>
      <c r="K226">
        <v>0</v>
      </c>
      <c r="L226">
        <v>0</v>
      </c>
      <c r="M226">
        <v>5.25</v>
      </c>
      <c r="N226" t="s">
        <v>3</v>
      </c>
      <c r="O226">
        <v>0</v>
      </c>
      <c r="P226">
        <v>5.25</v>
      </c>
      <c r="Q226">
        <v>0</v>
      </c>
      <c r="R226">
        <v>11</v>
      </c>
      <c r="S226">
        <f t="shared" si="7"/>
        <v>1</v>
      </c>
    </row>
    <row r="227" spans="1:19">
      <c r="A227" t="s">
        <v>230</v>
      </c>
      <c r="B227" s="1">
        <v>41422</v>
      </c>
      <c r="C227" s="2">
        <v>0.28125</v>
      </c>
      <c r="D227">
        <v>5</v>
      </c>
      <c r="E227">
        <v>2013</v>
      </c>
      <c r="F227">
        <v>4080</v>
      </c>
      <c r="G227">
        <v>0</v>
      </c>
      <c r="H227">
        <f t="shared" si="6"/>
        <v>1</v>
      </c>
      <c r="I227">
        <v>40.25</v>
      </c>
      <c r="J227">
        <v>2</v>
      </c>
      <c r="K227">
        <v>0</v>
      </c>
      <c r="L227">
        <v>3</v>
      </c>
      <c r="M227">
        <v>45.25</v>
      </c>
      <c r="N227" t="s">
        <v>1</v>
      </c>
      <c r="O227">
        <v>4.9688999999999997</v>
      </c>
      <c r="P227">
        <v>40.25</v>
      </c>
      <c r="Q227">
        <v>1</v>
      </c>
      <c r="R227">
        <v>5</v>
      </c>
      <c r="S227">
        <f t="shared" si="7"/>
        <v>0</v>
      </c>
    </row>
    <row r="228" spans="1:19">
      <c r="A228" t="s">
        <v>231</v>
      </c>
      <c r="B228" s="1">
        <v>41494</v>
      </c>
      <c r="C228" s="2">
        <v>9.375E-2</v>
      </c>
      <c r="D228">
        <v>8</v>
      </c>
      <c r="E228">
        <v>2013</v>
      </c>
      <c r="F228">
        <v>60</v>
      </c>
      <c r="G228">
        <v>0.01</v>
      </c>
      <c r="H228">
        <f t="shared" si="6"/>
        <v>1.0100501670841679</v>
      </c>
      <c r="I228">
        <v>3.45</v>
      </c>
      <c r="J228">
        <v>0</v>
      </c>
      <c r="K228">
        <v>0</v>
      </c>
      <c r="L228">
        <v>0</v>
      </c>
      <c r="M228">
        <v>3.45</v>
      </c>
      <c r="N228" t="s">
        <v>3</v>
      </c>
      <c r="O228">
        <v>0</v>
      </c>
      <c r="P228">
        <v>3.45</v>
      </c>
      <c r="Q228">
        <v>0</v>
      </c>
      <c r="R228">
        <v>8</v>
      </c>
      <c r="S228">
        <f t="shared" si="7"/>
        <v>1</v>
      </c>
    </row>
    <row r="229" spans="1:19">
      <c r="A229" t="s">
        <v>232</v>
      </c>
      <c r="B229" s="1">
        <v>41557</v>
      </c>
      <c r="C229" s="2">
        <v>5.2083333333333336E-2</v>
      </c>
      <c r="D229">
        <v>10</v>
      </c>
      <c r="E229">
        <v>2013</v>
      </c>
      <c r="F229">
        <v>720</v>
      </c>
      <c r="G229">
        <v>0.1</v>
      </c>
      <c r="H229">
        <f t="shared" si="6"/>
        <v>1.1051709180756477</v>
      </c>
      <c r="I229">
        <v>9.0500000000000007</v>
      </c>
      <c r="J229">
        <v>0</v>
      </c>
      <c r="K229">
        <v>0</v>
      </c>
      <c r="L229">
        <v>3.5</v>
      </c>
      <c r="M229">
        <v>12.55</v>
      </c>
      <c r="N229" t="s">
        <v>3</v>
      </c>
      <c r="O229">
        <v>0</v>
      </c>
      <c r="P229">
        <v>9.0500000000000007</v>
      </c>
      <c r="Q229">
        <v>0</v>
      </c>
      <c r="R229">
        <v>10</v>
      </c>
      <c r="S229">
        <f t="shared" si="7"/>
        <v>0</v>
      </c>
    </row>
    <row r="230" spans="1:19">
      <c r="A230" t="s">
        <v>233</v>
      </c>
      <c r="B230" s="1">
        <v>41593</v>
      </c>
      <c r="C230" s="2">
        <v>0.46875</v>
      </c>
      <c r="D230">
        <v>11</v>
      </c>
      <c r="E230">
        <v>2013</v>
      </c>
      <c r="F230">
        <v>360</v>
      </c>
      <c r="G230">
        <v>1</v>
      </c>
      <c r="H230">
        <f t="shared" si="6"/>
        <v>2.7182818284590451</v>
      </c>
      <c r="I230">
        <v>5.85</v>
      </c>
      <c r="J230">
        <v>2</v>
      </c>
      <c r="K230">
        <v>0</v>
      </c>
      <c r="L230">
        <v>0</v>
      </c>
      <c r="M230">
        <v>7.85</v>
      </c>
      <c r="N230" t="s">
        <v>1</v>
      </c>
      <c r="O230">
        <v>34.188000000000002</v>
      </c>
      <c r="P230">
        <v>5.85</v>
      </c>
      <c r="Q230">
        <v>1</v>
      </c>
      <c r="R230">
        <v>11</v>
      </c>
      <c r="S230">
        <f t="shared" si="7"/>
        <v>1</v>
      </c>
    </row>
    <row r="231" spans="1:19">
      <c r="A231" t="s">
        <v>234</v>
      </c>
      <c r="B231" s="1">
        <v>41497</v>
      </c>
      <c r="C231" s="2">
        <v>0.30208333333333331</v>
      </c>
      <c r="D231">
        <v>8</v>
      </c>
      <c r="E231">
        <v>2013</v>
      </c>
      <c r="F231">
        <v>420</v>
      </c>
      <c r="G231">
        <v>1.1000000000000001</v>
      </c>
      <c r="H231">
        <f t="shared" si="6"/>
        <v>3.0041660239464334</v>
      </c>
      <c r="I231">
        <v>5.85</v>
      </c>
      <c r="J231">
        <v>0</v>
      </c>
      <c r="K231">
        <v>0</v>
      </c>
      <c r="L231">
        <v>0</v>
      </c>
      <c r="M231">
        <v>5.85</v>
      </c>
      <c r="N231" t="s">
        <v>3</v>
      </c>
      <c r="O231">
        <v>0</v>
      </c>
      <c r="P231">
        <v>5.85</v>
      </c>
      <c r="Q231">
        <v>0</v>
      </c>
      <c r="R231">
        <v>8</v>
      </c>
      <c r="S231">
        <f t="shared" si="7"/>
        <v>1</v>
      </c>
    </row>
    <row r="232" spans="1:19">
      <c r="A232" t="s">
        <v>235</v>
      </c>
      <c r="B232" s="1">
        <v>41458</v>
      </c>
      <c r="C232" s="2">
        <v>0.27083333333333331</v>
      </c>
      <c r="D232">
        <v>7</v>
      </c>
      <c r="E232">
        <v>2013</v>
      </c>
      <c r="F232">
        <v>1920</v>
      </c>
      <c r="G232">
        <v>0</v>
      </c>
      <c r="H232">
        <f t="shared" si="6"/>
        <v>1</v>
      </c>
      <c r="I232">
        <v>22.85</v>
      </c>
      <c r="J232">
        <v>4</v>
      </c>
      <c r="K232">
        <v>0</v>
      </c>
      <c r="L232">
        <v>0</v>
      </c>
      <c r="M232">
        <v>26.85</v>
      </c>
      <c r="N232" t="s">
        <v>1</v>
      </c>
      <c r="O232">
        <v>17.505400000000002</v>
      </c>
      <c r="P232">
        <v>22.85</v>
      </c>
      <c r="Q232">
        <v>1</v>
      </c>
      <c r="R232">
        <v>7</v>
      </c>
      <c r="S232">
        <f t="shared" si="7"/>
        <v>1</v>
      </c>
    </row>
    <row r="233" spans="1:19">
      <c r="A233" t="s">
        <v>236</v>
      </c>
      <c r="B233" s="1">
        <v>41478</v>
      </c>
      <c r="C233" s="2">
        <v>0.42708333333333331</v>
      </c>
      <c r="D233">
        <v>7</v>
      </c>
      <c r="E233">
        <v>2013</v>
      </c>
      <c r="F233">
        <v>780</v>
      </c>
      <c r="G233">
        <v>0.31</v>
      </c>
      <c r="H233">
        <f t="shared" si="6"/>
        <v>1.3634251141321778</v>
      </c>
      <c r="I233">
        <v>10.45</v>
      </c>
      <c r="J233">
        <v>0</v>
      </c>
      <c r="K233">
        <v>0</v>
      </c>
      <c r="L233">
        <v>1</v>
      </c>
      <c r="M233">
        <v>11.45</v>
      </c>
      <c r="N233" t="s">
        <v>3</v>
      </c>
      <c r="O233">
        <v>0</v>
      </c>
      <c r="P233">
        <v>10.45</v>
      </c>
      <c r="Q233">
        <v>0</v>
      </c>
      <c r="R233">
        <v>7</v>
      </c>
      <c r="S233">
        <f t="shared" si="7"/>
        <v>1</v>
      </c>
    </row>
    <row r="234" spans="1:19">
      <c r="A234" t="s">
        <v>237</v>
      </c>
      <c r="B234" s="1">
        <v>41613</v>
      </c>
      <c r="C234" s="2">
        <v>0.38541666666666669</v>
      </c>
      <c r="D234">
        <v>12</v>
      </c>
      <c r="E234">
        <v>2013</v>
      </c>
      <c r="F234">
        <v>360</v>
      </c>
      <c r="G234">
        <v>1</v>
      </c>
      <c r="H234">
        <f t="shared" si="6"/>
        <v>2.7182818284590451</v>
      </c>
      <c r="I234">
        <v>5.85</v>
      </c>
      <c r="J234">
        <v>2</v>
      </c>
      <c r="K234">
        <v>0</v>
      </c>
      <c r="L234">
        <v>1</v>
      </c>
      <c r="M234">
        <v>8.85</v>
      </c>
      <c r="N234" t="s">
        <v>1</v>
      </c>
      <c r="O234">
        <v>34.188000000000002</v>
      </c>
      <c r="P234">
        <v>5.85</v>
      </c>
      <c r="Q234">
        <v>1</v>
      </c>
      <c r="R234">
        <v>12</v>
      </c>
      <c r="S234">
        <f t="shared" si="7"/>
        <v>1</v>
      </c>
    </row>
    <row r="235" spans="1:19">
      <c r="A235" t="s">
        <v>238</v>
      </c>
      <c r="B235" s="1">
        <v>41312</v>
      </c>
      <c r="C235" s="2">
        <v>0.32291666666666669</v>
      </c>
      <c r="D235">
        <v>2</v>
      </c>
      <c r="E235">
        <v>2013</v>
      </c>
      <c r="F235">
        <v>300</v>
      </c>
      <c r="G235">
        <v>0.7</v>
      </c>
      <c r="H235">
        <f t="shared" si="6"/>
        <v>2.0137527074704766</v>
      </c>
      <c r="I235">
        <v>5.05</v>
      </c>
      <c r="J235">
        <v>0.95</v>
      </c>
      <c r="K235">
        <v>0</v>
      </c>
      <c r="L235">
        <v>0</v>
      </c>
      <c r="M235">
        <v>6</v>
      </c>
      <c r="N235" t="s">
        <v>1</v>
      </c>
      <c r="O235">
        <v>18.811800000000002</v>
      </c>
      <c r="P235">
        <v>5.05</v>
      </c>
      <c r="Q235">
        <v>1</v>
      </c>
      <c r="R235">
        <v>2</v>
      </c>
      <c r="S235">
        <f t="shared" si="7"/>
        <v>0</v>
      </c>
    </row>
    <row r="236" spans="1:19">
      <c r="A236" t="s">
        <v>239</v>
      </c>
      <c r="B236" s="1">
        <v>41321</v>
      </c>
      <c r="C236" s="2">
        <v>0.4375</v>
      </c>
      <c r="D236">
        <v>2</v>
      </c>
      <c r="E236">
        <v>2013</v>
      </c>
      <c r="F236">
        <v>1200</v>
      </c>
      <c r="G236">
        <v>4.4000000000000004</v>
      </c>
      <c r="H236">
        <f t="shared" si="6"/>
        <v>81.450868664968141</v>
      </c>
      <c r="I236">
        <v>13.65</v>
      </c>
      <c r="J236">
        <v>3.65</v>
      </c>
      <c r="K236">
        <v>0</v>
      </c>
      <c r="L236">
        <v>1</v>
      </c>
      <c r="M236">
        <v>18.3</v>
      </c>
      <c r="N236" t="s">
        <v>1</v>
      </c>
      <c r="O236">
        <v>26.739899999999999</v>
      </c>
      <c r="P236">
        <v>13.65</v>
      </c>
      <c r="Q236">
        <v>1</v>
      </c>
      <c r="R236">
        <v>2</v>
      </c>
      <c r="S236">
        <f t="shared" si="7"/>
        <v>0</v>
      </c>
    </row>
    <row r="237" spans="1:19">
      <c r="A237" t="s">
        <v>240</v>
      </c>
      <c r="B237" s="1">
        <v>41383</v>
      </c>
      <c r="C237" s="2">
        <v>0.3125</v>
      </c>
      <c r="D237">
        <v>4</v>
      </c>
      <c r="E237">
        <v>2013</v>
      </c>
      <c r="F237">
        <v>780</v>
      </c>
      <c r="G237">
        <v>5.0999999999999996</v>
      </c>
      <c r="H237">
        <f t="shared" si="6"/>
        <v>164.0219072999017</v>
      </c>
      <c r="I237">
        <v>13.45</v>
      </c>
      <c r="J237">
        <v>2</v>
      </c>
      <c r="K237">
        <v>0</v>
      </c>
      <c r="L237">
        <v>1</v>
      </c>
      <c r="M237">
        <v>16.45</v>
      </c>
      <c r="N237" t="s">
        <v>1</v>
      </c>
      <c r="O237">
        <v>14.8698</v>
      </c>
      <c r="P237">
        <v>13.45</v>
      </c>
      <c r="Q237">
        <v>1</v>
      </c>
      <c r="R237">
        <v>4</v>
      </c>
      <c r="S237">
        <f t="shared" si="7"/>
        <v>0</v>
      </c>
    </row>
    <row r="238" spans="1:19">
      <c r="A238" t="s">
        <v>241</v>
      </c>
      <c r="B238" s="1">
        <v>41531</v>
      </c>
      <c r="C238" s="2">
        <v>0.45833333333333331</v>
      </c>
      <c r="D238">
        <v>9</v>
      </c>
      <c r="E238">
        <v>2013</v>
      </c>
      <c r="F238">
        <v>600</v>
      </c>
      <c r="G238">
        <v>1.7</v>
      </c>
      <c r="H238">
        <f t="shared" si="6"/>
        <v>5.4739473917271999</v>
      </c>
      <c r="I238">
        <v>8.0500000000000007</v>
      </c>
      <c r="J238">
        <v>1</v>
      </c>
      <c r="K238">
        <v>0</v>
      </c>
      <c r="L238">
        <v>1.5</v>
      </c>
      <c r="M238">
        <v>10.55</v>
      </c>
      <c r="N238" t="s">
        <v>1</v>
      </c>
      <c r="O238">
        <v>12.4223</v>
      </c>
      <c r="P238">
        <v>8.0500000000000007</v>
      </c>
      <c r="Q238">
        <v>1</v>
      </c>
      <c r="R238">
        <v>9</v>
      </c>
      <c r="S238">
        <f t="shared" si="7"/>
        <v>0</v>
      </c>
    </row>
    <row r="239" spans="1:19">
      <c r="A239" t="s">
        <v>242</v>
      </c>
      <c r="B239" s="1">
        <v>41419</v>
      </c>
      <c r="C239" s="2">
        <v>4.1666666666666664E-2</v>
      </c>
      <c r="D239">
        <v>5</v>
      </c>
      <c r="E239">
        <v>2013</v>
      </c>
      <c r="F239">
        <v>300</v>
      </c>
      <c r="G239">
        <v>1.1000000000000001</v>
      </c>
      <c r="H239">
        <f t="shared" si="6"/>
        <v>3.0041660239464334</v>
      </c>
      <c r="I239">
        <v>5.85</v>
      </c>
      <c r="J239">
        <v>0</v>
      </c>
      <c r="K239">
        <v>0</v>
      </c>
      <c r="L239">
        <v>0</v>
      </c>
      <c r="M239">
        <v>5.85</v>
      </c>
      <c r="N239" t="s">
        <v>3</v>
      </c>
      <c r="O239">
        <v>0</v>
      </c>
      <c r="P239">
        <v>5.85</v>
      </c>
      <c r="Q239">
        <v>0</v>
      </c>
      <c r="R239">
        <v>5</v>
      </c>
      <c r="S239">
        <f t="shared" si="7"/>
        <v>0</v>
      </c>
    </row>
    <row r="240" spans="1:19">
      <c r="A240" t="s">
        <v>243</v>
      </c>
      <c r="B240" s="1">
        <v>41549</v>
      </c>
      <c r="C240" s="2">
        <v>0.3125</v>
      </c>
      <c r="D240">
        <v>10</v>
      </c>
      <c r="E240">
        <v>2013</v>
      </c>
      <c r="F240">
        <v>480</v>
      </c>
      <c r="G240">
        <v>0</v>
      </c>
      <c r="H240">
        <f t="shared" si="6"/>
        <v>1</v>
      </c>
      <c r="I240">
        <v>7.05</v>
      </c>
      <c r="J240">
        <v>0</v>
      </c>
      <c r="K240">
        <v>0</v>
      </c>
      <c r="L240">
        <v>0</v>
      </c>
      <c r="M240">
        <v>7.05</v>
      </c>
      <c r="N240" t="s">
        <v>3</v>
      </c>
      <c r="O240">
        <v>0</v>
      </c>
      <c r="P240">
        <v>7.05</v>
      </c>
      <c r="Q240">
        <v>0</v>
      </c>
      <c r="R240">
        <v>10</v>
      </c>
      <c r="S240">
        <f t="shared" si="7"/>
        <v>0</v>
      </c>
    </row>
    <row r="241" spans="1:19">
      <c r="A241" t="s">
        <v>244</v>
      </c>
      <c r="B241" s="1">
        <v>41548</v>
      </c>
      <c r="C241" s="2">
        <v>0.35416666666666669</v>
      </c>
      <c r="D241">
        <v>10</v>
      </c>
      <c r="E241">
        <v>2013</v>
      </c>
      <c r="F241">
        <v>480</v>
      </c>
      <c r="G241">
        <v>3.68</v>
      </c>
      <c r="H241">
        <f t="shared" si="6"/>
        <v>39.646394072572605</v>
      </c>
      <c r="I241">
        <v>10.45</v>
      </c>
      <c r="J241">
        <v>0</v>
      </c>
      <c r="K241">
        <v>0</v>
      </c>
      <c r="L241">
        <v>0</v>
      </c>
      <c r="M241">
        <v>10.45</v>
      </c>
      <c r="N241" t="s">
        <v>3</v>
      </c>
      <c r="O241">
        <v>0</v>
      </c>
      <c r="P241">
        <v>10.45</v>
      </c>
      <c r="Q241">
        <v>0</v>
      </c>
      <c r="R241">
        <v>10</v>
      </c>
      <c r="S241">
        <f t="shared" si="7"/>
        <v>0</v>
      </c>
    </row>
    <row r="242" spans="1:19">
      <c r="A242" t="s">
        <v>245</v>
      </c>
      <c r="B242" s="1">
        <v>41411</v>
      </c>
      <c r="C242" s="2">
        <v>0.34375</v>
      </c>
      <c r="D242">
        <v>5</v>
      </c>
      <c r="E242">
        <v>2013</v>
      </c>
      <c r="F242">
        <v>1020</v>
      </c>
      <c r="G242">
        <v>4.5</v>
      </c>
      <c r="H242">
        <f t="shared" si="6"/>
        <v>90.017131300521811</v>
      </c>
      <c r="I242">
        <v>13.65</v>
      </c>
      <c r="J242">
        <v>0</v>
      </c>
      <c r="K242">
        <v>0</v>
      </c>
      <c r="L242">
        <v>0</v>
      </c>
      <c r="M242">
        <v>13.65</v>
      </c>
      <c r="N242" t="s">
        <v>3</v>
      </c>
      <c r="O242">
        <v>0</v>
      </c>
      <c r="P242">
        <v>13.65</v>
      </c>
      <c r="Q242">
        <v>0</v>
      </c>
      <c r="R242">
        <v>5</v>
      </c>
      <c r="S242">
        <f t="shared" si="7"/>
        <v>0</v>
      </c>
    </row>
    <row r="243" spans="1:19">
      <c r="A243" t="s">
        <v>246</v>
      </c>
      <c r="B243" s="1">
        <v>41542</v>
      </c>
      <c r="C243" s="2">
        <v>0.17708333333333334</v>
      </c>
      <c r="D243">
        <v>9</v>
      </c>
      <c r="E243">
        <v>2013</v>
      </c>
      <c r="F243">
        <v>2160</v>
      </c>
      <c r="G243">
        <v>1</v>
      </c>
      <c r="H243">
        <f t="shared" si="6"/>
        <v>2.7182818284590451</v>
      </c>
      <c r="I243">
        <v>35.049999999999997</v>
      </c>
      <c r="J243">
        <v>0</v>
      </c>
      <c r="K243">
        <v>0</v>
      </c>
      <c r="L243">
        <v>2</v>
      </c>
      <c r="M243">
        <v>37.049999999999997</v>
      </c>
      <c r="N243" t="s">
        <v>3</v>
      </c>
      <c r="O243">
        <v>0</v>
      </c>
      <c r="P243">
        <v>35.049999999999997</v>
      </c>
      <c r="Q243">
        <v>0</v>
      </c>
      <c r="R243">
        <v>9</v>
      </c>
      <c r="S243">
        <f t="shared" si="7"/>
        <v>0</v>
      </c>
    </row>
    <row r="244" spans="1:19">
      <c r="A244" t="s">
        <v>247</v>
      </c>
      <c r="B244" s="1">
        <v>41559</v>
      </c>
      <c r="C244" s="2">
        <v>0.52083333333333337</v>
      </c>
      <c r="D244">
        <v>10</v>
      </c>
      <c r="E244">
        <v>2013</v>
      </c>
      <c r="F244">
        <v>840</v>
      </c>
      <c r="G244">
        <v>5.8</v>
      </c>
      <c r="H244">
        <f t="shared" si="6"/>
        <v>330.29955990964862</v>
      </c>
      <c r="I244">
        <v>14.25</v>
      </c>
      <c r="J244">
        <v>0</v>
      </c>
      <c r="K244">
        <v>0</v>
      </c>
      <c r="L244">
        <v>0</v>
      </c>
      <c r="M244">
        <v>14.25</v>
      </c>
      <c r="N244" t="s">
        <v>3</v>
      </c>
      <c r="O244">
        <v>0</v>
      </c>
      <c r="P244">
        <v>14.25</v>
      </c>
      <c r="Q244">
        <v>0</v>
      </c>
      <c r="R244">
        <v>10</v>
      </c>
      <c r="S244">
        <f t="shared" si="7"/>
        <v>0</v>
      </c>
    </row>
    <row r="245" spans="1:19">
      <c r="A245" t="s">
        <v>248</v>
      </c>
      <c r="B245" s="1">
        <v>41517</v>
      </c>
      <c r="C245" s="2">
        <v>0.52083333333333337</v>
      </c>
      <c r="D245">
        <v>8</v>
      </c>
      <c r="E245">
        <v>2013</v>
      </c>
      <c r="F245">
        <v>300</v>
      </c>
      <c r="G245">
        <v>0</v>
      </c>
      <c r="H245">
        <f t="shared" si="6"/>
        <v>1</v>
      </c>
      <c r="I245">
        <v>5.85</v>
      </c>
      <c r="J245">
        <v>1</v>
      </c>
      <c r="K245">
        <v>0</v>
      </c>
      <c r="L245">
        <v>1.5</v>
      </c>
      <c r="M245">
        <v>8.35</v>
      </c>
      <c r="N245" t="s">
        <v>1</v>
      </c>
      <c r="O245">
        <v>17.094000000000001</v>
      </c>
      <c r="P245">
        <v>5.85</v>
      </c>
      <c r="Q245">
        <v>1</v>
      </c>
      <c r="R245">
        <v>8</v>
      </c>
      <c r="S245">
        <f t="shared" si="7"/>
        <v>1</v>
      </c>
    </row>
    <row r="246" spans="1:19">
      <c r="A246" t="s">
        <v>249</v>
      </c>
      <c r="B246" s="1">
        <v>41395</v>
      </c>
      <c r="C246" s="2">
        <v>8.3333333333333329E-2</v>
      </c>
      <c r="D246">
        <v>5</v>
      </c>
      <c r="E246">
        <v>2013</v>
      </c>
      <c r="F246">
        <v>180</v>
      </c>
      <c r="G246">
        <v>0.5</v>
      </c>
      <c r="H246">
        <f t="shared" si="6"/>
        <v>1.6487212707001282</v>
      </c>
      <c r="I246">
        <v>4.45</v>
      </c>
      <c r="J246">
        <v>0</v>
      </c>
      <c r="K246">
        <v>0</v>
      </c>
      <c r="L246">
        <v>0</v>
      </c>
      <c r="M246">
        <v>4.45</v>
      </c>
      <c r="N246" t="s">
        <v>3</v>
      </c>
      <c r="O246">
        <v>0</v>
      </c>
      <c r="P246">
        <v>4.45</v>
      </c>
      <c r="Q246">
        <v>0</v>
      </c>
      <c r="R246">
        <v>5</v>
      </c>
      <c r="S246">
        <f t="shared" si="7"/>
        <v>0</v>
      </c>
    </row>
    <row r="247" spans="1:19">
      <c r="A247" t="s">
        <v>250</v>
      </c>
      <c r="B247" s="1">
        <v>41544</v>
      </c>
      <c r="C247" s="2">
        <v>0.52083333333333337</v>
      </c>
      <c r="D247">
        <v>9</v>
      </c>
      <c r="E247">
        <v>2013</v>
      </c>
      <c r="F247">
        <v>660</v>
      </c>
      <c r="G247">
        <v>3.9</v>
      </c>
      <c r="H247">
        <f t="shared" si="6"/>
        <v>49.402449105530167</v>
      </c>
      <c r="I247">
        <v>11.05</v>
      </c>
      <c r="J247">
        <v>0</v>
      </c>
      <c r="K247">
        <v>0</v>
      </c>
      <c r="L247">
        <v>1</v>
      </c>
      <c r="M247">
        <v>12.05</v>
      </c>
      <c r="N247" t="s">
        <v>3</v>
      </c>
      <c r="O247">
        <v>0</v>
      </c>
      <c r="P247">
        <v>11.05</v>
      </c>
      <c r="Q247">
        <v>0</v>
      </c>
      <c r="R247">
        <v>9</v>
      </c>
      <c r="S247">
        <f t="shared" si="7"/>
        <v>0</v>
      </c>
    </row>
    <row r="248" spans="1:19">
      <c r="A248" t="s">
        <v>251</v>
      </c>
      <c r="B248" s="1">
        <v>41405</v>
      </c>
      <c r="C248" s="2">
        <v>0.35416666666666669</v>
      </c>
      <c r="D248">
        <v>5</v>
      </c>
      <c r="E248">
        <v>2013</v>
      </c>
      <c r="F248">
        <v>420</v>
      </c>
      <c r="G248">
        <v>0.8</v>
      </c>
      <c r="H248">
        <f t="shared" si="6"/>
        <v>2.2255409284924679</v>
      </c>
      <c r="I248">
        <v>5.85</v>
      </c>
      <c r="J248">
        <v>0</v>
      </c>
      <c r="K248">
        <v>0</v>
      </c>
      <c r="L248">
        <v>0</v>
      </c>
      <c r="M248">
        <v>5.85</v>
      </c>
      <c r="N248" t="s">
        <v>3</v>
      </c>
      <c r="O248">
        <v>0</v>
      </c>
      <c r="P248">
        <v>5.85</v>
      </c>
      <c r="Q248">
        <v>0</v>
      </c>
      <c r="R248">
        <v>5</v>
      </c>
      <c r="S248">
        <f t="shared" si="7"/>
        <v>0</v>
      </c>
    </row>
    <row r="249" spans="1:19">
      <c r="A249" t="s">
        <v>252</v>
      </c>
      <c r="B249" s="1">
        <v>41531</v>
      </c>
      <c r="C249" s="2">
        <v>0.27083333333333331</v>
      </c>
      <c r="D249">
        <v>9</v>
      </c>
      <c r="E249">
        <v>2013</v>
      </c>
      <c r="F249">
        <v>1080</v>
      </c>
      <c r="G249">
        <v>0</v>
      </c>
      <c r="H249">
        <f t="shared" si="6"/>
        <v>1</v>
      </c>
      <c r="I249">
        <v>19.649999999999999</v>
      </c>
      <c r="J249">
        <v>0</v>
      </c>
      <c r="K249">
        <v>0</v>
      </c>
      <c r="L249">
        <v>1</v>
      </c>
      <c r="M249">
        <v>20.65</v>
      </c>
      <c r="N249" t="s">
        <v>3</v>
      </c>
      <c r="O249">
        <v>0</v>
      </c>
      <c r="P249">
        <v>19.649999999999999</v>
      </c>
      <c r="Q249">
        <v>0</v>
      </c>
      <c r="R249">
        <v>9</v>
      </c>
      <c r="S249">
        <f t="shared" si="7"/>
        <v>0</v>
      </c>
    </row>
    <row r="250" spans="1:19">
      <c r="A250" t="s">
        <v>253</v>
      </c>
      <c r="B250" s="1">
        <v>41477</v>
      </c>
      <c r="C250" s="2">
        <v>0.40625</v>
      </c>
      <c r="D250">
        <v>7</v>
      </c>
      <c r="E250">
        <v>2013</v>
      </c>
      <c r="F250">
        <v>540</v>
      </c>
      <c r="G250">
        <v>0</v>
      </c>
      <c r="H250">
        <f t="shared" si="6"/>
        <v>1</v>
      </c>
      <c r="I250">
        <v>7.25</v>
      </c>
      <c r="J250">
        <v>0</v>
      </c>
      <c r="K250">
        <v>0</v>
      </c>
      <c r="L250">
        <v>0</v>
      </c>
      <c r="M250">
        <v>7.25</v>
      </c>
      <c r="N250" t="s">
        <v>3</v>
      </c>
      <c r="O250">
        <v>0</v>
      </c>
      <c r="P250">
        <v>7.25</v>
      </c>
      <c r="Q250">
        <v>0</v>
      </c>
      <c r="R250">
        <v>7</v>
      </c>
      <c r="S250">
        <f t="shared" si="7"/>
        <v>1</v>
      </c>
    </row>
    <row r="251" spans="1:19">
      <c r="A251" t="s">
        <v>254</v>
      </c>
      <c r="B251" s="1">
        <v>41453</v>
      </c>
      <c r="C251" s="2">
        <v>0.39583333333333331</v>
      </c>
      <c r="D251">
        <v>6</v>
      </c>
      <c r="E251">
        <v>2013</v>
      </c>
      <c r="F251">
        <v>540</v>
      </c>
      <c r="G251">
        <v>0</v>
      </c>
      <c r="H251">
        <f t="shared" si="6"/>
        <v>1</v>
      </c>
      <c r="I251">
        <v>6.65</v>
      </c>
      <c r="J251">
        <v>0</v>
      </c>
      <c r="K251">
        <v>0</v>
      </c>
      <c r="L251">
        <v>2</v>
      </c>
      <c r="M251">
        <v>8.65</v>
      </c>
      <c r="N251" t="s">
        <v>3</v>
      </c>
      <c r="O251">
        <v>0</v>
      </c>
      <c r="P251">
        <v>6.65</v>
      </c>
      <c r="Q251">
        <v>0</v>
      </c>
      <c r="R251">
        <v>6</v>
      </c>
      <c r="S251">
        <f t="shared" si="7"/>
        <v>0</v>
      </c>
    </row>
    <row r="252" spans="1:19">
      <c r="A252" t="s">
        <v>255</v>
      </c>
      <c r="B252" s="1">
        <v>41485</v>
      </c>
      <c r="C252" s="2">
        <v>0.41666666666666669</v>
      </c>
      <c r="D252">
        <v>7</v>
      </c>
      <c r="E252">
        <v>2013</v>
      </c>
      <c r="F252">
        <v>360</v>
      </c>
      <c r="G252">
        <v>0</v>
      </c>
      <c r="H252">
        <f t="shared" si="6"/>
        <v>1</v>
      </c>
      <c r="I252">
        <v>6.05</v>
      </c>
      <c r="J252">
        <v>0</v>
      </c>
      <c r="K252">
        <v>0</v>
      </c>
      <c r="L252">
        <v>0</v>
      </c>
      <c r="M252">
        <v>6.05</v>
      </c>
      <c r="N252" t="s">
        <v>3</v>
      </c>
      <c r="O252">
        <v>0</v>
      </c>
      <c r="P252">
        <v>6.05</v>
      </c>
      <c r="Q252">
        <v>0</v>
      </c>
      <c r="R252">
        <v>7</v>
      </c>
      <c r="S252">
        <f t="shared" si="7"/>
        <v>1</v>
      </c>
    </row>
    <row r="253" spans="1:19">
      <c r="A253" t="s">
        <v>256</v>
      </c>
      <c r="B253" s="1">
        <v>41563</v>
      </c>
      <c r="C253" s="2">
        <v>0.19791666666666666</v>
      </c>
      <c r="D253">
        <v>10</v>
      </c>
      <c r="E253">
        <v>2013</v>
      </c>
      <c r="F253">
        <v>360</v>
      </c>
      <c r="G253">
        <v>0</v>
      </c>
      <c r="H253">
        <f t="shared" si="6"/>
        <v>1</v>
      </c>
      <c r="I253">
        <v>6.85</v>
      </c>
      <c r="J253">
        <v>2</v>
      </c>
      <c r="K253">
        <v>0</v>
      </c>
      <c r="L253">
        <v>1.5</v>
      </c>
      <c r="M253">
        <v>10.35</v>
      </c>
      <c r="N253" t="s">
        <v>1</v>
      </c>
      <c r="O253">
        <v>29.196999999999999</v>
      </c>
      <c r="P253">
        <v>6.85</v>
      </c>
      <c r="Q253">
        <v>1</v>
      </c>
      <c r="R253">
        <v>10</v>
      </c>
      <c r="S253">
        <f t="shared" si="7"/>
        <v>0</v>
      </c>
    </row>
    <row r="254" spans="1:19">
      <c r="A254" t="s">
        <v>257</v>
      </c>
      <c r="B254" s="1">
        <v>41496</v>
      </c>
      <c r="C254" s="2">
        <v>0.21875</v>
      </c>
      <c r="D254">
        <v>8</v>
      </c>
      <c r="E254">
        <v>2013</v>
      </c>
      <c r="F254">
        <v>900</v>
      </c>
      <c r="G254">
        <v>4</v>
      </c>
      <c r="H254">
        <f t="shared" si="6"/>
        <v>54.598150033144236</v>
      </c>
      <c r="I254">
        <v>11.65</v>
      </c>
      <c r="J254">
        <v>0</v>
      </c>
      <c r="K254">
        <v>0</v>
      </c>
      <c r="L254">
        <v>0</v>
      </c>
      <c r="M254">
        <v>11.65</v>
      </c>
      <c r="N254" t="s">
        <v>3</v>
      </c>
      <c r="O254">
        <v>0</v>
      </c>
      <c r="P254">
        <v>11.65</v>
      </c>
      <c r="Q254">
        <v>0</v>
      </c>
      <c r="R254">
        <v>8</v>
      </c>
      <c r="S254">
        <f t="shared" si="7"/>
        <v>1</v>
      </c>
    </row>
    <row r="255" spans="1:19">
      <c r="A255" t="s">
        <v>258</v>
      </c>
      <c r="B255" s="1">
        <v>41476</v>
      </c>
      <c r="C255" s="2">
        <v>0.17708333333333334</v>
      </c>
      <c r="D255">
        <v>7</v>
      </c>
      <c r="E255">
        <v>2013</v>
      </c>
      <c r="F255">
        <v>1020</v>
      </c>
      <c r="G255">
        <v>1.8</v>
      </c>
      <c r="H255">
        <f t="shared" si="6"/>
        <v>6.0496474644129465</v>
      </c>
      <c r="I255">
        <v>10.050000000000001</v>
      </c>
      <c r="J255">
        <v>0</v>
      </c>
      <c r="K255">
        <v>0</v>
      </c>
      <c r="L255">
        <v>0</v>
      </c>
      <c r="M255">
        <v>10.050000000000001</v>
      </c>
      <c r="N255" t="s">
        <v>3</v>
      </c>
      <c r="O255">
        <v>0</v>
      </c>
      <c r="P255">
        <v>10.050000000000001</v>
      </c>
      <c r="Q255">
        <v>0</v>
      </c>
      <c r="R255">
        <v>7</v>
      </c>
      <c r="S255">
        <f t="shared" si="7"/>
        <v>1</v>
      </c>
    </row>
    <row r="256" spans="1:19">
      <c r="A256" t="s">
        <v>259</v>
      </c>
      <c r="B256" s="1">
        <v>41276</v>
      </c>
      <c r="C256" s="2">
        <v>0.32291666666666669</v>
      </c>
      <c r="D256">
        <v>1</v>
      </c>
      <c r="E256">
        <v>2013</v>
      </c>
      <c r="F256">
        <v>1440</v>
      </c>
      <c r="G256">
        <v>17.399999999999999</v>
      </c>
      <c r="H256">
        <f t="shared" si="6"/>
        <v>36034955.08814159</v>
      </c>
      <c r="I256">
        <v>35.450000000000003</v>
      </c>
      <c r="J256">
        <v>9.36</v>
      </c>
      <c r="K256">
        <v>0</v>
      </c>
      <c r="L256">
        <v>2</v>
      </c>
      <c r="M256">
        <v>46.81</v>
      </c>
      <c r="N256" t="s">
        <v>1</v>
      </c>
      <c r="O256">
        <v>26.403300000000002</v>
      </c>
      <c r="P256">
        <v>35.450000000000003</v>
      </c>
      <c r="Q256">
        <v>1</v>
      </c>
      <c r="R256">
        <v>1</v>
      </c>
      <c r="S256">
        <f t="shared" si="7"/>
        <v>0</v>
      </c>
    </row>
    <row r="257" spans="1:19">
      <c r="A257" t="s">
        <v>260</v>
      </c>
      <c r="B257" s="1">
        <v>41307</v>
      </c>
      <c r="C257" s="2">
        <v>0.48958333333333331</v>
      </c>
      <c r="D257">
        <v>2</v>
      </c>
      <c r="E257">
        <v>2013</v>
      </c>
      <c r="F257">
        <v>360</v>
      </c>
      <c r="G257">
        <v>0</v>
      </c>
      <c r="H257">
        <f t="shared" si="6"/>
        <v>1</v>
      </c>
      <c r="I257">
        <v>6.25</v>
      </c>
      <c r="J257">
        <v>3</v>
      </c>
      <c r="K257">
        <v>0</v>
      </c>
      <c r="L257">
        <v>1</v>
      </c>
      <c r="M257">
        <v>10.25</v>
      </c>
      <c r="N257" t="s">
        <v>1</v>
      </c>
      <c r="O257">
        <v>48</v>
      </c>
      <c r="P257">
        <v>6.25</v>
      </c>
      <c r="Q257">
        <v>1</v>
      </c>
      <c r="R257">
        <v>2</v>
      </c>
      <c r="S257">
        <f t="shared" si="7"/>
        <v>0</v>
      </c>
    </row>
    <row r="258" spans="1:19">
      <c r="A258" t="s">
        <v>261</v>
      </c>
      <c r="B258" s="1">
        <v>41427</v>
      </c>
      <c r="C258" s="2">
        <v>0.51041666666666663</v>
      </c>
      <c r="D258">
        <v>6</v>
      </c>
      <c r="E258">
        <v>2013</v>
      </c>
      <c r="F258">
        <v>240</v>
      </c>
      <c r="G258">
        <v>1</v>
      </c>
      <c r="H258">
        <f t="shared" ref="H258:H321" si="8">EXP(G258)</f>
        <v>2.7182818284590451</v>
      </c>
      <c r="I258">
        <v>5.65</v>
      </c>
      <c r="J258">
        <v>0</v>
      </c>
      <c r="K258">
        <v>0</v>
      </c>
      <c r="L258">
        <v>2</v>
      </c>
      <c r="M258">
        <v>7.65</v>
      </c>
      <c r="N258" t="s">
        <v>3</v>
      </c>
      <c r="O258">
        <v>0</v>
      </c>
      <c r="P258">
        <v>5.65</v>
      </c>
      <c r="Q258">
        <v>0</v>
      </c>
      <c r="R258">
        <v>6</v>
      </c>
      <c r="S258">
        <f t="shared" ref="S258:S321" si="9">IF(OR((D258=12),(D258=11),(D258=7),(D258=8)),1,0)</f>
        <v>0</v>
      </c>
    </row>
    <row r="259" spans="1:19">
      <c r="A259" t="s">
        <v>262</v>
      </c>
      <c r="B259" s="1">
        <v>41317</v>
      </c>
      <c r="C259" s="2">
        <v>0.44791666666666669</v>
      </c>
      <c r="D259">
        <v>2</v>
      </c>
      <c r="E259">
        <v>2013</v>
      </c>
      <c r="F259">
        <v>900</v>
      </c>
      <c r="G259">
        <v>0.1</v>
      </c>
      <c r="H259">
        <f t="shared" si="8"/>
        <v>1.1051709180756477</v>
      </c>
      <c r="I259">
        <v>10.65</v>
      </c>
      <c r="J259">
        <v>0</v>
      </c>
      <c r="K259">
        <v>0</v>
      </c>
      <c r="L259">
        <v>1</v>
      </c>
      <c r="M259">
        <v>11.65</v>
      </c>
      <c r="N259" t="s">
        <v>1</v>
      </c>
      <c r="O259">
        <v>0</v>
      </c>
      <c r="P259">
        <v>10.65</v>
      </c>
      <c r="Q259">
        <v>1</v>
      </c>
      <c r="R259">
        <v>2</v>
      </c>
      <c r="S259">
        <f t="shared" si="9"/>
        <v>0</v>
      </c>
    </row>
    <row r="260" spans="1:19">
      <c r="A260" t="s">
        <v>263</v>
      </c>
      <c r="B260" s="1">
        <v>41446</v>
      </c>
      <c r="C260" s="2">
        <v>0.52083333333333337</v>
      </c>
      <c r="D260">
        <v>6</v>
      </c>
      <c r="E260">
        <v>2013</v>
      </c>
      <c r="F260">
        <v>360</v>
      </c>
      <c r="G260">
        <v>0</v>
      </c>
      <c r="H260">
        <f t="shared" si="8"/>
        <v>1</v>
      </c>
      <c r="I260">
        <v>6.45</v>
      </c>
      <c r="J260">
        <v>0</v>
      </c>
      <c r="K260">
        <v>0</v>
      </c>
      <c r="L260">
        <v>0</v>
      </c>
      <c r="M260">
        <v>6.45</v>
      </c>
      <c r="N260" t="s">
        <v>3</v>
      </c>
      <c r="O260">
        <v>0</v>
      </c>
      <c r="P260">
        <v>6.45</v>
      </c>
      <c r="Q260">
        <v>0</v>
      </c>
      <c r="R260">
        <v>6</v>
      </c>
      <c r="S260">
        <f t="shared" si="9"/>
        <v>0</v>
      </c>
    </row>
    <row r="261" spans="1:19">
      <c r="A261" t="s">
        <v>264</v>
      </c>
      <c r="B261" s="1">
        <v>41627</v>
      </c>
      <c r="C261" s="2">
        <v>9.375E-2</v>
      </c>
      <c r="D261">
        <v>12</v>
      </c>
      <c r="E261">
        <v>2013</v>
      </c>
      <c r="F261">
        <v>480</v>
      </c>
      <c r="G261">
        <v>0</v>
      </c>
      <c r="H261">
        <f t="shared" si="8"/>
        <v>1</v>
      </c>
      <c r="I261">
        <v>6.85</v>
      </c>
      <c r="J261">
        <v>0</v>
      </c>
      <c r="K261">
        <v>0</v>
      </c>
      <c r="L261">
        <v>0</v>
      </c>
      <c r="M261">
        <v>6.85</v>
      </c>
      <c r="N261" t="s">
        <v>3</v>
      </c>
      <c r="O261">
        <v>0</v>
      </c>
      <c r="P261">
        <v>6.85</v>
      </c>
      <c r="Q261">
        <v>0</v>
      </c>
      <c r="R261">
        <v>12</v>
      </c>
      <c r="S261">
        <f t="shared" si="9"/>
        <v>1</v>
      </c>
    </row>
    <row r="262" spans="1:19">
      <c r="A262" t="s">
        <v>265</v>
      </c>
      <c r="B262" s="1">
        <v>41618</v>
      </c>
      <c r="C262" s="2">
        <v>0.35416666666666669</v>
      </c>
      <c r="D262">
        <v>12</v>
      </c>
      <c r="E262">
        <v>2013</v>
      </c>
      <c r="F262">
        <v>240</v>
      </c>
      <c r="G262">
        <v>1</v>
      </c>
      <c r="H262">
        <f t="shared" si="8"/>
        <v>2.7182818284590451</v>
      </c>
      <c r="I262">
        <v>5.45</v>
      </c>
      <c r="J262">
        <v>0</v>
      </c>
      <c r="K262">
        <v>0</v>
      </c>
      <c r="L262">
        <v>0</v>
      </c>
      <c r="M262">
        <v>5.45</v>
      </c>
      <c r="N262" t="s">
        <v>45</v>
      </c>
      <c r="O262">
        <v>0</v>
      </c>
      <c r="P262">
        <v>5.45</v>
      </c>
      <c r="Q262">
        <v>1</v>
      </c>
      <c r="R262">
        <v>12</v>
      </c>
      <c r="S262">
        <f t="shared" si="9"/>
        <v>1</v>
      </c>
    </row>
    <row r="263" spans="1:19">
      <c r="A263" t="s">
        <v>266</v>
      </c>
      <c r="B263" s="1">
        <v>41627</v>
      </c>
      <c r="C263" s="2">
        <v>0.53125</v>
      </c>
      <c r="D263">
        <v>12</v>
      </c>
      <c r="E263">
        <v>2013</v>
      </c>
      <c r="F263">
        <v>180</v>
      </c>
      <c r="G263">
        <v>0</v>
      </c>
      <c r="H263">
        <f t="shared" si="8"/>
        <v>1</v>
      </c>
      <c r="I263">
        <v>4.6500000000000004</v>
      </c>
      <c r="J263">
        <v>0</v>
      </c>
      <c r="K263">
        <v>0</v>
      </c>
      <c r="L263">
        <v>0</v>
      </c>
      <c r="M263">
        <v>4.6500000000000004</v>
      </c>
      <c r="N263" t="s">
        <v>3</v>
      </c>
      <c r="O263">
        <v>0</v>
      </c>
      <c r="P263">
        <v>4.6500000000000004</v>
      </c>
      <c r="Q263">
        <v>0</v>
      </c>
      <c r="R263">
        <v>12</v>
      </c>
      <c r="S263">
        <f t="shared" si="9"/>
        <v>1</v>
      </c>
    </row>
    <row r="264" spans="1:19">
      <c r="A264" t="s">
        <v>267</v>
      </c>
      <c r="B264" s="1">
        <v>41499</v>
      </c>
      <c r="C264" s="2">
        <v>0.34375</v>
      </c>
      <c r="D264">
        <v>8</v>
      </c>
      <c r="E264">
        <v>2013</v>
      </c>
      <c r="F264">
        <v>0</v>
      </c>
      <c r="G264">
        <v>0</v>
      </c>
      <c r="H264">
        <f t="shared" si="8"/>
        <v>1</v>
      </c>
      <c r="I264">
        <v>3.25</v>
      </c>
      <c r="J264">
        <v>0</v>
      </c>
      <c r="K264">
        <v>0</v>
      </c>
      <c r="L264">
        <v>0</v>
      </c>
      <c r="M264">
        <v>3.25</v>
      </c>
      <c r="N264" t="s">
        <v>3</v>
      </c>
      <c r="O264">
        <v>0</v>
      </c>
      <c r="P264">
        <v>3.25</v>
      </c>
      <c r="Q264">
        <v>0</v>
      </c>
      <c r="R264">
        <v>8</v>
      </c>
      <c r="S264">
        <f t="shared" si="9"/>
        <v>1</v>
      </c>
    </row>
    <row r="265" spans="1:19">
      <c r="A265" t="s">
        <v>268</v>
      </c>
      <c r="B265" s="1">
        <v>41493</v>
      </c>
      <c r="C265" s="2">
        <v>0.36458333333333331</v>
      </c>
      <c r="D265">
        <v>8</v>
      </c>
      <c r="E265">
        <v>2013</v>
      </c>
      <c r="F265">
        <v>1560</v>
      </c>
      <c r="G265">
        <v>16.3</v>
      </c>
      <c r="H265">
        <f t="shared" si="8"/>
        <v>11994994.551201342</v>
      </c>
      <c r="I265">
        <v>33.450000000000003</v>
      </c>
      <c r="J265">
        <v>0</v>
      </c>
      <c r="K265">
        <v>0</v>
      </c>
      <c r="L265">
        <v>2</v>
      </c>
      <c r="M265">
        <v>35.450000000000003</v>
      </c>
      <c r="N265" t="s">
        <v>3</v>
      </c>
      <c r="O265">
        <v>0</v>
      </c>
      <c r="P265">
        <v>33.450000000000003</v>
      </c>
      <c r="Q265">
        <v>0</v>
      </c>
      <c r="R265">
        <v>8</v>
      </c>
      <c r="S265">
        <f t="shared" si="9"/>
        <v>1</v>
      </c>
    </row>
    <row r="266" spans="1:19">
      <c r="A266" t="s">
        <v>269</v>
      </c>
      <c r="B266" s="1">
        <v>41496</v>
      </c>
      <c r="C266" s="2">
        <v>0.34375</v>
      </c>
      <c r="D266">
        <v>8</v>
      </c>
      <c r="E266">
        <v>2013</v>
      </c>
      <c r="F266">
        <v>1320</v>
      </c>
      <c r="G266">
        <v>0</v>
      </c>
      <c r="H266">
        <f t="shared" si="8"/>
        <v>1</v>
      </c>
      <c r="I266">
        <v>36.65</v>
      </c>
      <c r="J266">
        <v>0</v>
      </c>
      <c r="K266">
        <v>0</v>
      </c>
      <c r="L266">
        <v>3</v>
      </c>
      <c r="M266">
        <v>39.65</v>
      </c>
      <c r="N266" t="s">
        <v>3</v>
      </c>
      <c r="O266">
        <v>0</v>
      </c>
      <c r="P266">
        <v>36.65</v>
      </c>
      <c r="Q266">
        <v>0</v>
      </c>
      <c r="R266">
        <v>8</v>
      </c>
      <c r="S266">
        <f t="shared" si="9"/>
        <v>1</v>
      </c>
    </row>
    <row r="267" spans="1:19">
      <c r="A267" t="s">
        <v>270</v>
      </c>
      <c r="B267" s="1">
        <v>41495</v>
      </c>
      <c r="C267" s="2">
        <v>0.15625</v>
      </c>
      <c r="D267">
        <v>8</v>
      </c>
      <c r="E267">
        <v>2013</v>
      </c>
      <c r="F267">
        <v>240</v>
      </c>
      <c r="G267">
        <v>0.6</v>
      </c>
      <c r="H267">
        <f t="shared" si="8"/>
        <v>1.8221188003905089</v>
      </c>
      <c r="I267">
        <v>4.84</v>
      </c>
      <c r="J267">
        <v>0</v>
      </c>
      <c r="K267">
        <v>0</v>
      </c>
      <c r="L267">
        <v>1.5</v>
      </c>
      <c r="M267">
        <v>6.34</v>
      </c>
      <c r="N267" t="s">
        <v>3</v>
      </c>
      <c r="O267">
        <v>0</v>
      </c>
      <c r="P267">
        <v>4.84</v>
      </c>
      <c r="Q267">
        <v>0</v>
      </c>
      <c r="R267">
        <v>8</v>
      </c>
      <c r="S267">
        <f t="shared" si="9"/>
        <v>1</v>
      </c>
    </row>
    <row r="268" spans="1:19">
      <c r="A268" t="s">
        <v>271</v>
      </c>
      <c r="B268" s="1">
        <v>41576</v>
      </c>
      <c r="C268" s="2">
        <v>0.46875</v>
      </c>
      <c r="D268">
        <v>10</v>
      </c>
      <c r="E268">
        <v>2013</v>
      </c>
      <c r="F268">
        <v>600</v>
      </c>
      <c r="G268">
        <v>0</v>
      </c>
      <c r="H268">
        <f t="shared" si="8"/>
        <v>1</v>
      </c>
      <c r="I268">
        <v>8.25</v>
      </c>
      <c r="J268">
        <v>0</v>
      </c>
      <c r="K268">
        <v>0</v>
      </c>
      <c r="L268">
        <v>0</v>
      </c>
      <c r="M268">
        <v>8.25</v>
      </c>
      <c r="N268" t="s">
        <v>3</v>
      </c>
      <c r="O268">
        <v>0</v>
      </c>
      <c r="P268">
        <v>8.25</v>
      </c>
      <c r="Q268">
        <v>0</v>
      </c>
      <c r="R268">
        <v>10</v>
      </c>
      <c r="S268">
        <f t="shared" si="9"/>
        <v>0</v>
      </c>
    </row>
    <row r="269" spans="1:19">
      <c r="A269" t="s">
        <v>272</v>
      </c>
      <c r="B269" s="1">
        <v>41521</v>
      </c>
      <c r="C269" s="2">
        <v>0.51041666666666663</v>
      </c>
      <c r="D269">
        <v>9</v>
      </c>
      <c r="E269">
        <v>2013</v>
      </c>
      <c r="F269">
        <v>300</v>
      </c>
      <c r="G269">
        <v>0</v>
      </c>
      <c r="H269">
        <f t="shared" si="8"/>
        <v>1</v>
      </c>
      <c r="I269">
        <v>5.25</v>
      </c>
      <c r="J269">
        <v>0</v>
      </c>
      <c r="K269">
        <v>0</v>
      </c>
      <c r="L269">
        <v>0</v>
      </c>
      <c r="M269">
        <v>5.25</v>
      </c>
      <c r="N269" t="s">
        <v>3</v>
      </c>
      <c r="O269">
        <v>0</v>
      </c>
      <c r="P269">
        <v>5.25</v>
      </c>
      <c r="Q269">
        <v>0</v>
      </c>
      <c r="R269">
        <v>9</v>
      </c>
      <c r="S269">
        <f t="shared" si="9"/>
        <v>0</v>
      </c>
    </row>
    <row r="270" spans="1:19">
      <c r="A270" t="s">
        <v>273</v>
      </c>
      <c r="B270" s="1">
        <v>41391</v>
      </c>
      <c r="C270" s="2">
        <v>9.375E-2</v>
      </c>
      <c r="D270">
        <v>4</v>
      </c>
      <c r="E270">
        <v>2013</v>
      </c>
      <c r="F270">
        <v>360</v>
      </c>
      <c r="G270">
        <v>1.7</v>
      </c>
      <c r="H270">
        <f t="shared" si="8"/>
        <v>5.4739473917271999</v>
      </c>
      <c r="I270">
        <v>7.05</v>
      </c>
      <c r="J270">
        <v>0</v>
      </c>
      <c r="K270">
        <v>0</v>
      </c>
      <c r="L270">
        <v>1</v>
      </c>
      <c r="M270">
        <v>8.0500000000000007</v>
      </c>
      <c r="N270" t="s">
        <v>3</v>
      </c>
      <c r="O270">
        <v>0</v>
      </c>
      <c r="P270">
        <v>7.05</v>
      </c>
      <c r="Q270">
        <v>0</v>
      </c>
      <c r="R270">
        <v>4</v>
      </c>
      <c r="S270">
        <f t="shared" si="9"/>
        <v>0</v>
      </c>
    </row>
    <row r="271" spans="1:19">
      <c r="A271" t="s">
        <v>274</v>
      </c>
      <c r="B271" s="1">
        <v>41484</v>
      </c>
      <c r="C271" s="2">
        <v>0.47916666666666669</v>
      </c>
      <c r="D271">
        <v>7</v>
      </c>
      <c r="E271">
        <v>2013</v>
      </c>
      <c r="F271">
        <v>840</v>
      </c>
      <c r="G271">
        <v>3.9</v>
      </c>
      <c r="H271">
        <f t="shared" si="8"/>
        <v>49.402449105530167</v>
      </c>
      <c r="I271">
        <v>11.25</v>
      </c>
      <c r="J271">
        <v>0</v>
      </c>
      <c r="K271">
        <v>0</v>
      </c>
      <c r="L271">
        <v>1</v>
      </c>
      <c r="M271">
        <v>12.25</v>
      </c>
      <c r="N271" t="s">
        <v>3</v>
      </c>
      <c r="O271">
        <v>0</v>
      </c>
      <c r="P271">
        <v>11.25</v>
      </c>
      <c r="Q271">
        <v>0</v>
      </c>
      <c r="R271">
        <v>7</v>
      </c>
      <c r="S271">
        <f t="shared" si="9"/>
        <v>1</v>
      </c>
    </row>
    <row r="272" spans="1:19">
      <c r="A272" t="s">
        <v>275</v>
      </c>
      <c r="B272" s="1">
        <v>41480</v>
      </c>
      <c r="C272" s="2">
        <v>0.14583333333333334</v>
      </c>
      <c r="D272">
        <v>7</v>
      </c>
      <c r="E272">
        <v>2013</v>
      </c>
      <c r="F272">
        <v>900</v>
      </c>
      <c r="G272">
        <v>5.5</v>
      </c>
      <c r="H272">
        <f t="shared" si="8"/>
        <v>244.69193226422038</v>
      </c>
      <c r="I272">
        <v>14.45</v>
      </c>
      <c r="J272">
        <v>3</v>
      </c>
      <c r="K272">
        <v>0</v>
      </c>
      <c r="L272">
        <v>0</v>
      </c>
      <c r="M272">
        <v>17.45</v>
      </c>
      <c r="N272" t="s">
        <v>1</v>
      </c>
      <c r="O272">
        <v>20.761199999999999</v>
      </c>
      <c r="P272">
        <v>14.45</v>
      </c>
      <c r="Q272">
        <v>1</v>
      </c>
      <c r="R272">
        <v>7</v>
      </c>
      <c r="S272">
        <f t="shared" si="9"/>
        <v>1</v>
      </c>
    </row>
    <row r="273" spans="1:19">
      <c r="A273" t="s">
        <v>276</v>
      </c>
      <c r="B273" s="1">
        <v>41595</v>
      </c>
      <c r="C273" s="2">
        <v>0.40625</v>
      </c>
      <c r="D273">
        <v>11</v>
      </c>
      <c r="E273">
        <v>2013</v>
      </c>
      <c r="F273">
        <v>120</v>
      </c>
      <c r="G273">
        <v>0</v>
      </c>
      <c r="H273">
        <f t="shared" si="8"/>
        <v>1</v>
      </c>
      <c r="I273">
        <v>3.85</v>
      </c>
      <c r="J273">
        <v>0</v>
      </c>
      <c r="K273">
        <v>0</v>
      </c>
      <c r="L273">
        <v>2</v>
      </c>
      <c r="M273">
        <v>5.85</v>
      </c>
      <c r="N273" t="s">
        <v>3</v>
      </c>
      <c r="O273">
        <v>0</v>
      </c>
      <c r="P273">
        <v>3.85</v>
      </c>
      <c r="Q273">
        <v>0</v>
      </c>
      <c r="R273">
        <v>11</v>
      </c>
      <c r="S273">
        <f t="shared" si="9"/>
        <v>1</v>
      </c>
    </row>
    <row r="274" spans="1:19">
      <c r="A274" t="s">
        <v>277</v>
      </c>
      <c r="B274" s="1">
        <v>41349</v>
      </c>
      <c r="C274" s="2">
        <v>0.20833333333333334</v>
      </c>
      <c r="D274">
        <v>3</v>
      </c>
      <c r="E274">
        <v>2013</v>
      </c>
      <c r="F274">
        <v>1620</v>
      </c>
      <c r="G274">
        <v>3.8</v>
      </c>
      <c r="H274">
        <f t="shared" si="8"/>
        <v>44.701184493300815</v>
      </c>
      <c r="I274">
        <v>14.85</v>
      </c>
      <c r="J274">
        <v>0</v>
      </c>
      <c r="K274">
        <v>0</v>
      </c>
      <c r="L274">
        <v>1</v>
      </c>
      <c r="M274">
        <v>15.85</v>
      </c>
      <c r="N274" t="s">
        <v>3</v>
      </c>
      <c r="O274">
        <v>0</v>
      </c>
      <c r="P274">
        <v>14.85</v>
      </c>
      <c r="Q274">
        <v>0</v>
      </c>
      <c r="R274">
        <v>3</v>
      </c>
      <c r="S274">
        <f t="shared" si="9"/>
        <v>0</v>
      </c>
    </row>
    <row r="275" spans="1:19">
      <c r="A275" t="s">
        <v>278</v>
      </c>
      <c r="B275" s="1">
        <v>41506</v>
      </c>
      <c r="C275" s="2">
        <v>0.32291666666666669</v>
      </c>
      <c r="D275">
        <v>8</v>
      </c>
      <c r="E275">
        <v>2013</v>
      </c>
      <c r="F275">
        <v>600</v>
      </c>
      <c r="G275">
        <v>0.15</v>
      </c>
      <c r="H275">
        <f t="shared" si="8"/>
        <v>1.1618342427282831</v>
      </c>
      <c r="I275">
        <v>7.45</v>
      </c>
      <c r="J275">
        <v>2</v>
      </c>
      <c r="K275">
        <v>0</v>
      </c>
      <c r="L275">
        <v>0</v>
      </c>
      <c r="M275">
        <v>9.4499999999999993</v>
      </c>
      <c r="N275" t="s">
        <v>1</v>
      </c>
      <c r="O275">
        <v>26.845600000000001</v>
      </c>
      <c r="P275">
        <v>7.45</v>
      </c>
      <c r="Q275">
        <v>1</v>
      </c>
      <c r="R275">
        <v>8</v>
      </c>
      <c r="S275">
        <f t="shared" si="9"/>
        <v>1</v>
      </c>
    </row>
    <row r="276" spans="1:19">
      <c r="A276" t="s">
        <v>279</v>
      </c>
      <c r="B276" s="1">
        <v>41293</v>
      </c>
      <c r="C276" s="2">
        <v>4.1666666666666664E-2</v>
      </c>
      <c r="D276">
        <v>1</v>
      </c>
      <c r="E276">
        <v>2013</v>
      </c>
      <c r="F276">
        <v>240</v>
      </c>
      <c r="G276">
        <v>1</v>
      </c>
      <c r="H276">
        <f t="shared" si="8"/>
        <v>2.7182818284590451</v>
      </c>
      <c r="I276">
        <v>5.45</v>
      </c>
      <c r="J276">
        <v>0</v>
      </c>
      <c r="K276">
        <v>0</v>
      </c>
      <c r="L276">
        <v>2</v>
      </c>
      <c r="M276">
        <v>7.45</v>
      </c>
      <c r="N276" t="s">
        <v>3</v>
      </c>
      <c r="O276">
        <v>0</v>
      </c>
      <c r="P276">
        <v>5.45</v>
      </c>
      <c r="Q276">
        <v>0</v>
      </c>
      <c r="R276">
        <v>1</v>
      </c>
      <c r="S276">
        <f t="shared" si="9"/>
        <v>0</v>
      </c>
    </row>
    <row r="277" spans="1:19">
      <c r="A277" t="s">
        <v>280</v>
      </c>
      <c r="B277" s="1">
        <v>41545</v>
      </c>
      <c r="C277" s="2">
        <v>0.14583333333333334</v>
      </c>
      <c r="D277">
        <v>9</v>
      </c>
      <c r="E277">
        <v>2013</v>
      </c>
      <c r="F277">
        <v>960</v>
      </c>
      <c r="G277">
        <v>2.7</v>
      </c>
      <c r="H277">
        <f t="shared" si="8"/>
        <v>14.879731724872837</v>
      </c>
      <c r="I277">
        <v>10.85</v>
      </c>
      <c r="J277">
        <v>2</v>
      </c>
      <c r="K277">
        <v>0</v>
      </c>
      <c r="L277">
        <v>0</v>
      </c>
      <c r="M277">
        <v>12.85</v>
      </c>
      <c r="N277" t="s">
        <v>1</v>
      </c>
      <c r="O277">
        <v>18.4331</v>
      </c>
      <c r="P277">
        <v>10.85</v>
      </c>
      <c r="Q277">
        <v>1</v>
      </c>
      <c r="R277">
        <v>9</v>
      </c>
      <c r="S277">
        <f t="shared" si="9"/>
        <v>0</v>
      </c>
    </row>
    <row r="278" spans="1:19">
      <c r="A278" t="s">
        <v>281</v>
      </c>
      <c r="B278" s="1">
        <v>41385</v>
      </c>
      <c r="C278" s="2">
        <v>0.36458333333333331</v>
      </c>
      <c r="D278">
        <v>4</v>
      </c>
      <c r="E278">
        <v>2013</v>
      </c>
      <c r="F278">
        <v>1800</v>
      </c>
      <c r="G278">
        <v>11.6</v>
      </c>
      <c r="H278">
        <f t="shared" si="8"/>
        <v>109097.79927650755</v>
      </c>
      <c r="I278">
        <v>26.25</v>
      </c>
      <c r="J278">
        <v>0</v>
      </c>
      <c r="K278">
        <v>0</v>
      </c>
      <c r="L278">
        <v>3</v>
      </c>
      <c r="M278">
        <v>29.25</v>
      </c>
      <c r="N278" t="s">
        <v>3</v>
      </c>
      <c r="O278">
        <v>0</v>
      </c>
      <c r="P278">
        <v>26.25</v>
      </c>
      <c r="Q278">
        <v>0</v>
      </c>
      <c r="R278">
        <v>4</v>
      </c>
      <c r="S278">
        <f t="shared" si="9"/>
        <v>0</v>
      </c>
    </row>
    <row r="279" spans="1:19">
      <c r="A279" t="s">
        <v>282</v>
      </c>
      <c r="B279" s="1">
        <v>41391</v>
      </c>
      <c r="C279" s="2">
        <v>0.19791666666666666</v>
      </c>
      <c r="D279">
        <v>4</v>
      </c>
      <c r="E279">
        <v>2013</v>
      </c>
      <c r="F279">
        <v>1620</v>
      </c>
      <c r="G279">
        <v>0</v>
      </c>
      <c r="H279">
        <f t="shared" si="8"/>
        <v>1</v>
      </c>
      <c r="I279">
        <v>15.95</v>
      </c>
      <c r="J279">
        <v>0</v>
      </c>
      <c r="K279">
        <v>0</v>
      </c>
      <c r="L279">
        <v>0</v>
      </c>
      <c r="M279">
        <v>15.95</v>
      </c>
      <c r="N279" t="s">
        <v>3</v>
      </c>
      <c r="O279">
        <v>0</v>
      </c>
      <c r="P279">
        <v>15.95</v>
      </c>
      <c r="Q279">
        <v>0</v>
      </c>
      <c r="R279">
        <v>4</v>
      </c>
      <c r="S279">
        <f t="shared" si="9"/>
        <v>0</v>
      </c>
    </row>
    <row r="280" spans="1:19">
      <c r="A280" t="s">
        <v>283</v>
      </c>
      <c r="B280" s="1">
        <v>41526</v>
      </c>
      <c r="C280" s="2">
        <v>0.44791666666666669</v>
      </c>
      <c r="D280">
        <v>9</v>
      </c>
      <c r="E280">
        <v>2013</v>
      </c>
      <c r="F280">
        <v>780</v>
      </c>
      <c r="G280">
        <v>0</v>
      </c>
      <c r="H280">
        <f t="shared" si="8"/>
        <v>1</v>
      </c>
      <c r="I280">
        <v>10.25</v>
      </c>
      <c r="J280">
        <v>0</v>
      </c>
      <c r="K280">
        <v>0</v>
      </c>
      <c r="L280">
        <v>0</v>
      </c>
      <c r="M280">
        <v>10.25</v>
      </c>
      <c r="N280" t="s">
        <v>3</v>
      </c>
      <c r="O280">
        <v>0</v>
      </c>
      <c r="P280">
        <v>10.25</v>
      </c>
      <c r="Q280">
        <v>0</v>
      </c>
      <c r="R280">
        <v>9</v>
      </c>
      <c r="S280">
        <f t="shared" si="9"/>
        <v>0</v>
      </c>
    </row>
    <row r="281" spans="1:19">
      <c r="A281" t="s">
        <v>284</v>
      </c>
      <c r="B281" s="1">
        <v>41460</v>
      </c>
      <c r="C281" s="2">
        <v>0.10416666666666667</v>
      </c>
      <c r="D281">
        <v>7</v>
      </c>
      <c r="E281">
        <v>2013</v>
      </c>
      <c r="F281">
        <v>960</v>
      </c>
      <c r="G281">
        <v>0.3</v>
      </c>
      <c r="H281">
        <f t="shared" si="8"/>
        <v>1.3498588075760032</v>
      </c>
      <c r="I281">
        <v>13.85</v>
      </c>
      <c r="J281">
        <v>8</v>
      </c>
      <c r="K281">
        <v>0</v>
      </c>
      <c r="L281">
        <v>3</v>
      </c>
      <c r="M281">
        <v>24.85</v>
      </c>
      <c r="N281" t="s">
        <v>1</v>
      </c>
      <c r="O281">
        <v>57.761699999999998</v>
      </c>
      <c r="P281">
        <v>13.85</v>
      </c>
      <c r="Q281">
        <v>1</v>
      </c>
      <c r="R281">
        <v>7</v>
      </c>
      <c r="S281">
        <f t="shared" si="9"/>
        <v>1</v>
      </c>
    </row>
    <row r="282" spans="1:19">
      <c r="A282" t="s">
        <v>285</v>
      </c>
      <c r="B282" s="1">
        <v>41297</v>
      </c>
      <c r="C282" s="2">
        <v>0.33333333333333331</v>
      </c>
      <c r="D282">
        <v>1</v>
      </c>
      <c r="E282">
        <v>2013</v>
      </c>
      <c r="F282">
        <v>180</v>
      </c>
      <c r="G282">
        <v>0.9</v>
      </c>
      <c r="H282">
        <f t="shared" si="8"/>
        <v>2.4596031111569499</v>
      </c>
      <c r="I282">
        <v>5.25</v>
      </c>
      <c r="J282">
        <v>0</v>
      </c>
      <c r="K282">
        <v>0</v>
      </c>
      <c r="L282">
        <v>0</v>
      </c>
      <c r="M282">
        <v>5.25</v>
      </c>
      <c r="N282" t="s">
        <v>3</v>
      </c>
      <c r="O282">
        <v>0</v>
      </c>
      <c r="P282">
        <v>5.25</v>
      </c>
      <c r="Q282">
        <v>0</v>
      </c>
      <c r="R282">
        <v>1</v>
      </c>
      <c r="S282">
        <f t="shared" si="9"/>
        <v>0</v>
      </c>
    </row>
    <row r="283" spans="1:19">
      <c r="A283" t="s">
        <v>286</v>
      </c>
      <c r="B283" s="1">
        <v>41495</v>
      </c>
      <c r="C283" s="2">
        <v>0.35416666666666669</v>
      </c>
      <c r="D283">
        <v>8</v>
      </c>
      <c r="E283">
        <v>2013</v>
      </c>
      <c r="F283">
        <v>660</v>
      </c>
      <c r="G283">
        <v>0</v>
      </c>
      <c r="H283">
        <f t="shared" si="8"/>
        <v>1</v>
      </c>
      <c r="I283">
        <v>9.0500000000000007</v>
      </c>
      <c r="J283">
        <v>0</v>
      </c>
      <c r="K283">
        <v>0</v>
      </c>
      <c r="L283">
        <v>0</v>
      </c>
      <c r="M283">
        <v>9.0500000000000007</v>
      </c>
      <c r="N283" t="s">
        <v>3</v>
      </c>
      <c r="O283">
        <v>0</v>
      </c>
      <c r="P283">
        <v>9.0500000000000007</v>
      </c>
      <c r="Q283">
        <v>0</v>
      </c>
      <c r="R283">
        <v>8</v>
      </c>
      <c r="S283">
        <f t="shared" si="9"/>
        <v>1</v>
      </c>
    </row>
    <row r="284" spans="1:19">
      <c r="A284" t="s">
        <v>287</v>
      </c>
      <c r="B284" s="1">
        <v>41566</v>
      </c>
      <c r="C284" s="2">
        <v>0.51041666666666663</v>
      </c>
      <c r="D284">
        <v>10</v>
      </c>
      <c r="E284">
        <v>2013</v>
      </c>
      <c r="F284">
        <v>240</v>
      </c>
      <c r="G284">
        <v>0</v>
      </c>
      <c r="H284">
        <f t="shared" si="8"/>
        <v>1</v>
      </c>
      <c r="I284">
        <v>5.25</v>
      </c>
      <c r="J284">
        <v>0</v>
      </c>
      <c r="K284">
        <v>0</v>
      </c>
      <c r="L284">
        <v>1</v>
      </c>
      <c r="M284">
        <v>6.25</v>
      </c>
      <c r="N284" t="s">
        <v>3</v>
      </c>
      <c r="O284">
        <v>0</v>
      </c>
      <c r="P284">
        <v>5.25</v>
      </c>
      <c r="Q284">
        <v>0</v>
      </c>
      <c r="R284">
        <v>10</v>
      </c>
      <c r="S284">
        <f t="shared" si="9"/>
        <v>0</v>
      </c>
    </row>
    <row r="285" spans="1:19">
      <c r="A285" t="s">
        <v>288</v>
      </c>
      <c r="B285" s="1">
        <v>41441</v>
      </c>
      <c r="C285" s="2">
        <v>8.3333333333333329E-2</v>
      </c>
      <c r="D285">
        <v>6</v>
      </c>
      <c r="E285">
        <v>2013</v>
      </c>
      <c r="F285">
        <v>660</v>
      </c>
      <c r="G285">
        <v>0</v>
      </c>
      <c r="H285">
        <f t="shared" si="8"/>
        <v>1</v>
      </c>
      <c r="I285">
        <v>12.65</v>
      </c>
      <c r="J285">
        <v>0</v>
      </c>
      <c r="K285">
        <v>0</v>
      </c>
      <c r="L285">
        <v>0</v>
      </c>
      <c r="M285">
        <v>12.65</v>
      </c>
      <c r="N285" t="s">
        <v>3</v>
      </c>
      <c r="O285">
        <v>0</v>
      </c>
      <c r="P285">
        <v>12.65</v>
      </c>
      <c r="Q285">
        <v>0</v>
      </c>
      <c r="R285">
        <v>6</v>
      </c>
      <c r="S285">
        <f t="shared" si="9"/>
        <v>0</v>
      </c>
    </row>
    <row r="286" spans="1:19">
      <c r="A286" t="s">
        <v>289</v>
      </c>
      <c r="B286" s="1">
        <v>41509</v>
      </c>
      <c r="C286" s="2">
        <v>4.1666666666666664E-2</v>
      </c>
      <c r="D286">
        <v>8</v>
      </c>
      <c r="E286">
        <v>2013</v>
      </c>
      <c r="F286">
        <v>480</v>
      </c>
      <c r="G286">
        <v>0</v>
      </c>
      <c r="H286">
        <f t="shared" si="8"/>
        <v>1</v>
      </c>
      <c r="I286">
        <v>6.25</v>
      </c>
      <c r="J286">
        <v>4</v>
      </c>
      <c r="K286">
        <v>0</v>
      </c>
      <c r="L286">
        <v>0</v>
      </c>
      <c r="M286">
        <v>10.25</v>
      </c>
      <c r="N286" t="s">
        <v>1</v>
      </c>
      <c r="O286">
        <v>64</v>
      </c>
      <c r="P286">
        <v>6.25</v>
      </c>
      <c r="Q286">
        <v>1</v>
      </c>
      <c r="R286">
        <v>8</v>
      </c>
      <c r="S286">
        <f t="shared" si="9"/>
        <v>1</v>
      </c>
    </row>
    <row r="287" spans="1:19">
      <c r="A287" t="s">
        <v>290</v>
      </c>
      <c r="B287" s="1">
        <v>41527</v>
      </c>
      <c r="C287" s="2">
        <v>0.21875</v>
      </c>
      <c r="D287">
        <v>9</v>
      </c>
      <c r="E287">
        <v>2013</v>
      </c>
      <c r="F287">
        <v>540</v>
      </c>
      <c r="G287">
        <v>0.11</v>
      </c>
      <c r="H287">
        <f t="shared" si="8"/>
        <v>1.1162780704588713</v>
      </c>
      <c r="I287">
        <v>6.45</v>
      </c>
      <c r="J287">
        <v>0</v>
      </c>
      <c r="K287">
        <v>0</v>
      </c>
      <c r="L287">
        <v>0</v>
      </c>
      <c r="M287">
        <v>6.45</v>
      </c>
      <c r="N287" t="s">
        <v>3</v>
      </c>
      <c r="O287">
        <v>0</v>
      </c>
      <c r="P287">
        <v>6.45</v>
      </c>
      <c r="Q287">
        <v>0</v>
      </c>
      <c r="R287">
        <v>9</v>
      </c>
      <c r="S287">
        <f t="shared" si="9"/>
        <v>0</v>
      </c>
    </row>
    <row r="288" spans="1:19">
      <c r="A288" t="s">
        <v>291</v>
      </c>
      <c r="B288" s="1">
        <v>41600</v>
      </c>
      <c r="C288" s="2">
        <v>0.14583333333333334</v>
      </c>
      <c r="D288">
        <v>11</v>
      </c>
      <c r="E288">
        <v>2013</v>
      </c>
      <c r="F288">
        <v>300</v>
      </c>
      <c r="G288">
        <v>0</v>
      </c>
      <c r="H288">
        <f t="shared" si="8"/>
        <v>1</v>
      </c>
      <c r="I288">
        <v>5.25</v>
      </c>
      <c r="J288">
        <v>0</v>
      </c>
      <c r="K288">
        <v>0</v>
      </c>
      <c r="L288">
        <v>0</v>
      </c>
      <c r="M288">
        <v>5.25</v>
      </c>
      <c r="N288" t="s">
        <v>3</v>
      </c>
      <c r="O288">
        <v>0</v>
      </c>
      <c r="P288">
        <v>5.25</v>
      </c>
      <c r="Q288">
        <v>0</v>
      </c>
      <c r="R288">
        <v>11</v>
      </c>
      <c r="S288">
        <f t="shared" si="9"/>
        <v>1</v>
      </c>
    </row>
    <row r="289" spans="1:19">
      <c r="A289" t="s">
        <v>292</v>
      </c>
      <c r="B289" s="1">
        <v>41519</v>
      </c>
      <c r="C289" s="2">
        <v>0.21875</v>
      </c>
      <c r="D289">
        <v>9</v>
      </c>
      <c r="E289">
        <v>2013</v>
      </c>
      <c r="F289">
        <v>540</v>
      </c>
      <c r="G289">
        <v>3.5</v>
      </c>
      <c r="H289">
        <f t="shared" si="8"/>
        <v>33.115451958692312</v>
      </c>
      <c r="I289">
        <v>10.25</v>
      </c>
      <c r="J289">
        <v>0</v>
      </c>
      <c r="K289">
        <v>0</v>
      </c>
      <c r="L289">
        <v>0</v>
      </c>
      <c r="M289">
        <v>10.25</v>
      </c>
      <c r="N289" t="s">
        <v>3</v>
      </c>
      <c r="O289">
        <v>0</v>
      </c>
      <c r="P289">
        <v>10.25</v>
      </c>
      <c r="Q289">
        <v>0</v>
      </c>
      <c r="R289">
        <v>9</v>
      </c>
      <c r="S289">
        <f t="shared" si="9"/>
        <v>0</v>
      </c>
    </row>
    <row r="290" spans="1:19">
      <c r="A290" t="s">
        <v>293</v>
      </c>
      <c r="B290" s="1">
        <v>41449</v>
      </c>
      <c r="C290" s="2">
        <v>0.44791666666666669</v>
      </c>
      <c r="D290">
        <v>6</v>
      </c>
      <c r="E290">
        <v>2013</v>
      </c>
      <c r="F290">
        <v>1680</v>
      </c>
      <c r="G290">
        <v>0</v>
      </c>
      <c r="H290">
        <f t="shared" si="8"/>
        <v>1</v>
      </c>
      <c r="I290">
        <v>28.05</v>
      </c>
      <c r="J290">
        <v>3</v>
      </c>
      <c r="K290">
        <v>0</v>
      </c>
      <c r="L290">
        <v>2</v>
      </c>
      <c r="M290">
        <v>33.049999999999997</v>
      </c>
      <c r="N290" t="s">
        <v>1</v>
      </c>
      <c r="O290">
        <v>10.6951</v>
      </c>
      <c r="P290">
        <v>28.05</v>
      </c>
      <c r="Q290">
        <v>1</v>
      </c>
      <c r="R290">
        <v>6</v>
      </c>
      <c r="S290">
        <f t="shared" si="9"/>
        <v>0</v>
      </c>
    </row>
    <row r="291" spans="1:19">
      <c r="A291" t="s">
        <v>294</v>
      </c>
      <c r="B291" s="1">
        <v>41602</v>
      </c>
      <c r="C291" s="2">
        <v>0.44791666666666669</v>
      </c>
      <c r="D291">
        <v>11</v>
      </c>
      <c r="E291">
        <v>2013</v>
      </c>
      <c r="F291">
        <v>1800</v>
      </c>
      <c r="G291">
        <v>19</v>
      </c>
      <c r="H291">
        <f t="shared" si="8"/>
        <v>178482300.96318725</v>
      </c>
      <c r="I291">
        <v>38.25</v>
      </c>
      <c r="J291">
        <v>8.0500000000000007</v>
      </c>
      <c r="K291">
        <v>0</v>
      </c>
      <c r="L291">
        <v>2</v>
      </c>
      <c r="M291">
        <v>48.3</v>
      </c>
      <c r="N291" t="s">
        <v>1</v>
      </c>
      <c r="O291">
        <v>21.0457</v>
      </c>
      <c r="P291">
        <v>38.25</v>
      </c>
      <c r="Q291">
        <v>1</v>
      </c>
      <c r="R291">
        <v>11</v>
      </c>
      <c r="S291">
        <f t="shared" si="9"/>
        <v>1</v>
      </c>
    </row>
    <row r="292" spans="1:19">
      <c r="A292" t="s">
        <v>295</v>
      </c>
      <c r="B292" s="1">
        <v>41466</v>
      </c>
      <c r="C292" s="2">
        <v>0.47916666666666669</v>
      </c>
      <c r="D292">
        <v>7</v>
      </c>
      <c r="E292">
        <v>2013</v>
      </c>
      <c r="F292">
        <v>420</v>
      </c>
      <c r="G292">
        <v>1.6</v>
      </c>
      <c r="H292">
        <f t="shared" si="8"/>
        <v>4.9530324243951149</v>
      </c>
      <c r="I292">
        <v>7.05</v>
      </c>
      <c r="J292">
        <v>0</v>
      </c>
      <c r="K292">
        <v>0</v>
      </c>
      <c r="L292">
        <v>0</v>
      </c>
      <c r="M292">
        <v>7.05</v>
      </c>
      <c r="N292" t="s">
        <v>3</v>
      </c>
      <c r="O292">
        <v>0</v>
      </c>
      <c r="P292">
        <v>7.05</v>
      </c>
      <c r="Q292">
        <v>0</v>
      </c>
      <c r="R292">
        <v>7</v>
      </c>
      <c r="S292">
        <f t="shared" si="9"/>
        <v>1</v>
      </c>
    </row>
    <row r="293" spans="1:19">
      <c r="A293" t="s">
        <v>296</v>
      </c>
      <c r="B293" s="1">
        <v>41611</v>
      </c>
      <c r="C293" s="2">
        <v>0.48958333333333331</v>
      </c>
      <c r="D293">
        <v>12</v>
      </c>
      <c r="E293">
        <v>2013</v>
      </c>
      <c r="F293">
        <v>240</v>
      </c>
      <c r="G293">
        <v>0</v>
      </c>
      <c r="H293">
        <f t="shared" si="8"/>
        <v>1</v>
      </c>
      <c r="I293">
        <v>5.45</v>
      </c>
      <c r="J293">
        <v>0</v>
      </c>
      <c r="K293">
        <v>0</v>
      </c>
      <c r="L293">
        <v>0</v>
      </c>
      <c r="M293">
        <v>5.45</v>
      </c>
      <c r="N293" t="s">
        <v>3</v>
      </c>
      <c r="O293">
        <v>0</v>
      </c>
      <c r="P293">
        <v>5.45</v>
      </c>
      <c r="Q293">
        <v>0</v>
      </c>
      <c r="R293">
        <v>12</v>
      </c>
      <c r="S293">
        <f t="shared" si="9"/>
        <v>1</v>
      </c>
    </row>
    <row r="294" spans="1:19">
      <c r="A294" t="s">
        <v>297</v>
      </c>
      <c r="B294" s="1">
        <v>41503</v>
      </c>
      <c r="C294" s="2">
        <v>0.38541666666666669</v>
      </c>
      <c r="D294">
        <v>8</v>
      </c>
      <c r="E294">
        <v>2013</v>
      </c>
      <c r="F294">
        <v>540</v>
      </c>
      <c r="G294">
        <v>0.24</v>
      </c>
      <c r="H294">
        <f t="shared" si="8"/>
        <v>1.2712491503214047</v>
      </c>
      <c r="I294">
        <v>8.4499999999999993</v>
      </c>
      <c r="J294">
        <v>1.25</v>
      </c>
      <c r="K294">
        <v>0</v>
      </c>
      <c r="L294">
        <v>0</v>
      </c>
      <c r="M294">
        <v>9.6999999999999993</v>
      </c>
      <c r="N294" t="s">
        <v>1</v>
      </c>
      <c r="O294">
        <v>14.7928</v>
      </c>
      <c r="P294">
        <v>8.4499999999999993</v>
      </c>
      <c r="Q294">
        <v>1</v>
      </c>
      <c r="R294">
        <v>8</v>
      </c>
      <c r="S294">
        <f t="shared" si="9"/>
        <v>1</v>
      </c>
    </row>
    <row r="295" spans="1:19">
      <c r="A295" t="s">
        <v>298</v>
      </c>
      <c r="B295" s="1">
        <v>41577</v>
      </c>
      <c r="C295" s="2">
        <v>0.35416666666666669</v>
      </c>
      <c r="D295">
        <v>10</v>
      </c>
      <c r="E295">
        <v>2013</v>
      </c>
      <c r="F295">
        <v>0</v>
      </c>
      <c r="G295">
        <v>0</v>
      </c>
      <c r="H295">
        <f t="shared" si="8"/>
        <v>1</v>
      </c>
      <c r="I295">
        <v>3.25</v>
      </c>
      <c r="J295">
        <v>0</v>
      </c>
      <c r="K295">
        <v>0</v>
      </c>
      <c r="L295">
        <v>0</v>
      </c>
      <c r="M295">
        <v>3.25</v>
      </c>
      <c r="N295" t="s">
        <v>3</v>
      </c>
      <c r="O295">
        <v>0</v>
      </c>
      <c r="P295">
        <v>3.25</v>
      </c>
      <c r="Q295">
        <v>0</v>
      </c>
      <c r="R295">
        <v>10</v>
      </c>
      <c r="S295">
        <f t="shared" si="9"/>
        <v>0</v>
      </c>
    </row>
    <row r="296" spans="1:19">
      <c r="A296" t="s">
        <v>299</v>
      </c>
      <c r="B296" s="1">
        <v>41621</v>
      </c>
      <c r="C296" s="2">
        <v>0.34375</v>
      </c>
      <c r="D296">
        <v>12</v>
      </c>
      <c r="E296">
        <v>2013</v>
      </c>
      <c r="F296">
        <v>720</v>
      </c>
      <c r="G296">
        <v>1.5</v>
      </c>
      <c r="H296">
        <f t="shared" si="8"/>
        <v>4.4816890703380645</v>
      </c>
      <c r="I296">
        <v>8.0500000000000007</v>
      </c>
      <c r="J296">
        <v>0</v>
      </c>
      <c r="K296">
        <v>0</v>
      </c>
      <c r="L296">
        <v>0</v>
      </c>
      <c r="M296">
        <v>8.0500000000000007</v>
      </c>
      <c r="N296" t="s">
        <v>3</v>
      </c>
      <c r="O296">
        <v>0</v>
      </c>
      <c r="P296">
        <v>8.0500000000000007</v>
      </c>
      <c r="Q296">
        <v>0</v>
      </c>
      <c r="R296">
        <v>12</v>
      </c>
      <c r="S296">
        <f t="shared" si="9"/>
        <v>1</v>
      </c>
    </row>
    <row r="297" spans="1:19">
      <c r="A297" t="s">
        <v>300</v>
      </c>
      <c r="B297" s="1">
        <v>41582</v>
      </c>
      <c r="C297" s="2">
        <v>0.47916666666666669</v>
      </c>
      <c r="D297">
        <v>11</v>
      </c>
      <c r="E297">
        <v>2013</v>
      </c>
      <c r="F297">
        <v>540</v>
      </c>
      <c r="G297">
        <v>1.8</v>
      </c>
      <c r="H297">
        <f t="shared" si="8"/>
        <v>6.0496474644129465</v>
      </c>
      <c r="I297">
        <v>7.45</v>
      </c>
      <c r="J297">
        <v>0</v>
      </c>
      <c r="K297">
        <v>0</v>
      </c>
      <c r="L297">
        <v>0</v>
      </c>
      <c r="M297">
        <v>7.45</v>
      </c>
      <c r="N297" t="s">
        <v>3</v>
      </c>
      <c r="O297">
        <v>0</v>
      </c>
      <c r="P297">
        <v>7.45</v>
      </c>
      <c r="Q297">
        <v>0</v>
      </c>
      <c r="R297">
        <v>11</v>
      </c>
      <c r="S297">
        <f t="shared" si="9"/>
        <v>1</v>
      </c>
    </row>
    <row r="298" spans="1:19">
      <c r="A298" t="s">
        <v>301</v>
      </c>
      <c r="B298" s="1">
        <v>41612</v>
      </c>
      <c r="C298" s="2">
        <v>0.1875</v>
      </c>
      <c r="D298">
        <v>12</v>
      </c>
      <c r="E298">
        <v>2013</v>
      </c>
      <c r="F298">
        <v>3540</v>
      </c>
      <c r="G298">
        <v>17.5</v>
      </c>
      <c r="H298">
        <f t="shared" si="8"/>
        <v>39824784.397576228</v>
      </c>
      <c r="I298">
        <v>37.65</v>
      </c>
      <c r="J298">
        <v>7.93</v>
      </c>
      <c r="K298">
        <v>0</v>
      </c>
      <c r="L298">
        <v>2</v>
      </c>
      <c r="M298">
        <v>47.58</v>
      </c>
      <c r="N298" t="s">
        <v>1</v>
      </c>
      <c r="O298">
        <v>21.0624</v>
      </c>
      <c r="P298">
        <v>37.65</v>
      </c>
      <c r="Q298">
        <v>1</v>
      </c>
      <c r="R298">
        <v>12</v>
      </c>
      <c r="S298">
        <f t="shared" si="9"/>
        <v>1</v>
      </c>
    </row>
    <row r="299" spans="1:19">
      <c r="A299" t="s">
        <v>302</v>
      </c>
      <c r="B299" s="1">
        <v>41517</v>
      </c>
      <c r="C299" s="2">
        <v>0.28125</v>
      </c>
      <c r="D299">
        <v>8</v>
      </c>
      <c r="E299">
        <v>2013</v>
      </c>
      <c r="F299">
        <v>300</v>
      </c>
      <c r="G299">
        <v>0</v>
      </c>
      <c r="H299">
        <f t="shared" si="8"/>
        <v>1</v>
      </c>
      <c r="I299">
        <v>6.25</v>
      </c>
      <c r="J299">
        <v>0</v>
      </c>
      <c r="K299">
        <v>0</v>
      </c>
      <c r="L299">
        <v>1</v>
      </c>
      <c r="M299">
        <v>7.25</v>
      </c>
      <c r="N299" t="s">
        <v>3</v>
      </c>
      <c r="O299">
        <v>0</v>
      </c>
      <c r="P299">
        <v>6.25</v>
      </c>
      <c r="Q299">
        <v>0</v>
      </c>
      <c r="R299">
        <v>8</v>
      </c>
      <c r="S299">
        <f t="shared" si="9"/>
        <v>1</v>
      </c>
    </row>
    <row r="300" spans="1:19">
      <c r="A300" t="s">
        <v>303</v>
      </c>
      <c r="B300" s="1">
        <v>41557</v>
      </c>
      <c r="C300" s="2">
        <v>0.375</v>
      </c>
      <c r="D300">
        <v>10</v>
      </c>
      <c r="E300">
        <v>2013</v>
      </c>
      <c r="F300">
        <v>360</v>
      </c>
      <c r="G300">
        <v>0</v>
      </c>
      <c r="H300">
        <f t="shared" si="8"/>
        <v>1</v>
      </c>
      <c r="I300">
        <v>5.85</v>
      </c>
      <c r="J300">
        <v>0</v>
      </c>
      <c r="K300">
        <v>0</v>
      </c>
      <c r="L300">
        <v>1</v>
      </c>
      <c r="M300">
        <v>6.85</v>
      </c>
      <c r="N300" t="s">
        <v>3</v>
      </c>
      <c r="O300">
        <v>0</v>
      </c>
      <c r="P300">
        <v>5.85</v>
      </c>
      <c r="Q300">
        <v>0</v>
      </c>
      <c r="R300">
        <v>10</v>
      </c>
      <c r="S300">
        <f t="shared" si="9"/>
        <v>0</v>
      </c>
    </row>
    <row r="301" spans="1:19">
      <c r="A301" t="s">
        <v>304</v>
      </c>
      <c r="B301" s="1">
        <v>41374</v>
      </c>
      <c r="C301" s="2">
        <v>0.17708333333333334</v>
      </c>
      <c r="D301">
        <v>4</v>
      </c>
      <c r="E301">
        <v>2013</v>
      </c>
      <c r="F301">
        <v>780</v>
      </c>
      <c r="G301">
        <v>4.5</v>
      </c>
      <c r="H301">
        <f t="shared" si="8"/>
        <v>90.017131300521811</v>
      </c>
      <c r="I301">
        <v>12.25</v>
      </c>
      <c r="J301">
        <v>0</v>
      </c>
      <c r="K301">
        <v>0</v>
      </c>
      <c r="L301">
        <v>1</v>
      </c>
      <c r="M301">
        <v>13.25</v>
      </c>
      <c r="N301" t="s">
        <v>3</v>
      </c>
      <c r="O301">
        <v>0</v>
      </c>
      <c r="P301">
        <v>12.25</v>
      </c>
      <c r="Q301">
        <v>0</v>
      </c>
      <c r="R301">
        <v>4</v>
      </c>
      <c r="S301">
        <f t="shared" si="9"/>
        <v>0</v>
      </c>
    </row>
    <row r="302" spans="1:19">
      <c r="A302" t="s">
        <v>305</v>
      </c>
      <c r="B302" s="1">
        <v>41584</v>
      </c>
      <c r="C302" s="2">
        <v>0.30208333333333331</v>
      </c>
      <c r="D302">
        <v>11</v>
      </c>
      <c r="E302">
        <v>2013</v>
      </c>
      <c r="F302">
        <v>480</v>
      </c>
      <c r="G302">
        <v>1.4</v>
      </c>
      <c r="H302">
        <f t="shared" si="8"/>
        <v>4.0551999668446745</v>
      </c>
      <c r="I302">
        <v>6.85</v>
      </c>
      <c r="J302">
        <v>2</v>
      </c>
      <c r="K302">
        <v>0</v>
      </c>
      <c r="L302">
        <v>0</v>
      </c>
      <c r="M302">
        <v>8.85</v>
      </c>
      <c r="N302" t="s">
        <v>1</v>
      </c>
      <c r="O302">
        <v>29.196999999999999</v>
      </c>
      <c r="P302">
        <v>6.85</v>
      </c>
      <c r="Q302">
        <v>1</v>
      </c>
      <c r="R302">
        <v>11</v>
      </c>
      <c r="S302">
        <f t="shared" si="9"/>
        <v>1</v>
      </c>
    </row>
    <row r="303" spans="1:19">
      <c r="A303" t="s">
        <v>306</v>
      </c>
      <c r="B303" s="1">
        <v>41554</v>
      </c>
      <c r="C303" s="2">
        <v>0.4375</v>
      </c>
      <c r="D303">
        <v>10</v>
      </c>
      <c r="E303">
        <v>2013</v>
      </c>
      <c r="F303">
        <v>300</v>
      </c>
      <c r="G303">
        <v>1.1000000000000001</v>
      </c>
      <c r="H303">
        <f t="shared" si="8"/>
        <v>3.0041660239464334</v>
      </c>
      <c r="I303">
        <v>5.65</v>
      </c>
      <c r="J303">
        <v>0</v>
      </c>
      <c r="K303">
        <v>0</v>
      </c>
      <c r="L303">
        <v>0</v>
      </c>
      <c r="M303">
        <v>5.65</v>
      </c>
      <c r="N303" t="s">
        <v>3</v>
      </c>
      <c r="O303">
        <v>0</v>
      </c>
      <c r="P303">
        <v>5.65</v>
      </c>
      <c r="Q303">
        <v>0</v>
      </c>
      <c r="R303">
        <v>10</v>
      </c>
      <c r="S303">
        <f t="shared" si="9"/>
        <v>0</v>
      </c>
    </row>
    <row r="304" spans="1:19">
      <c r="A304" t="s">
        <v>307</v>
      </c>
      <c r="B304" s="1">
        <v>41441</v>
      </c>
      <c r="C304" s="2">
        <v>0.5</v>
      </c>
      <c r="D304">
        <v>6</v>
      </c>
      <c r="E304">
        <v>2013</v>
      </c>
      <c r="F304">
        <v>780</v>
      </c>
      <c r="G304">
        <v>4</v>
      </c>
      <c r="H304">
        <f t="shared" si="8"/>
        <v>54.598150033144236</v>
      </c>
      <c r="I304">
        <v>11.65</v>
      </c>
      <c r="J304">
        <v>0</v>
      </c>
      <c r="K304">
        <v>0</v>
      </c>
      <c r="L304">
        <v>0</v>
      </c>
      <c r="M304">
        <v>11.65</v>
      </c>
      <c r="N304" t="s">
        <v>3</v>
      </c>
      <c r="O304">
        <v>0</v>
      </c>
      <c r="P304">
        <v>11.65</v>
      </c>
      <c r="Q304">
        <v>0</v>
      </c>
      <c r="R304">
        <v>6</v>
      </c>
      <c r="S304">
        <f t="shared" si="9"/>
        <v>0</v>
      </c>
    </row>
    <row r="305" spans="1:19">
      <c r="A305" t="s">
        <v>308</v>
      </c>
      <c r="B305" s="1">
        <v>41420</v>
      </c>
      <c r="C305" s="2">
        <v>0.22916666666666666</v>
      </c>
      <c r="D305">
        <v>5</v>
      </c>
      <c r="E305">
        <v>2013</v>
      </c>
      <c r="F305">
        <v>180</v>
      </c>
      <c r="G305">
        <v>0.86</v>
      </c>
      <c r="H305">
        <f t="shared" si="8"/>
        <v>2.3631606937057947</v>
      </c>
      <c r="I305">
        <v>4.8499999999999996</v>
      </c>
      <c r="J305">
        <v>0</v>
      </c>
      <c r="K305">
        <v>0</v>
      </c>
      <c r="L305">
        <v>1</v>
      </c>
      <c r="M305">
        <v>5.85</v>
      </c>
      <c r="N305" t="s">
        <v>3</v>
      </c>
      <c r="O305">
        <v>0</v>
      </c>
      <c r="P305">
        <v>4.8499999999999996</v>
      </c>
      <c r="Q305">
        <v>0</v>
      </c>
      <c r="R305">
        <v>5</v>
      </c>
      <c r="S305">
        <f t="shared" si="9"/>
        <v>0</v>
      </c>
    </row>
    <row r="306" spans="1:19">
      <c r="A306" t="s">
        <v>309</v>
      </c>
      <c r="B306" s="1">
        <v>41559</v>
      </c>
      <c r="C306" s="2">
        <v>0.19791666666666666</v>
      </c>
      <c r="D306">
        <v>10</v>
      </c>
      <c r="E306">
        <v>2013</v>
      </c>
      <c r="F306">
        <v>540</v>
      </c>
      <c r="G306">
        <v>5.6</v>
      </c>
      <c r="H306">
        <f t="shared" si="8"/>
        <v>270.42640742615254</v>
      </c>
      <c r="I306">
        <v>13.65</v>
      </c>
      <c r="J306">
        <v>0</v>
      </c>
      <c r="K306">
        <v>0</v>
      </c>
      <c r="L306">
        <v>0</v>
      </c>
      <c r="M306">
        <v>13.65</v>
      </c>
      <c r="N306" t="s">
        <v>3</v>
      </c>
      <c r="O306">
        <v>0</v>
      </c>
      <c r="P306">
        <v>13.65</v>
      </c>
      <c r="Q306">
        <v>0</v>
      </c>
      <c r="R306">
        <v>10</v>
      </c>
      <c r="S306">
        <f t="shared" si="9"/>
        <v>0</v>
      </c>
    </row>
    <row r="307" spans="1:19">
      <c r="A307" t="s">
        <v>310</v>
      </c>
      <c r="B307" s="1">
        <v>41403</v>
      </c>
      <c r="C307" s="2">
        <v>0.125</v>
      </c>
      <c r="D307">
        <v>5</v>
      </c>
      <c r="E307">
        <v>2013</v>
      </c>
      <c r="F307">
        <v>660</v>
      </c>
      <c r="G307">
        <v>0</v>
      </c>
      <c r="H307">
        <f t="shared" si="8"/>
        <v>1</v>
      </c>
      <c r="I307">
        <v>8.0500000000000007</v>
      </c>
      <c r="J307">
        <v>0</v>
      </c>
      <c r="K307">
        <v>0</v>
      </c>
      <c r="L307">
        <v>0</v>
      </c>
      <c r="M307">
        <v>8.0500000000000007</v>
      </c>
      <c r="N307" t="s">
        <v>3</v>
      </c>
      <c r="O307">
        <v>0</v>
      </c>
      <c r="P307">
        <v>8.0500000000000007</v>
      </c>
      <c r="Q307">
        <v>0</v>
      </c>
      <c r="R307">
        <v>5</v>
      </c>
      <c r="S307">
        <f t="shared" si="9"/>
        <v>0</v>
      </c>
    </row>
    <row r="308" spans="1:19">
      <c r="A308" t="s">
        <v>311</v>
      </c>
      <c r="B308" s="1">
        <v>41358</v>
      </c>
      <c r="C308" s="2">
        <v>0.32291666666666669</v>
      </c>
      <c r="D308">
        <v>3</v>
      </c>
      <c r="E308">
        <v>2013</v>
      </c>
      <c r="F308">
        <v>1680</v>
      </c>
      <c r="G308">
        <v>14.87</v>
      </c>
      <c r="H308">
        <f t="shared" si="8"/>
        <v>2870509.2183676967</v>
      </c>
      <c r="I308">
        <v>31.65</v>
      </c>
      <c r="J308">
        <v>0</v>
      </c>
      <c r="K308">
        <v>0</v>
      </c>
      <c r="L308">
        <v>3</v>
      </c>
      <c r="M308">
        <v>34.65</v>
      </c>
      <c r="N308" t="s">
        <v>3</v>
      </c>
      <c r="O308">
        <v>0</v>
      </c>
      <c r="P308">
        <v>31.65</v>
      </c>
      <c r="Q308">
        <v>0</v>
      </c>
      <c r="R308">
        <v>3</v>
      </c>
      <c r="S308">
        <f t="shared" si="9"/>
        <v>0</v>
      </c>
    </row>
    <row r="309" spans="1:19">
      <c r="A309" t="s">
        <v>312</v>
      </c>
      <c r="B309" s="1">
        <v>41538</v>
      </c>
      <c r="C309" s="2">
        <v>7.2916666666666671E-2</v>
      </c>
      <c r="D309">
        <v>9</v>
      </c>
      <c r="E309">
        <v>2013</v>
      </c>
      <c r="F309">
        <v>600</v>
      </c>
      <c r="G309">
        <v>0.1</v>
      </c>
      <c r="H309">
        <f t="shared" si="8"/>
        <v>1.1051709180756477</v>
      </c>
      <c r="I309">
        <v>7.65</v>
      </c>
      <c r="J309">
        <v>0</v>
      </c>
      <c r="K309">
        <v>0</v>
      </c>
      <c r="L309">
        <v>0</v>
      </c>
      <c r="M309">
        <v>7.65</v>
      </c>
      <c r="N309" t="s">
        <v>3</v>
      </c>
      <c r="O309">
        <v>0</v>
      </c>
      <c r="P309">
        <v>7.65</v>
      </c>
      <c r="Q309">
        <v>0</v>
      </c>
      <c r="R309">
        <v>9</v>
      </c>
      <c r="S309">
        <f t="shared" si="9"/>
        <v>0</v>
      </c>
    </row>
    <row r="310" spans="1:19">
      <c r="A310" t="s">
        <v>313</v>
      </c>
      <c r="B310" s="1">
        <v>41298</v>
      </c>
      <c r="C310" s="2">
        <v>0.25</v>
      </c>
      <c r="D310">
        <v>1</v>
      </c>
      <c r="E310">
        <v>2013</v>
      </c>
      <c r="F310">
        <v>420</v>
      </c>
      <c r="G310">
        <v>0.6</v>
      </c>
      <c r="H310">
        <f t="shared" si="8"/>
        <v>1.8221188003905089</v>
      </c>
      <c r="I310">
        <v>6.05</v>
      </c>
      <c r="J310">
        <v>0</v>
      </c>
      <c r="K310">
        <v>0</v>
      </c>
      <c r="L310">
        <v>0</v>
      </c>
      <c r="M310">
        <v>6.05</v>
      </c>
      <c r="N310" t="s">
        <v>3</v>
      </c>
      <c r="O310">
        <v>0</v>
      </c>
      <c r="P310">
        <v>6.05</v>
      </c>
      <c r="Q310">
        <v>0</v>
      </c>
      <c r="R310">
        <v>1</v>
      </c>
      <c r="S310">
        <f t="shared" si="9"/>
        <v>0</v>
      </c>
    </row>
    <row r="311" spans="1:19">
      <c r="A311" t="s">
        <v>314</v>
      </c>
      <c r="B311" s="1">
        <v>41516</v>
      </c>
      <c r="C311" s="2">
        <v>0.42708333333333331</v>
      </c>
      <c r="D311">
        <v>8</v>
      </c>
      <c r="E311">
        <v>2013</v>
      </c>
      <c r="F311">
        <v>480</v>
      </c>
      <c r="G311">
        <v>1.6</v>
      </c>
      <c r="H311">
        <f t="shared" si="8"/>
        <v>4.9530324243951149</v>
      </c>
      <c r="I311">
        <v>6.85</v>
      </c>
      <c r="J311">
        <v>0</v>
      </c>
      <c r="K311">
        <v>0</v>
      </c>
      <c r="L311">
        <v>1</v>
      </c>
      <c r="M311">
        <v>7.85</v>
      </c>
      <c r="N311" t="s">
        <v>3</v>
      </c>
      <c r="O311">
        <v>0</v>
      </c>
      <c r="P311">
        <v>6.85</v>
      </c>
      <c r="Q311">
        <v>0</v>
      </c>
      <c r="R311">
        <v>8</v>
      </c>
      <c r="S311">
        <f t="shared" si="9"/>
        <v>1</v>
      </c>
    </row>
    <row r="312" spans="1:19">
      <c r="A312" t="s">
        <v>315</v>
      </c>
      <c r="B312" s="1">
        <v>41350</v>
      </c>
      <c r="C312" s="2">
        <v>0.11458333333333333</v>
      </c>
      <c r="D312">
        <v>3</v>
      </c>
      <c r="E312">
        <v>2013</v>
      </c>
      <c r="F312">
        <v>600</v>
      </c>
      <c r="G312">
        <v>0</v>
      </c>
      <c r="H312">
        <f t="shared" si="8"/>
        <v>1</v>
      </c>
      <c r="I312">
        <v>8.4499999999999993</v>
      </c>
      <c r="J312">
        <v>0</v>
      </c>
      <c r="K312">
        <v>0</v>
      </c>
      <c r="L312">
        <v>1.5</v>
      </c>
      <c r="M312">
        <v>9.9499999999999993</v>
      </c>
      <c r="N312" t="s">
        <v>3</v>
      </c>
      <c r="O312">
        <v>0</v>
      </c>
      <c r="P312">
        <v>8.4499999999999993</v>
      </c>
      <c r="Q312">
        <v>0</v>
      </c>
      <c r="R312">
        <v>3</v>
      </c>
      <c r="S312">
        <f t="shared" si="9"/>
        <v>0</v>
      </c>
    </row>
    <row r="313" spans="1:19">
      <c r="A313" t="s">
        <v>316</v>
      </c>
      <c r="B313" s="1">
        <v>41455</v>
      </c>
      <c r="C313" s="2">
        <v>0.52083333333333337</v>
      </c>
      <c r="D313">
        <v>6</v>
      </c>
      <c r="E313">
        <v>2013</v>
      </c>
      <c r="F313">
        <v>300</v>
      </c>
      <c r="G313">
        <v>0.9</v>
      </c>
      <c r="H313">
        <f t="shared" si="8"/>
        <v>2.4596031111569499</v>
      </c>
      <c r="I313">
        <v>5.45</v>
      </c>
      <c r="J313">
        <v>0</v>
      </c>
      <c r="K313">
        <v>0</v>
      </c>
      <c r="L313">
        <v>0</v>
      </c>
      <c r="M313">
        <v>5.45</v>
      </c>
      <c r="N313" t="s">
        <v>3</v>
      </c>
      <c r="O313">
        <v>0</v>
      </c>
      <c r="P313">
        <v>5.45</v>
      </c>
      <c r="Q313">
        <v>0</v>
      </c>
      <c r="R313">
        <v>6</v>
      </c>
      <c r="S313">
        <f t="shared" si="9"/>
        <v>0</v>
      </c>
    </row>
    <row r="314" spans="1:19">
      <c r="A314" t="s">
        <v>317</v>
      </c>
      <c r="B314" s="1">
        <v>41442</v>
      </c>
      <c r="C314" s="2">
        <v>0.28125</v>
      </c>
      <c r="D314">
        <v>6</v>
      </c>
      <c r="E314">
        <v>2013</v>
      </c>
      <c r="F314">
        <v>180</v>
      </c>
      <c r="G314">
        <v>1</v>
      </c>
      <c r="H314">
        <f t="shared" si="8"/>
        <v>2.7182818284590451</v>
      </c>
      <c r="I314">
        <v>5.45</v>
      </c>
      <c r="J314">
        <v>0</v>
      </c>
      <c r="K314">
        <v>0</v>
      </c>
      <c r="L314">
        <v>0</v>
      </c>
      <c r="M314">
        <v>5.45</v>
      </c>
      <c r="N314" t="s">
        <v>3</v>
      </c>
      <c r="O314">
        <v>0</v>
      </c>
      <c r="P314">
        <v>5.45</v>
      </c>
      <c r="Q314">
        <v>0</v>
      </c>
      <c r="R314">
        <v>6</v>
      </c>
      <c r="S314">
        <f t="shared" si="9"/>
        <v>0</v>
      </c>
    </row>
    <row r="315" spans="1:19">
      <c r="A315" t="s">
        <v>318</v>
      </c>
      <c r="B315" s="1">
        <v>41578</v>
      </c>
      <c r="C315" s="2">
        <v>0.13541666666666666</v>
      </c>
      <c r="D315">
        <v>10</v>
      </c>
      <c r="E315">
        <v>2013</v>
      </c>
      <c r="F315">
        <v>900</v>
      </c>
      <c r="G315">
        <v>0.19</v>
      </c>
      <c r="H315">
        <f t="shared" si="8"/>
        <v>1.2092495976572515</v>
      </c>
      <c r="I315">
        <v>9.4499999999999993</v>
      </c>
      <c r="J315">
        <v>0</v>
      </c>
      <c r="K315">
        <v>0</v>
      </c>
      <c r="L315">
        <v>0</v>
      </c>
      <c r="M315">
        <v>9.4499999999999993</v>
      </c>
      <c r="N315" t="s">
        <v>3</v>
      </c>
      <c r="O315">
        <v>0</v>
      </c>
      <c r="P315">
        <v>9.4499999999999993</v>
      </c>
      <c r="Q315">
        <v>0</v>
      </c>
      <c r="R315">
        <v>10</v>
      </c>
      <c r="S315">
        <f t="shared" si="9"/>
        <v>0</v>
      </c>
    </row>
    <row r="316" spans="1:19">
      <c r="A316" t="s">
        <v>319</v>
      </c>
      <c r="B316" s="1">
        <v>41599</v>
      </c>
      <c r="C316" s="2">
        <v>0.51041666666666663</v>
      </c>
      <c r="D316">
        <v>11</v>
      </c>
      <c r="E316">
        <v>2013</v>
      </c>
      <c r="F316">
        <v>360</v>
      </c>
      <c r="G316">
        <v>1.6</v>
      </c>
      <c r="H316">
        <f t="shared" si="8"/>
        <v>4.9530324243951149</v>
      </c>
      <c r="I316">
        <v>6.65</v>
      </c>
      <c r="J316">
        <v>2</v>
      </c>
      <c r="K316">
        <v>0</v>
      </c>
      <c r="L316">
        <v>0</v>
      </c>
      <c r="M316">
        <v>8.65</v>
      </c>
      <c r="N316" t="s">
        <v>1</v>
      </c>
      <c r="O316">
        <v>30.075099999999999</v>
      </c>
      <c r="P316">
        <v>6.65</v>
      </c>
      <c r="Q316">
        <v>1</v>
      </c>
      <c r="R316">
        <v>11</v>
      </c>
      <c r="S316">
        <f t="shared" si="9"/>
        <v>1</v>
      </c>
    </row>
    <row r="317" spans="1:19">
      <c r="A317" t="s">
        <v>320</v>
      </c>
      <c r="B317" s="1">
        <v>41402</v>
      </c>
      <c r="C317" s="2">
        <v>0.34375</v>
      </c>
      <c r="D317">
        <v>5</v>
      </c>
      <c r="E317">
        <v>2013</v>
      </c>
      <c r="F317">
        <v>1020</v>
      </c>
      <c r="G317">
        <v>5</v>
      </c>
      <c r="H317">
        <f t="shared" si="8"/>
        <v>148.4131591025766</v>
      </c>
      <c r="I317">
        <v>14.25</v>
      </c>
      <c r="J317">
        <v>3.05</v>
      </c>
      <c r="K317">
        <v>0</v>
      </c>
      <c r="L317">
        <v>1</v>
      </c>
      <c r="M317">
        <v>18.3</v>
      </c>
      <c r="N317" t="s">
        <v>1</v>
      </c>
      <c r="O317">
        <v>21.403500000000001</v>
      </c>
      <c r="P317">
        <v>14.25</v>
      </c>
      <c r="Q317">
        <v>1</v>
      </c>
      <c r="R317">
        <v>5</v>
      </c>
      <c r="S317">
        <f t="shared" si="9"/>
        <v>0</v>
      </c>
    </row>
    <row r="318" spans="1:19">
      <c r="A318" t="s">
        <v>321</v>
      </c>
      <c r="B318" s="1">
        <v>41588</v>
      </c>
      <c r="C318" s="2">
        <v>0.53125</v>
      </c>
      <c r="D318">
        <v>11</v>
      </c>
      <c r="E318">
        <v>2013</v>
      </c>
      <c r="F318">
        <v>420</v>
      </c>
      <c r="G318">
        <v>1.5</v>
      </c>
      <c r="H318">
        <f t="shared" si="8"/>
        <v>4.4816890703380645</v>
      </c>
      <c r="I318">
        <v>7.05</v>
      </c>
      <c r="J318">
        <v>0</v>
      </c>
      <c r="K318">
        <v>0</v>
      </c>
      <c r="L318">
        <v>1</v>
      </c>
      <c r="M318">
        <v>8.0500000000000007</v>
      </c>
      <c r="N318" t="s">
        <v>3</v>
      </c>
      <c r="O318">
        <v>0</v>
      </c>
      <c r="P318">
        <v>7.05</v>
      </c>
      <c r="Q318">
        <v>0</v>
      </c>
      <c r="R318">
        <v>11</v>
      </c>
      <c r="S318">
        <f t="shared" si="9"/>
        <v>1</v>
      </c>
    </row>
    <row r="319" spans="1:19">
      <c r="A319" t="s">
        <v>322</v>
      </c>
      <c r="B319" s="1">
        <v>41413</v>
      </c>
      <c r="C319" s="2">
        <v>6.25E-2</v>
      </c>
      <c r="D319">
        <v>5</v>
      </c>
      <c r="E319">
        <v>2013</v>
      </c>
      <c r="F319">
        <v>660</v>
      </c>
      <c r="G319">
        <v>2.4</v>
      </c>
      <c r="H319">
        <f t="shared" si="8"/>
        <v>11.023176380641601</v>
      </c>
      <c r="I319">
        <v>9.25</v>
      </c>
      <c r="J319">
        <v>0</v>
      </c>
      <c r="K319">
        <v>0</v>
      </c>
      <c r="L319">
        <v>3</v>
      </c>
      <c r="M319">
        <v>12.25</v>
      </c>
      <c r="N319" t="s">
        <v>3</v>
      </c>
      <c r="O319">
        <v>0</v>
      </c>
      <c r="P319">
        <v>9.25</v>
      </c>
      <c r="Q319">
        <v>0</v>
      </c>
      <c r="R319">
        <v>5</v>
      </c>
      <c r="S319">
        <f t="shared" si="9"/>
        <v>0</v>
      </c>
    </row>
    <row r="320" spans="1:19">
      <c r="A320" t="s">
        <v>323</v>
      </c>
      <c r="B320" s="1">
        <v>41621</v>
      </c>
      <c r="C320" s="2">
        <v>0.4375</v>
      </c>
      <c r="D320">
        <v>12</v>
      </c>
      <c r="E320">
        <v>2013</v>
      </c>
      <c r="F320">
        <v>960</v>
      </c>
      <c r="G320">
        <v>5.3</v>
      </c>
      <c r="H320">
        <f t="shared" si="8"/>
        <v>200.33680997479166</v>
      </c>
      <c r="I320">
        <v>14.25</v>
      </c>
      <c r="J320">
        <v>0</v>
      </c>
      <c r="K320">
        <v>0</v>
      </c>
      <c r="L320">
        <v>0</v>
      </c>
      <c r="M320">
        <v>14.25</v>
      </c>
      <c r="N320" t="s">
        <v>3</v>
      </c>
      <c r="O320">
        <v>0</v>
      </c>
      <c r="P320">
        <v>14.25</v>
      </c>
      <c r="Q320">
        <v>0</v>
      </c>
      <c r="R320">
        <v>12</v>
      </c>
      <c r="S320">
        <f t="shared" si="9"/>
        <v>1</v>
      </c>
    </row>
    <row r="321" spans="1:19">
      <c r="A321" t="s">
        <v>324</v>
      </c>
      <c r="B321" s="1">
        <v>41397</v>
      </c>
      <c r="C321" s="2">
        <v>0.36458333333333331</v>
      </c>
      <c r="D321">
        <v>5</v>
      </c>
      <c r="E321">
        <v>2013</v>
      </c>
      <c r="F321">
        <v>600</v>
      </c>
      <c r="G321">
        <v>1.6</v>
      </c>
      <c r="H321">
        <f t="shared" si="8"/>
        <v>4.9530324243951149</v>
      </c>
      <c r="I321">
        <v>7.45</v>
      </c>
      <c r="J321">
        <v>0</v>
      </c>
      <c r="K321">
        <v>0</v>
      </c>
      <c r="L321">
        <v>0</v>
      </c>
      <c r="M321">
        <v>7.45</v>
      </c>
      <c r="N321" t="s">
        <v>3</v>
      </c>
      <c r="O321">
        <v>0</v>
      </c>
      <c r="P321">
        <v>7.45</v>
      </c>
      <c r="Q321">
        <v>0</v>
      </c>
      <c r="R321">
        <v>5</v>
      </c>
      <c r="S321">
        <f t="shared" si="9"/>
        <v>0</v>
      </c>
    </row>
    <row r="322" spans="1:19">
      <c r="A322" t="s">
        <v>325</v>
      </c>
      <c r="B322" s="1">
        <v>41576</v>
      </c>
      <c r="C322" s="2">
        <v>0.27083333333333331</v>
      </c>
      <c r="D322">
        <v>10</v>
      </c>
      <c r="E322">
        <v>2013</v>
      </c>
      <c r="F322">
        <v>480</v>
      </c>
      <c r="G322">
        <v>0</v>
      </c>
      <c r="H322">
        <f t="shared" ref="H322:H385" si="10">EXP(G322)</f>
        <v>1</v>
      </c>
      <c r="I322">
        <v>6.05</v>
      </c>
      <c r="J322">
        <v>0</v>
      </c>
      <c r="K322">
        <v>0</v>
      </c>
      <c r="L322">
        <v>0</v>
      </c>
      <c r="M322">
        <v>6.05</v>
      </c>
      <c r="N322" t="s">
        <v>3</v>
      </c>
      <c r="O322">
        <v>0</v>
      </c>
      <c r="P322">
        <v>6.05</v>
      </c>
      <c r="Q322">
        <v>0</v>
      </c>
      <c r="R322">
        <v>10</v>
      </c>
      <c r="S322">
        <f t="shared" ref="S322:S385" si="11">IF(OR((D322=12),(D322=11),(D322=7),(D322=8)),1,0)</f>
        <v>0</v>
      </c>
    </row>
    <row r="323" spans="1:19">
      <c r="A323" t="s">
        <v>326</v>
      </c>
      <c r="B323" s="1">
        <v>41499</v>
      </c>
      <c r="C323" s="2">
        <v>0.16666666666666666</v>
      </c>
      <c r="D323">
        <v>8</v>
      </c>
      <c r="E323">
        <v>2013</v>
      </c>
      <c r="F323">
        <v>180</v>
      </c>
      <c r="G323">
        <v>0</v>
      </c>
      <c r="H323">
        <f t="shared" si="10"/>
        <v>1</v>
      </c>
      <c r="I323">
        <v>4.6500000000000004</v>
      </c>
      <c r="J323">
        <v>0</v>
      </c>
      <c r="K323">
        <v>0</v>
      </c>
      <c r="L323">
        <v>1</v>
      </c>
      <c r="M323">
        <v>5.65</v>
      </c>
      <c r="N323" t="s">
        <v>3</v>
      </c>
      <c r="O323">
        <v>0</v>
      </c>
      <c r="P323">
        <v>4.6500000000000004</v>
      </c>
      <c r="Q323">
        <v>0</v>
      </c>
      <c r="R323">
        <v>8</v>
      </c>
      <c r="S323">
        <f t="shared" si="11"/>
        <v>1</v>
      </c>
    </row>
    <row r="324" spans="1:19">
      <c r="A324" t="s">
        <v>327</v>
      </c>
      <c r="B324" s="1">
        <v>41636</v>
      </c>
      <c r="C324" s="2">
        <v>0.30208333333333331</v>
      </c>
      <c r="D324">
        <v>12</v>
      </c>
      <c r="E324">
        <v>2013</v>
      </c>
      <c r="F324">
        <v>1080</v>
      </c>
      <c r="G324">
        <v>0.5</v>
      </c>
      <c r="H324">
        <f t="shared" si="10"/>
        <v>1.6487212707001282</v>
      </c>
      <c r="I324">
        <v>19.649999999999999</v>
      </c>
      <c r="J324">
        <v>0</v>
      </c>
      <c r="K324">
        <v>0</v>
      </c>
      <c r="L324">
        <v>2.5</v>
      </c>
      <c r="M324">
        <v>22.15</v>
      </c>
      <c r="N324" t="s">
        <v>3</v>
      </c>
      <c r="O324">
        <v>0</v>
      </c>
      <c r="P324">
        <v>19.649999999999999</v>
      </c>
      <c r="Q324">
        <v>0</v>
      </c>
      <c r="R324">
        <v>12</v>
      </c>
      <c r="S324">
        <f t="shared" si="11"/>
        <v>1</v>
      </c>
    </row>
    <row r="325" spans="1:19">
      <c r="A325" t="s">
        <v>328</v>
      </c>
      <c r="B325" s="1">
        <v>41376</v>
      </c>
      <c r="C325" s="2">
        <v>0.20833333333333334</v>
      </c>
      <c r="D325">
        <v>4</v>
      </c>
      <c r="E325">
        <v>2013</v>
      </c>
      <c r="F325">
        <v>1200</v>
      </c>
      <c r="G325">
        <v>17.399999999999999</v>
      </c>
      <c r="H325">
        <f t="shared" si="10"/>
        <v>36034955.08814159</v>
      </c>
      <c r="I325">
        <v>34.85</v>
      </c>
      <c r="J325">
        <v>0</v>
      </c>
      <c r="K325">
        <v>0</v>
      </c>
      <c r="L325">
        <v>2</v>
      </c>
      <c r="M325">
        <v>36.85</v>
      </c>
      <c r="N325" t="s">
        <v>3</v>
      </c>
      <c r="O325">
        <v>0</v>
      </c>
      <c r="P325">
        <v>34.85</v>
      </c>
      <c r="Q325">
        <v>0</v>
      </c>
      <c r="R325">
        <v>4</v>
      </c>
      <c r="S325">
        <f t="shared" si="11"/>
        <v>0</v>
      </c>
    </row>
    <row r="326" spans="1:19">
      <c r="A326" t="s">
        <v>329</v>
      </c>
      <c r="B326" s="1">
        <v>41613</v>
      </c>
      <c r="C326" s="2">
        <v>0.44791666666666669</v>
      </c>
      <c r="D326">
        <v>12</v>
      </c>
      <c r="E326">
        <v>2013</v>
      </c>
      <c r="F326">
        <v>900</v>
      </c>
      <c r="G326">
        <v>0</v>
      </c>
      <c r="H326">
        <f t="shared" si="10"/>
        <v>1</v>
      </c>
      <c r="I326">
        <v>18.850000000000001</v>
      </c>
      <c r="J326">
        <v>3.95</v>
      </c>
      <c r="K326">
        <v>0</v>
      </c>
      <c r="L326">
        <v>1</v>
      </c>
      <c r="M326">
        <v>23.8</v>
      </c>
      <c r="N326" t="s">
        <v>1</v>
      </c>
      <c r="O326">
        <v>20.954899999999999</v>
      </c>
      <c r="P326">
        <v>18.850000000000001</v>
      </c>
      <c r="Q326">
        <v>1</v>
      </c>
      <c r="R326">
        <v>12</v>
      </c>
      <c r="S326">
        <f t="shared" si="11"/>
        <v>1</v>
      </c>
    </row>
    <row r="327" spans="1:19">
      <c r="A327" t="s">
        <v>330</v>
      </c>
      <c r="B327" s="1">
        <v>41626</v>
      </c>
      <c r="C327" s="2">
        <v>0.35416666666666669</v>
      </c>
      <c r="D327">
        <v>12</v>
      </c>
      <c r="E327">
        <v>2013</v>
      </c>
      <c r="F327">
        <v>780</v>
      </c>
      <c r="G327">
        <v>2.2000000000000002</v>
      </c>
      <c r="H327">
        <f t="shared" si="10"/>
        <v>9.025013499434122</v>
      </c>
      <c r="I327">
        <v>9.44</v>
      </c>
      <c r="J327">
        <v>2</v>
      </c>
      <c r="K327">
        <v>0</v>
      </c>
      <c r="L327">
        <v>0</v>
      </c>
      <c r="M327">
        <v>11.44</v>
      </c>
      <c r="N327" t="s">
        <v>1</v>
      </c>
      <c r="O327">
        <v>21.186399999999999</v>
      </c>
      <c r="P327">
        <v>9.44</v>
      </c>
      <c r="Q327">
        <v>1</v>
      </c>
      <c r="R327">
        <v>12</v>
      </c>
      <c r="S327">
        <f t="shared" si="11"/>
        <v>1</v>
      </c>
    </row>
    <row r="328" spans="1:19">
      <c r="A328" t="s">
        <v>331</v>
      </c>
      <c r="B328" s="1">
        <v>41429</v>
      </c>
      <c r="C328" s="2">
        <v>0.4375</v>
      </c>
      <c r="D328">
        <v>6</v>
      </c>
      <c r="E328">
        <v>2013</v>
      </c>
      <c r="F328">
        <v>660</v>
      </c>
      <c r="G328">
        <v>0.1</v>
      </c>
      <c r="H328">
        <f t="shared" si="10"/>
        <v>1.1051709180756477</v>
      </c>
      <c r="I328">
        <v>8.65</v>
      </c>
      <c r="J328">
        <v>0</v>
      </c>
      <c r="K328">
        <v>0</v>
      </c>
      <c r="L328">
        <v>0</v>
      </c>
      <c r="M328">
        <v>8.65</v>
      </c>
      <c r="N328" t="s">
        <v>3</v>
      </c>
      <c r="O328">
        <v>0</v>
      </c>
      <c r="P328">
        <v>8.65</v>
      </c>
      <c r="Q328">
        <v>0</v>
      </c>
      <c r="R328">
        <v>6</v>
      </c>
      <c r="S328">
        <f t="shared" si="11"/>
        <v>0</v>
      </c>
    </row>
    <row r="329" spans="1:19">
      <c r="A329" t="s">
        <v>332</v>
      </c>
      <c r="B329" s="1">
        <v>41638</v>
      </c>
      <c r="C329" s="2">
        <v>5.2083333333333336E-2</v>
      </c>
      <c r="D329">
        <v>12</v>
      </c>
      <c r="E329">
        <v>2013</v>
      </c>
      <c r="F329">
        <v>600</v>
      </c>
      <c r="G329">
        <v>1.6</v>
      </c>
      <c r="H329">
        <f t="shared" si="10"/>
        <v>4.9530324243951149</v>
      </c>
      <c r="I329">
        <v>7.45</v>
      </c>
      <c r="J329">
        <v>0</v>
      </c>
      <c r="K329">
        <v>0</v>
      </c>
      <c r="L329">
        <v>1</v>
      </c>
      <c r="M329">
        <v>8.4499999999999993</v>
      </c>
      <c r="N329" t="s">
        <v>3</v>
      </c>
      <c r="O329">
        <v>0</v>
      </c>
      <c r="P329">
        <v>7.45</v>
      </c>
      <c r="Q329">
        <v>0</v>
      </c>
      <c r="R329">
        <v>12</v>
      </c>
      <c r="S329">
        <f t="shared" si="11"/>
        <v>1</v>
      </c>
    </row>
    <row r="330" spans="1:19">
      <c r="A330" t="s">
        <v>333</v>
      </c>
      <c r="B330" s="1">
        <v>41524</v>
      </c>
      <c r="C330" s="2">
        <v>0.45833333333333331</v>
      </c>
      <c r="D330">
        <v>9</v>
      </c>
      <c r="E330">
        <v>2013</v>
      </c>
      <c r="F330">
        <v>1140</v>
      </c>
      <c r="G330">
        <v>0.44</v>
      </c>
      <c r="H330">
        <f t="shared" si="10"/>
        <v>1.552707218511336</v>
      </c>
      <c r="I330">
        <v>12.85</v>
      </c>
      <c r="J330">
        <v>4.16</v>
      </c>
      <c r="K330">
        <v>0</v>
      </c>
      <c r="L330">
        <v>1</v>
      </c>
      <c r="M330">
        <v>18.010000000000002</v>
      </c>
      <c r="N330" t="s">
        <v>1</v>
      </c>
      <c r="O330">
        <v>32.3735</v>
      </c>
      <c r="P330">
        <v>12.85</v>
      </c>
      <c r="Q330">
        <v>1</v>
      </c>
      <c r="R330">
        <v>9</v>
      </c>
      <c r="S330">
        <f t="shared" si="11"/>
        <v>0</v>
      </c>
    </row>
    <row r="331" spans="1:19">
      <c r="A331" t="s">
        <v>334</v>
      </c>
      <c r="B331" s="1">
        <v>41535</v>
      </c>
      <c r="C331" s="2">
        <v>0.11458333333333333</v>
      </c>
      <c r="D331">
        <v>9</v>
      </c>
      <c r="E331">
        <v>2013</v>
      </c>
      <c r="F331">
        <v>1500</v>
      </c>
      <c r="G331">
        <v>0</v>
      </c>
      <c r="H331">
        <f t="shared" si="10"/>
        <v>1</v>
      </c>
      <c r="I331">
        <v>16.05</v>
      </c>
      <c r="J331">
        <v>0</v>
      </c>
      <c r="K331">
        <v>0</v>
      </c>
      <c r="L331">
        <v>0</v>
      </c>
      <c r="M331">
        <v>16.05</v>
      </c>
      <c r="N331" t="s">
        <v>3</v>
      </c>
      <c r="O331">
        <v>0</v>
      </c>
      <c r="P331">
        <v>16.05</v>
      </c>
      <c r="Q331">
        <v>0</v>
      </c>
      <c r="R331">
        <v>9</v>
      </c>
      <c r="S331">
        <f t="shared" si="11"/>
        <v>0</v>
      </c>
    </row>
    <row r="332" spans="1:19">
      <c r="A332" t="s">
        <v>335</v>
      </c>
      <c r="B332" s="1">
        <v>41430</v>
      </c>
      <c r="C332" s="2">
        <v>0.32291666666666669</v>
      </c>
      <c r="D332">
        <v>6</v>
      </c>
      <c r="E332">
        <v>2013</v>
      </c>
      <c r="F332">
        <v>0</v>
      </c>
      <c r="G332">
        <v>0</v>
      </c>
      <c r="H332">
        <f t="shared" si="10"/>
        <v>1</v>
      </c>
      <c r="I332">
        <v>34.65</v>
      </c>
      <c r="J332">
        <v>0</v>
      </c>
      <c r="K332">
        <v>0</v>
      </c>
      <c r="L332">
        <v>0</v>
      </c>
      <c r="M332">
        <v>34.65</v>
      </c>
      <c r="N332" t="s">
        <v>3</v>
      </c>
      <c r="O332">
        <v>0</v>
      </c>
      <c r="P332">
        <v>34.65</v>
      </c>
      <c r="Q332">
        <v>0</v>
      </c>
      <c r="R332">
        <v>6</v>
      </c>
      <c r="S332">
        <f t="shared" si="11"/>
        <v>0</v>
      </c>
    </row>
    <row r="333" spans="1:19">
      <c r="A333" t="s">
        <v>336</v>
      </c>
      <c r="B333" s="1">
        <v>41607</v>
      </c>
      <c r="C333" s="2">
        <v>0.40625</v>
      </c>
      <c r="D333">
        <v>11</v>
      </c>
      <c r="E333">
        <v>2013</v>
      </c>
      <c r="F333">
        <v>360</v>
      </c>
      <c r="G333">
        <v>0.8</v>
      </c>
      <c r="H333">
        <f t="shared" si="10"/>
        <v>2.2255409284924679</v>
      </c>
      <c r="I333">
        <v>5.85</v>
      </c>
      <c r="J333">
        <v>0</v>
      </c>
      <c r="K333">
        <v>0</v>
      </c>
      <c r="L333">
        <v>1</v>
      </c>
      <c r="M333">
        <v>6.85</v>
      </c>
      <c r="N333" t="s">
        <v>3</v>
      </c>
      <c r="O333">
        <v>0</v>
      </c>
      <c r="P333">
        <v>5.85</v>
      </c>
      <c r="Q333">
        <v>0</v>
      </c>
      <c r="R333">
        <v>11</v>
      </c>
      <c r="S333">
        <f t="shared" si="11"/>
        <v>1</v>
      </c>
    </row>
    <row r="334" spans="1:19">
      <c r="A334" t="s">
        <v>337</v>
      </c>
      <c r="B334" s="1">
        <v>41512</v>
      </c>
      <c r="C334" s="2">
        <v>0.13541666666666666</v>
      </c>
      <c r="D334">
        <v>8</v>
      </c>
      <c r="E334">
        <v>2013</v>
      </c>
      <c r="F334">
        <v>2700</v>
      </c>
      <c r="G334">
        <v>0</v>
      </c>
      <c r="H334">
        <f t="shared" si="10"/>
        <v>1</v>
      </c>
      <c r="I334">
        <v>31.05</v>
      </c>
      <c r="J334">
        <v>0</v>
      </c>
      <c r="K334">
        <v>0</v>
      </c>
      <c r="L334">
        <v>0</v>
      </c>
      <c r="M334">
        <v>31.05</v>
      </c>
      <c r="N334" t="s">
        <v>3</v>
      </c>
      <c r="O334">
        <v>0</v>
      </c>
      <c r="P334">
        <v>31.05</v>
      </c>
      <c r="Q334">
        <v>0</v>
      </c>
      <c r="R334">
        <v>8</v>
      </c>
      <c r="S334">
        <f t="shared" si="11"/>
        <v>1</v>
      </c>
    </row>
    <row r="335" spans="1:19">
      <c r="A335" t="s">
        <v>338</v>
      </c>
      <c r="B335" s="1">
        <v>41401</v>
      </c>
      <c r="C335" s="2">
        <v>0.25</v>
      </c>
      <c r="D335">
        <v>5</v>
      </c>
      <c r="E335">
        <v>2013</v>
      </c>
      <c r="F335">
        <v>1800</v>
      </c>
      <c r="G335">
        <v>121</v>
      </c>
      <c r="H335">
        <f t="shared" si="10"/>
        <v>3.5451311827611664E+52</v>
      </c>
      <c r="I335">
        <v>27.85</v>
      </c>
      <c r="J335">
        <v>4</v>
      </c>
      <c r="K335">
        <v>0</v>
      </c>
      <c r="L335">
        <v>2</v>
      </c>
      <c r="M335">
        <v>33.85</v>
      </c>
      <c r="N335" t="s">
        <v>1</v>
      </c>
      <c r="O335">
        <v>14.3626</v>
      </c>
      <c r="P335">
        <v>27.85</v>
      </c>
      <c r="Q335">
        <v>1</v>
      </c>
      <c r="R335">
        <v>5</v>
      </c>
      <c r="S335">
        <f t="shared" si="11"/>
        <v>0</v>
      </c>
    </row>
    <row r="336" spans="1:19">
      <c r="A336" t="s">
        <v>339</v>
      </c>
      <c r="B336" s="1">
        <v>41499</v>
      </c>
      <c r="C336" s="2">
        <v>0.47916666666666669</v>
      </c>
      <c r="D336">
        <v>8</v>
      </c>
      <c r="E336">
        <v>2013</v>
      </c>
      <c r="F336">
        <v>720</v>
      </c>
      <c r="G336">
        <v>0.33</v>
      </c>
      <c r="H336">
        <f t="shared" si="10"/>
        <v>1.3909681284637803</v>
      </c>
      <c r="I336">
        <v>10.25</v>
      </c>
      <c r="J336">
        <v>0</v>
      </c>
      <c r="K336">
        <v>0</v>
      </c>
      <c r="L336">
        <v>0</v>
      </c>
      <c r="M336">
        <v>10.25</v>
      </c>
      <c r="N336" t="s">
        <v>3</v>
      </c>
      <c r="O336">
        <v>0</v>
      </c>
      <c r="P336">
        <v>10.25</v>
      </c>
      <c r="Q336">
        <v>0</v>
      </c>
      <c r="R336">
        <v>8</v>
      </c>
      <c r="S336">
        <f t="shared" si="11"/>
        <v>1</v>
      </c>
    </row>
    <row r="337" spans="1:19">
      <c r="A337" t="s">
        <v>340</v>
      </c>
      <c r="B337" s="1">
        <v>41381</v>
      </c>
      <c r="C337" s="2">
        <v>0.42708333333333331</v>
      </c>
      <c r="D337">
        <v>4</v>
      </c>
      <c r="E337">
        <v>2013</v>
      </c>
      <c r="F337">
        <v>420</v>
      </c>
      <c r="G337">
        <v>2.1</v>
      </c>
      <c r="H337">
        <f t="shared" si="10"/>
        <v>8.1661699125676517</v>
      </c>
      <c r="I337">
        <v>7.65</v>
      </c>
      <c r="J337">
        <v>0</v>
      </c>
      <c r="K337">
        <v>0</v>
      </c>
      <c r="L337">
        <v>0</v>
      </c>
      <c r="M337">
        <v>7.65</v>
      </c>
      <c r="N337" t="s">
        <v>3</v>
      </c>
      <c r="O337">
        <v>0</v>
      </c>
      <c r="P337">
        <v>7.65</v>
      </c>
      <c r="Q337">
        <v>0</v>
      </c>
      <c r="R337">
        <v>4</v>
      </c>
      <c r="S337">
        <f t="shared" si="11"/>
        <v>0</v>
      </c>
    </row>
    <row r="338" spans="1:19">
      <c r="A338" t="s">
        <v>341</v>
      </c>
      <c r="B338" s="1">
        <v>41347</v>
      </c>
      <c r="C338" s="2">
        <v>0.39583333333333331</v>
      </c>
      <c r="D338">
        <v>3</v>
      </c>
      <c r="E338">
        <v>2013</v>
      </c>
      <c r="F338">
        <v>900</v>
      </c>
      <c r="G338">
        <v>2.8</v>
      </c>
      <c r="H338">
        <f t="shared" si="10"/>
        <v>16.444646771097048</v>
      </c>
      <c r="I338">
        <v>10.050000000000001</v>
      </c>
      <c r="J338">
        <v>0</v>
      </c>
      <c r="K338">
        <v>0</v>
      </c>
      <c r="L338">
        <v>1</v>
      </c>
      <c r="M338">
        <v>11.05</v>
      </c>
      <c r="N338" t="s">
        <v>3</v>
      </c>
      <c r="O338">
        <v>0</v>
      </c>
      <c r="P338">
        <v>10.050000000000001</v>
      </c>
      <c r="Q338">
        <v>0</v>
      </c>
      <c r="R338">
        <v>3</v>
      </c>
      <c r="S338">
        <f t="shared" si="11"/>
        <v>0</v>
      </c>
    </row>
    <row r="339" spans="1:19">
      <c r="A339" t="s">
        <v>342</v>
      </c>
      <c r="B339" s="1">
        <v>41440</v>
      </c>
      <c r="C339" s="2">
        <v>0.46875</v>
      </c>
      <c r="D339">
        <v>6</v>
      </c>
      <c r="E339">
        <v>2013</v>
      </c>
      <c r="F339">
        <v>480</v>
      </c>
      <c r="G339">
        <v>2.2999999999999998</v>
      </c>
      <c r="H339">
        <f t="shared" si="10"/>
        <v>9.9741824548147182</v>
      </c>
      <c r="I339">
        <v>8.0500000000000007</v>
      </c>
      <c r="J339">
        <v>0</v>
      </c>
      <c r="K339">
        <v>0</v>
      </c>
      <c r="L339">
        <v>0</v>
      </c>
      <c r="M339">
        <v>8.0500000000000007</v>
      </c>
      <c r="N339" t="s">
        <v>3</v>
      </c>
      <c r="O339">
        <v>0</v>
      </c>
      <c r="P339">
        <v>8.0500000000000007</v>
      </c>
      <c r="Q339">
        <v>0</v>
      </c>
      <c r="R339">
        <v>6</v>
      </c>
      <c r="S339">
        <f t="shared" si="11"/>
        <v>0</v>
      </c>
    </row>
    <row r="340" spans="1:19">
      <c r="A340" t="s">
        <v>343</v>
      </c>
      <c r="B340" s="1">
        <v>41405</v>
      </c>
      <c r="C340" s="2">
        <v>7.2916666666666671E-2</v>
      </c>
      <c r="D340">
        <v>5</v>
      </c>
      <c r="E340">
        <v>2013</v>
      </c>
      <c r="F340">
        <v>480</v>
      </c>
      <c r="G340">
        <v>0</v>
      </c>
      <c r="H340">
        <f t="shared" si="10"/>
        <v>1</v>
      </c>
      <c r="I340">
        <v>7.85</v>
      </c>
      <c r="J340">
        <v>0</v>
      </c>
      <c r="K340">
        <v>0</v>
      </c>
      <c r="L340">
        <v>0</v>
      </c>
      <c r="M340">
        <v>7.85</v>
      </c>
      <c r="N340" t="s">
        <v>3</v>
      </c>
      <c r="O340">
        <v>0</v>
      </c>
      <c r="P340">
        <v>7.85</v>
      </c>
      <c r="Q340">
        <v>0</v>
      </c>
      <c r="R340">
        <v>5</v>
      </c>
      <c r="S340">
        <f t="shared" si="11"/>
        <v>0</v>
      </c>
    </row>
    <row r="341" spans="1:19">
      <c r="A341" t="s">
        <v>344</v>
      </c>
      <c r="B341" s="1">
        <v>41359</v>
      </c>
      <c r="C341" s="2">
        <v>0.42708333333333331</v>
      </c>
      <c r="D341">
        <v>3</v>
      </c>
      <c r="E341">
        <v>2013</v>
      </c>
      <c r="F341">
        <v>420</v>
      </c>
      <c r="G341">
        <v>2</v>
      </c>
      <c r="H341">
        <f t="shared" si="10"/>
        <v>7.3890560989306504</v>
      </c>
      <c r="I341">
        <v>7.45</v>
      </c>
      <c r="J341">
        <v>0</v>
      </c>
      <c r="K341">
        <v>0</v>
      </c>
      <c r="L341">
        <v>0</v>
      </c>
      <c r="M341">
        <v>7.45</v>
      </c>
      <c r="N341" t="s">
        <v>3</v>
      </c>
      <c r="O341">
        <v>0</v>
      </c>
      <c r="P341">
        <v>7.45</v>
      </c>
      <c r="Q341">
        <v>0</v>
      </c>
      <c r="R341">
        <v>3</v>
      </c>
      <c r="S341">
        <f t="shared" si="11"/>
        <v>0</v>
      </c>
    </row>
    <row r="342" spans="1:19">
      <c r="A342" t="s">
        <v>345</v>
      </c>
      <c r="B342" s="1">
        <v>41516</v>
      </c>
      <c r="C342" s="2">
        <v>0.375</v>
      </c>
      <c r="D342">
        <v>8</v>
      </c>
      <c r="E342">
        <v>2013</v>
      </c>
      <c r="F342">
        <v>660</v>
      </c>
      <c r="G342">
        <v>0</v>
      </c>
      <c r="H342">
        <f t="shared" si="10"/>
        <v>1</v>
      </c>
      <c r="I342">
        <v>9.25</v>
      </c>
      <c r="J342">
        <v>0</v>
      </c>
      <c r="K342">
        <v>0</v>
      </c>
      <c r="L342">
        <v>0</v>
      </c>
      <c r="M342">
        <v>9.25</v>
      </c>
      <c r="N342" t="s">
        <v>3</v>
      </c>
      <c r="O342">
        <v>0</v>
      </c>
      <c r="P342">
        <v>9.25</v>
      </c>
      <c r="Q342">
        <v>0</v>
      </c>
      <c r="R342">
        <v>8</v>
      </c>
      <c r="S342">
        <f t="shared" si="11"/>
        <v>1</v>
      </c>
    </row>
    <row r="343" spans="1:19">
      <c r="A343" t="s">
        <v>346</v>
      </c>
      <c r="B343" s="1">
        <v>41551</v>
      </c>
      <c r="C343" s="2">
        <v>0.27083333333333331</v>
      </c>
      <c r="D343">
        <v>10</v>
      </c>
      <c r="E343">
        <v>2013</v>
      </c>
      <c r="F343">
        <v>840</v>
      </c>
      <c r="G343">
        <v>0</v>
      </c>
      <c r="H343">
        <f t="shared" si="10"/>
        <v>1</v>
      </c>
      <c r="I343">
        <v>8.65</v>
      </c>
      <c r="J343">
        <v>0</v>
      </c>
      <c r="K343">
        <v>0</v>
      </c>
      <c r="L343">
        <v>2</v>
      </c>
      <c r="M343">
        <v>10.65</v>
      </c>
      <c r="N343" t="s">
        <v>3</v>
      </c>
      <c r="O343">
        <v>0</v>
      </c>
      <c r="P343">
        <v>8.65</v>
      </c>
      <c r="Q343">
        <v>0</v>
      </c>
      <c r="R343">
        <v>10</v>
      </c>
      <c r="S343">
        <f t="shared" si="11"/>
        <v>0</v>
      </c>
    </row>
    <row r="344" spans="1:19">
      <c r="A344" t="s">
        <v>347</v>
      </c>
      <c r="B344" s="1">
        <v>41628</v>
      </c>
      <c r="C344" s="2">
        <v>0.40625</v>
      </c>
      <c r="D344">
        <v>12</v>
      </c>
      <c r="E344">
        <v>2013</v>
      </c>
      <c r="F344">
        <v>540</v>
      </c>
      <c r="G344">
        <v>1.7</v>
      </c>
      <c r="H344">
        <f t="shared" si="10"/>
        <v>5.4739473917271999</v>
      </c>
      <c r="I344">
        <v>7.05</v>
      </c>
      <c r="J344">
        <v>3</v>
      </c>
      <c r="K344">
        <v>0</v>
      </c>
      <c r="L344">
        <v>0</v>
      </c>
      <c r="M344">
        <v>10.050000000000001</v>
      </c>
      <c r="N344" t="s">
        <v>1</v>
      </c>
      <c r="O344">
        <v>42.553100000000001</v>
      </c>
      <c r="P344">
        <v>7.05</v>
      </c>
      <c r="Q344">
        <v>1</v>
      </c>
      <c r="R344">
        <v>12</v>
      </c>
      <c r="S344">
        <f t="shared" si="11"/>
        <v>1</v>
      </c>
    </row>
    <row r="345" spans="1:19">
      <c r="A345" t="s">
        <v>348</v>
      </c>
      <c r="B345" s="1">
        <v>41468</v>
      </c>
      <c r="C345" s="2">
        <v>0.29166666666666669</v>
      </c>
      <c r="D345">
        <v>7</v>
      </c>
      <c r="E345">
        <v>2013</v>
      </c>
      <c r="F345">
        <v>960</v>
      </c>
      <c r="G345">
        <v>3</v>
      </c>
      <c r="H345">
        <f t="shared" si="10"/>
        <v>20.085536923187668</v>
      </c>
      <c r="I345">
        <v>10.85</v>
      </c>
      <c r="J345">
        <v>0</v>
      </c>
      <c r="K345">
        <v>0</v>
      </c>
      <c r="L345">
        <v>0</v>
      </c>
      <c r="M345">
        <v>10.85</v>
      </c>
      <c r="N345" t="s">
        <v>3</v>
      </c>
      <c r="O345">
        <v>0</v>
      </c>
      <c r="P345">
        <v>10.85</v>
      </c>
      <c r="Q345">
        <v>0</v>
      </c>
      <c r="R345">
        <v>7</v>
      </c>
      <c r="S345">
        <f t="shared" si="11"/>
        <v>1</v>
      </c>
    </row>
    <row r="346" spans="1:19">
      <c r="A346" t="s">
        <v>349</v>
      </c>
      <c r="B346" s="1">
        <v>41334</v>
      </c>
      <c r="C346" s="2">
        <v>9.375E-2</v>
      </c>
      <c r="D346">
        <v>3</v>
      </c>
      <c r="E346">
        <v>2013</v>
      </c>
      <c r="F346">
        <v>480</v>
      </c>
      <c r="G346">
        <v>0</v>
      </c>
      <c r="H346">
        <f t="shared" si="10"/>
        <v>1</v>
      </c>
      <c r="I346">
        <v>6.05</v>
      </c>
      <c r="J346">
        <v>0</v>
      </c>
      <c r="K346">
        <v>0</v>
      </c>
      <c r="L346">
        <v>0</v>
      </c>
      <c r="M346">
        <v>6.05</v>
      </c>
      <c r="N346" t="s">
        <v>3</v>
      </c>
      <c r="O346">
        <v>0</v>
      </c>
      <c r="P346">
        <v>6.05</v>
      </c>
      <c r="Q346">
        <v>0</v>
      </c>
      <c r="R346">
        <v>3</v>
      </c>
      <c r="S346">
        <f t="shared" si="11"/>
        <v>0</v>
      </c>
    </row>
    <row r="347" spans="1:19">
      <c r="A347" t="s">
        <v>350</v>
      </c>
      <c r="B347" s="1">
        <v>41636</v>
      </c>
      <c r="C347" s="2">
        <v>0.19791666666666666</v>
      </c>
      <c r="D347">
        <v>12</v>
      </c>
      <c r="E347">
        <v>2013</v>
      </c>
      <c r="F347">
        <v>960</v>
      </c>
      <c r="G347">
        <v>2.4</v>
      </c>
      <c r="H347">
        <f t="shared" si="10"/>
        <v>11.023176380641601</v>
      </c>
      <c r="I347">
        <v>9.85</v>
      </c>
      <c r="J347">
        <v>0</v>
      </c>
      <c r="K347">
        <v>0</v>
      </c>
      <c r="L347">
        <v>1.5</v>
      </c>
      <c r="M347">
        <v>11.35</v>
      </c>
      <c r="N347" t="s">
        <v>3</v>
      </c>
      <c r="O347">
        <v>0</v>
      </c>
      <c r="P347">
        <v>9.85</v>
      </c>
      <c r="Q347">
        <v>0</v>
      </c>
      <c r="R347">
        <v>12</v>
      </c>
      <c r="S347">
        <f t="shared" si="11"/>
        <v>1</v>
      </c>
    </row>
    <row r="348" spans="1:19">
      <c r="A348" t="s">
        <v>351</v>
      </c>
      <c r="B348" s="1">
        <v>41464</v>
      </c>
      <c r="C348" s="2">
        <v>0.26041666666666669</v>
      </c>
      <c r="D348">
        <v>7</v>
      </c>
      <c r="E348">
        <v>2013</v>
      </c>
      <c r="F348">
        <v>660</v>
      </c>
      <c r="G348">
        <v>1.6</v>
      </c>
      <c r="H348">
        <f t="shared" si="10"/>
        <v>4.9530324243951149</v>
      </c>
      <c r="I348">
        <v>8.0500000000000007</v>
      </c>
      <c r="J348">
        <v>0</v>
      </c>
      <c r="K348">
        <v>0</v>
      </c>
      <c r="L348">
        <v>1.5</v>
      </c>
      <c r="M348">
        <v>9.5500000000000007</v>
      </c>
      <c r="N348" t="s">
        <v>3</v>
      </c>
      <c r="O348">
        <v>0</v>
      </c>
      <c r="P348">
        <v>8.0500000000000007</v>
      </c>
      <c r="Q348">
        <v>0</v>
      </c>
      <c r="R348">
        <v>7</v>
      </c>
      <c r="S348">
        <f t="shared" si="11"/>
        <v>1</v>
      </c>
    </row>
    <row r="349" spans="1:19">
      <c r="A349" t="s">
        <v>352</v>
      </c>
      <c r="B349" s="1">
        <v>41370</v>
      </c>
      <c r="C349" s="2">
        <v>0.46875</v>
      </c>
      <c r="D349">
        <v>4</v>
      </c>
      <c r="E349">
        <v>2013</v>
      </c>
      <c r="F349">
        <v>1320</v>
      </c>
      <c r="G349">
        <v>0</v>
      </c>
      <c r="H349">
        <f t="shared" si="10"/>
        <v>1</v>
      </c>
      <c r="I349">
        <v>22.85</v>
      </c>
      <c r="J349">
        <v>0</v>
      </c>
      <c r="K349">
        <v>0</v>
      </c>
      <c r="L349">
        <v>1.5</v>
      </c>
      <c r="M349">
        <v>24.35</v>
      </c>
      <c r="N349" t="s">
        <v>3</v>
      </c>
      <c r="O349">
        <v>0</v>
      </c>
      <c r="P349">
        <v>22.85</v>
      </c>
      <c r="Q349">
        <v>0</v>
      </c>
      <c r="R349">
        <v>4</v>
      </c>
      <c r="S349">
        <f t="shared" si="11"/>
        <v>0</v>
      </c>
    </row>
    <row r="350" spans="1:19">
      <c r="A350" t="s">
        <v>353</v>
      </c>
      <c r="B350" s="1">
        <v>41586</v>
      </c>
      <c r="C350" s="2">
        <v>0.17708333333333334</v>
      </c>
      <c r="D350">
        <v>11</v>
      </c>
      <c r="E350">
        <v>2013</v>
      </c>
      <c r="F350">
        <v>240</v>
      </c>
      <c r="G350">
        <v>0</v>
      </c>
      <c r="H350">
        <f t="shared" si="10"/>
        <v>1</v>
      </c>
      <c r="I350">
        <v>5.85</v>
      </c>
      <c r="J350">
        <v>0</v>
      </c>
      <c r="K350">
        <v>0</v>
      </c>
      <c r="L350">
        <v>0</v>
      </c>
      <c r="M350">
        <v>5.85</v>
      </c>
      <c r="N350" t="s">
        <v>3</v>
      </c>
      <c r="O350">
        <v>0</v>
      </c>
      <c r="P350">
        <v>5.85</v>
      </c>
      <c r="Q350">
        <v>0</v>
      </c>
      <c r="R350">
        <v>11</v>
      </c>
      <c r="S350">
        <f t="shared" si="11"/>
        <v>1</v>
      </c>
    </row>
    <row r="351" spans="1:19">
      <c r="A351" t="s">
        <v>354</v>
      </c>
      <c r="B351" s="1">
        <v>41341</v>
      </c>
      <c r="C351" s="2">
        <v>0.125</v>
      </c>
      <c r="D351">
        <v>3</v>
      </c>
      <c r="E351">
        <v>2013</v>
      </c>
      <c r="F351">
        <v>0</v>
      </c>
      <c r="G351">
        <v>0</v>
      </c>
      <c r="H351">
        <f t="shared" si="10"/>
        <v>1</v>
      </c>
      <c r="I351">
        <v>15.05</v>
      </c>
      <c r="J351">
        <v>0</v>
      </c>
      <c r="K351">
        <v>0</v>
      </c>
      <c r="L351">
        <v>1</v>
      </c>
      <c r="M351">
        <v>16.05</v>
      </c>
      <c r="N351" t="s">
        <v>3</v>
      </c>
      <c r="O351">
        <v>0</v>
      </c>
      <c r="P351">
        <v>15.05</v>
      </c>
      <c r="Q351">
        <v>0</v>
      </c>
      <c r="R351">
        <v>3</v>
      </c>
      <c r="S351">
        <f t="shared" si="11"/>
        <v>0</v>
      </c>
    </row>
    <row r="352" spans="1:19">
      <c r="A352" t="s">
        <v>355</v>
      </c>
      <c r="B352" s="1">
        <v>41284</v>
      </c>
      <c r="C352" s="2">
        <v>0.36458333333333331</v>
      </c>
      <c r="D352">
        <v>1</v>
      </c>
      <c r="E352">
        <v>2013</v>
      </c>
      <c r="F352">
        <v>360</v>
      </c>
      <c r="G352">
        <v>1.9</v>
      </c>
      <c r="H352">
        <f t="shared" si="10"/>
        <v>6.6858944422792685</v>
      </c>
      <c r="I352">
        <v>7.05</v>
      </c>
      <c r="J352">
        <v>0</v>
      </c>
      <c r="K352">
        <v>0</v>
      </c>
      <c r="L352">
        <v>0</v>
      </c>
      <c r="M352">
        <v>7.05</v>
      </c>
      <c r="N352" t="s">
        <v>3</v>
      </c>
      <c r="O352">
        <v>0</v>
      </c>
      <c r="P352">
        <v>7.05</v>
      </c>
      <c r="Q352">
        <v>0</v>
      </c>
      <c r="R352">
        <v>1</v>
      </c>
      <c r="S352">
        <f t="shared" si="11"/>
        <v>0</v>
      </c>
    </row>
    <row r="353" spans="1:19">
      <c r="A353" t="s">
        <v>356</v>
      </c>
      <c r="B353" s="1">
        <v>41438</v>
      </c>
      <c r="C353" s="2">
        <v>0.35416666666666669</v>
      </c>
      <c r="D353">
        <v>6</v>
      </c>
      <c r="E353">
        <v>2013</v>
      </c>
      <c r="F353">
        <v>1200</v>
      </c>
      <c r="G353">
        <v>0</v>
      </c>
      <c r="H353">
        <f t="shared" si="10"/>
        <v>1</v>
      </c>
      <c r="I353">
        <v>11.85</v>
      </c>
      <c r="J353">
        <v>0</v>
      </c>
      <c r="K353">
        <v>0</v>
      </c>
      <c r="L353">
        <v>1</v>
      </c>
      <c r="M353">
        <v>12.85</v>
      </c>
      <c r="N353" t="s">
        <v>3</v>
      </c>
      <c r="O353">
        <v>0</v>
      </c>
      <c r="P353">
        <v>11.85</v>
      </c>
      <c r="Q353">
        <v>0</v>
      </c>
      <c r="R353">
        <v>6</v>
      </c>
      <c r="S353">
        <f t="shared" si="11"/>
        <v>0</v>
      </c>
    </row>
    <row r="354" spans="1:19">
      <c r="A354" t="s">
        <v>357</v>
      </c>
      <c r="B354" s="1">
        <v>41385</v>
      </c>
      <c r="C354" s="2">
        <v>0.47916666666666669</v>
      </c>
      <c r="D354">
        <v>4</v>
      </c>
      <c r="E354">
        <v>2013</v>
      </c>
      <c r="F354">
        <v>660</v>
      </c>
      <c r="G354">
        <v>0.1</v>
      </c>
      <c r="H354">
        <f t="shared" si="10"/>
        <v>1.1051709180756477</v>
      </c>
      <c r="I354">
        <v>12.45</v>
      </c>
      <c r="J354">
        <v>0</v>
      </c>
      <c r="K354">
        <v>0</v>
      </c>
      <c r="L354">
        <v>1</v>
      </c>
      <c r="M354">
        <v>13.45</v>
      </c>
      <c r="N354" t="s">
        <v>3</v>
      </c>
      <c r="O354">
        <v>0</v>
      </c>
      <c r="P354">
        <v>12.45</v>
      </c>
      <c r="Q354">
        <v>0</v>
      </c>
      <c r="R354">
        <v>4</v>
      </c>
      <c r="S354">
        <f t="shared" si="11"/>
        <v>0</v>
      </c>
    </row>
    <row r="355" spans="1:19">
      <c r="A355" t="s">
        <v>358</v>
      </c>
      <c r="B355" s="1">
        <v>41570</v>
      </c>
      <c r="C355" s="2">
        <v>0.45833333333333331</v>
      </c>
      <c r="D355">
        <v>10</v>
      </c>
      <c r="E355">
        <v>2013</v>
      </c>
      <c r="F355">
        <v>540</v>
      </c>
      <c r="G355">
        <v>0</v>
      </c>
      <c r="H355">
        <f t="shared" si="10"/>
        <v>1</v>
      </c>
      <c r="I355">
        <v>11.45</v>
      </c>
      <c r="J355">
        <v>0</v>
      </c>
      <c r="K355">
        <v>0</v>
      </c>
      <c r="L355">
        <v>0</v>
      </c>
      <c r="M355">
        <v>11.45</v>
      </c>
      <c r="N355" t="s">
        <v>3</v>
      </c>
      <c r="O355">
        <v>0</v>
      </c>
      <c r="P355">
        <v>11.45</v>
      </c>
      <c r="Q355">
        <v>0</v>
      </c>
      <c r="R355">
        <v>10</v>
      </c>
      <c r="S355">
        <f t="shared" si="11"/>
        <v>0</v>
      </c>
    </row>
    <row r="356" spans="1:19">
      <c r="A356" t="s">
        <v>359</v>
      </c>
      <c r="B356" s="1">
        <v>41487</v>
      </c>
      <c r="C356" s="2">
        <v>0.30208333333333331</v>
      </c>
      <c r="D356">
        <v>8</v>
      </c>
      <c r="E356">
        <v>2013</v>
      </c>
      <c r="F356">
        <v>180</v>
      </c>
      <c r="G356">
        <v>0</v>
      </c>
      <c r="H356">
        <f t="shared" si="10"/>
        <v>1</v>
      </c>
      <c r="I356">
        <v>4.45</v>
      </c>
      <c r="J356">
        <v>0</v>
      </c>
      <c r="K356">
        <v>0</v>
      </c>
      <c r="L356">
        <v>0</v>
      </c>
      <c r="M356">
        <v>4.45</v>
      </c>
      <c r="N356" t="s">
        <v>3</v>
      </c>
      <c r="O356">
        <v>0</v>
      </c>
      <c r="P356">
        <v>4.45</v>
      </c>
      <c r="Q356">
        <v>0</v>
      </c>
      <c r="R356">
        <v>8</v>
      </c>
      <c r="S356">
        <f t="shared" si="11"/>
        <v>1</v>
      </c>
    </row>
    <row r="357" spans="1:19">
      <c r="A357" t="s">
        <v>360</v>
      </c>
      <c r="B357" s="1">
        <v>41622</v>
      </c>
      <c r="C357" s="2">
        <v>0.26041666666666669</v>
      </c>
      <c r="D357">
        <v>12</v>
      </c>
      <c r="E357">
        <v>2013</v>
      </c>
      <c r="F357">
        <v>180</v>
      </c>
      <c r="G357">
        <v>0.6</v>
      </c>
      <c r="H357">
        <f t="shared" si="10"/>
        <v>1.8221188003905089</v>
      </c>
      <c r="I357">
        <v>4.6500000000000004</v>
      </c>
      <c r="J357">
        <v>0</v>
      </c>
      <c r="K357">
        <v>0</v>
      </c>
      <c r="L357">
        <v>0</v>
      </c>
      <c r="M357">
        <v>4.6500000000000004</v>
      </c>
      <c r="N357" t="s">
        <v>3</v>
      </c>
      <c r="O357">
        <v>0</v>
      </c>
      <c r="P357">
        <v>4.6500000000000004</v>
      </c>
      <c r="Q357">
        <v>0</v>
      </c>
      <c r="R357">
        <v>12</v>
      </c>
      <c r="S357">
        <f t="shared" si="11"/>
        <v>1</v>
      </c>
    </row>
    <row r="358" spans="1:19">
      <c r="A358" t="s">
        <v>361</v>
      </c>
      <c r="B358" s="1">
        <v>41490</v>
      </c>
      <c r="C358" s="2">
        <v>9.375E-2</v>
      </c>
      <c r="D358">
        <v>8</v>
      </c>
      <c r="E358">
        <v>2013</v>
      </c>
      <c r="F358">
        <v>120</v>
      </c>
      <c r="G358">
        <v>0.7</v>
      </c>
      <c r="H358">
        <f t="shared" si="10"/>
        <v>2.0137527074704766</v>
      </c>
      <c r="I358">
        <v>4.6500000000000004</v>
      </c>
      <c r="J358">
        <v>0</v>
      </c>
      <c r="K358">
        <v>0</v>
      </c>
      <c r="L358">
        <v>2.5</v>
      </c>
      <c r="M358">
        <v>7.15</v>
      </c>
      <c r="N358" t="s">
        <v>3</v>
      </c>
      <c r="O358">
        <v>0</v>
      </c>
      <c r="P358">
        <v>4.6500000000000004</v>
      </c>
      <c r="Q358">
        <v>0</v>
      </c>
      <c r="R358">
        <v>8</v>
      </c>
      <c r="S358">
        <f t="shared" si="11"/>
        <v>1</v>
      </c>
    </row>
    <row r="359" spans="1:19">
      <c r="A359" t="s">
        <v>362</v>
      </c>
      <c r="B359" s="1">
        <v>41638</v>
      </c>
      <c r="C359" s="2">
        <v>0.35416666666666669</v>
      </c>
      <c r="D359">
        <v>12</v>
      </c>
      <c r="E359">
        <v>2013</v>
      </c>
      <c r="F359">
        <v>600</v>
      </c>
      <c r="G359">
        <v>0</v>
      </c>
      <c r="H359">
        <f t="shared" si="10"/>
        <v>1</v>
      </c>
      <c r="I359">
        <v>8.0500000000000007</v>
      </c>
      <c r="J359">
        <v>0</v>
      </c>
      <c r="K359">
        <v>0</v>
      </c>
      <c r="L359">
        <v>1</v>
      </c>
      <c r="M359">
        <v>9.0500000000000007</v>
      </c>
      <c r="N359" t="s">
        <v>3</v>
      </c>
      <c r="O359">
        <v>0</v>
      </c>
      <c r="P359">
        <v>8.0500000000000007</v>
      </c>
      <c r="Q359">
        <v>0</v>
      </c>
      <c r="R359">
        <v>12</v>
      </c>
      <c r="S359">
        <f t="shared" si="11"/>
        <v>1</v>
      </c>
    </row>
    <row r="360" spans="1:19">
      <c r="A360" t="s">
        <v>363</v>
      </c>
      <c r="B360" s="1">
        <v>41431</v>
      </c>
      <c r="C360" s="2">
        <v>0.32291666666666669</v>
      </c>
      <c r="D360">
        <v>6</v>
      </c>
      <c r="E360">
        <v>2013</v>
      </c>
      <c r="F360">
        <v>360</v>
      </c>
      <c r="G360">
        <v>1</v>
      </c>
      <c r="H360">
        <f t="shared" si="10"/>
        <v>2.7182818284590451</v>
      </c>
      <c r="I360">
        <v>5.85</v>
      </c>
      <c r="J360">
        <v>0</v>
      </c>
      <c r="K360">
        <v>0</v>
      </c>
      <c r="L360">
        <v>1</v>
      </c>
      <c r="M360">
        <v>6.85</v>
      </c>
      <c r="N360" t="s">
        <v>3</v>
      </c>
      <c r="O360">
        <v>0</v>
      </c>
      <c r="P360">
        <v>5.85</v>
      </c>
      <c r="Q360">
        <v>0</v>
      </c>
      <c r="R360">
        <v>6</v>
      </c>
      <c r="S360">
        <f t="shared" si="11"/>
        <v>0</v>
      </c>
    </row>
    <row r="361" spans="1:19">
      <c r="A361" t="s">
        <v>364</v>
      </c>
      <c r="B361" s="1">
        <v>41473</v>
      </c>
      <c r="C361" s="2">
        <v>0.34375</v>
      </c>
      <c r="D361">
        <v>7</v>
      </c>
      <c r="E361">
        <v>2013</v>
      </c>
      <c r="F361">
        <v>180</v>
      </c>
      <c r="G361">
        <v>0</v>
      </c>
      <c r="H361">
        <f t="shared" si="10"/>
        <v>1</v>
      </c>
      <c r="I361">
        <v>5.45</v>
      </c>
      <c r="J361">
        <v>0</v>
      </c>
      <c r="K361">
        <v>0</v>
      </c>
      <c r="L361">
        <v>0</v>
      </c>
      <c r="M361">
        <v>5.45</v>
      </c>
      <c r="N361" t="s">
        <v>3</v>
      </c>
      <c r="O361">
        <v>0</v>
      </c>
      <c r="P361">
        <v>5.45</v>
      </c>
      <c r="Q361">
        <v>0</v>
      </c>
      <c r="R361">
        <v>7</v>
      </c>
      <c r="S361">
        <f t="shared" si="11"/>
        <v>1</v>
      </c>
    </row>
    <row r="362" spans="1:19">
      <c r="A362" t="s">
        <v>365</v>
      </c>
      <c r="B362" s="1">
        <v>41315</v>
      </c>
      <c r="C362" s="2">
        <v>0.125</v>
      </c>
      <c r="D362">
        <v>2</v>
      </c>
      <c r="E362">
        <v>2013</v>
      </c>
      <c r="F362">
        <v>1860</v>
      </c>
      <c r="G362">
        <v>14.9</v>
      </c>
      <c r="H362">
        <f t="shared" si="10"/>
        <v>2957929.2388223624</v>
      </c>
      <c r="I362">
        <v>32.450000000000003</v>
      </c>
      <c r="J362">
        <v>0</v>
      </c>
      <c r="K362">
        <v>0</v>
      </c>
      <c r="L362">
        <v>2</v>
      </c>
      <c r="M362">
        <v>34.450000000000003</v>
      </c>
      <c r="N362" t="s">
        <v>3</v>
      </c>
      <c r="O362">
        <v>0</v>
      </c>
      <c r="P362">
        <v>32.450000000000003</v>
      </c>
      <c r="Q362">
        <v>0</v>
      </c>
      <c r="R362">
        <v>2</v>
      </c>
      <c r="S362">
        <f t="shared" si="11"/>
        <v>0</v>
      </c>
    </row>
    <row r="363" spans="1:19">
      <c r="A363" t="s">
        <v>366</v>
      </c>
      <c r="B363" s="1">
        <v>41292</v>
      </c>
      <c r="C363" s="2">
        <v>0.25</v>
      </c>
      <c r="D363">
        <v>1</v>
      </c>
      <c r="E363">
        <v>2013</v>
      </c>
      <c r="F363">
        <v>420</v>
      </c>
      <c r="G363">
        <v>1.5</v>
      </c>
      <c r="H363">
        <f t="shared" si="10"/>
        <v>4.4816890703380645</v>
      </c>
      <c r="I363">
        <v>6.65</v>
      </c>
      <c r="J363">
        <v>0</v>
      </c>
      <c r="K363">
        <v>0</v>
      </c>
      <c r="L363">
        <v>0</v>
      </c>
      <c r="M363">
        <v>6.65</v>
      </c>
      <c r="N363" t="s">
        <v>3</v>
      </c>
      <c r="O363">
        <v>0</v>
      </c>
      <c r="P363">
        <v>6.65</v>
      </c>
      <c r="Q363">
        <v>0</v>
      </c>
      <c r="R363">
        <v>1</v>
      </c>
      <c r="S363">
        <f t="shared" si="11"/>
        <v>0</v>
      </c>
    </row>
    <row r="364" spans="1:19">
      <c r="A364" t="s">
        <v>367</v>
      </c>
      <c r="B364" s="1">
        <v>41531</v>
      </c>
      <c r="C364" s="2">
        <v>0.52083333333333337</v>
      </c>
      <c r="D364">
        <v>9</v>
      </c>
      <c r="E364">
        <v>2013</v>
      </c>
      <c r="F364">
        <v>0</v>
      </c>
      <c r="G364">
        <v>0</v>
      </c>
      <c r="H364">
        <f t="shared" si="10"/>
        <v>1</v>
      </c>
      <c r="I364">
        <v>3.25</v>
      </c>
      <c r="J364">
        <v>0</v>
      </c>
      <c r="K364">
        <v>0</v>
      </c>
      <c r="L364">
        <v>1</v>
      </c>
      <c r="M364">
        <v>4.25</v>
      </c>
      <c r="N364" t="s">
        <v>3</v>
      </c>
      <c r="O364">
        <v>0</v>
      </c>
      <c r="P364">
        <v>3.25</v>
      </c>
      <c r="Q364">
        <v>0</v>
      </c>
      <c r="R364">
        <v>9</v>
      </c>
      <c r="S364">
        <f t="shared" si="11"/>
        <v>0</v>
      </c>
    </row>
    <row r="365" spans="1:19">
      <c r="A365" t="s">
        <v>368</v>
      </c>
      <c r="B365" s="1">
        <v>41566</v>
      </c>
      <c r="C365" s="2">
        <v>0.40625</v>
      </c>
      <c r="D365">
        <v>10</v>
      </c>
      <c r="E365">
        <v>2013</v>
      </c>
      <c r="F365">
        <v>840</v>
      </c>
      <c r="G365">
        <v>0</v>
      </c>
      <c r="H365">
        <f t="shared" si="10"/>
        <v>1</v>
      </c>
      <c r="I365">
        <v>13.85</v>
      </c>
      <c r="J365">
        <v>0</v>
      </c>
      <c r="K365">
        <v>0</v>
      </c>
      <c r="L365">
        <v>0</v>
      </c>
      <c r="M365">
        <v>13.85</v>
      </c>
      <c r="N365" t="s">
        <v>3</v>
      </c>
      <c r="O365">
        <v>0</v>
      </c>
      <c r="P365">
        <v>13.85</v>
      </c>
      <c r="Q365">
        <v>0</v>
      </c>
      <c r="R365">
        <v>10</v>
      </c>
      <c r="S365">
        <f t="shared" si="11"/>
        <v>0</v>
      </c>
    </row>
    <row r="366" spans="1:19">
      <c r="A366" t="s">
        <v>369</v>
      </c>
      <c r="B366" s="1">
        <v>41369</v>
      </c>
      <c r="C366" s="2">
        <v>8.3333333333333329E-2</v>
      </c>
      <c r="D366">
        <v>4</v>
      </c>
      <c r="E366">
        <v>2013</v>
      </c>
      <c r="F366">
        <v>420</v>
      </c>
      <c r="G366">
        <v>1.4</v>
      </c>
      <c r="H366">
        <f t="shared" si="10"/>
        <v>4.0551999668446745</v>
      </c>
      <c r="I366">
        <v>6.25</v>
      </c>
      <c r="J366">
        <v>0</v>
      </c>
      <c r="K366">
        <v>0</v>
      </c>
      <c r="L366">
        <v>0</v>
      </c>
      <c r="M366">
        <v>6.25</v>
      </c>
      <c r="N366" t="s">
        <v>3</v>
      </c>
      <c r="O366">
        <v>0</v>
      </c>
      <c r="P366">
        <v>6.25</v>
      </c>
      <c r="Q366">
        <v>0</v>
      </c>
      <c r="R366">
        <v>4</v>
      </c>
      <c r="S366">
        <f t="shared" si="11"/>
        <v>0</v>
      </c>
    </row>
    <row r="367" spans="1:19">
      <c r="A367" t="s">
        <v>370</v>
      </c>
      <c r="B367" s="1">
        <v>41592</v>
      </c>
      <c r="C367" s="2">
        <v>0.3125</v>
      </c>
      <c r="D367">
        <v>11</v>
      </c>
      <c r="E367">
        <v>2013</v>
      </c>
      <c r="F367">
        <v>420</v>
      </c>
      <c r="G367">
        <v>0</v>
      </c>
      <c r="H367">
        <f t="shared" si="10"/>
        <v>1</v>
      </c>
      <c r="I367">
        <v>6.85</v>
      </c>
      <c r="J367">
        <v>3</v>
      </c>
      <c r="K367">
        <v>0</v>
      </c>
      <c r="L367">
        <v>0</v>
      </c>
      <c r="M367">
        <v>9.85</v>
      </c>
      <c r="N367" t="s">
        <v>1</v>
      </c>
      <c r="O367">
        <v>43.7956</v>
      </c>
      <c r="P367">
        <v>6.85</v>
      </c>
      <c r="Q367">
        <v>1</v>
      </c>
      <c r="R367">
        <v>11</v>
      </c>
      <c r="S367">
        <f t="shared" si="11"/>
        <v>1</v>
      </c>
    </row>
    <row r="368" spans="1:19">
      <c r="A368" t="s">
        <v>371</v>
      </c>
      <c r="B368" s="1">
        <v>41550</v>
      </c>
      <c r="C368" s="2">
        <v>0.125</v>
      </c>
      <c r="D368">
        <v>10</v>
      </c>
      <c r="E368">
        <v>2013</v>
      </c>
      <c r="F368">
        <v>2040</v>
      </c>
      <c r="G368">
        <v>13.5</v>
      </c>
      <c r="H368">
        <f t="shared" si="10"/>
        <v>729416.36984770128</v>
      </c>
      <c r="I368">
        <v>30.05</v>
      </c>
      <c r="J368">
        <v>6.8</v>
      </c>
      <c r="K368">
        <v>0</v>
      </c>
      <c r="L368">
        <v>4</v>
      </c>
      <c r="M368">
        <v>40.85</v>
      </c>
      <c r="N368" t="s">
        <v>1</v>
      </c>
      <c r="O368">
        <v>22.628900000000002</v>
      </c>
      <c r="P368">
        <v>30.05</v>
      </c>
      <c r="Q368">
        <v>1</v>
      </c>
      <c r="R368">
        <v>10</v>
      </c>
      <c r="S368">
        <f t="shared" si="11"/>
        <v>0</v>
      </c>
    </row>
    <row r="369" spans="1:19">
      <c r="A369" t="s">
        <v>372</v>
      </c>
      <c r="B369" s="1">
        <v>41362</v>
      </c>
      <c r="C369" s="2">
        <v>0.52083333333333337</v>
      </c>
      <c r="D369">
        <v>3</v>
      </c>
      <c r="E369">
        <v>2013</v>
      </c>
      <c r="F369">
        <v>300</v>
      </c>
      <c r="G369">
        <v>0</v>
      </c>
      <c r="H369">
        <f t="shared" si="10"/>
        <v>1</v>
      </c>
      <c r="I369">
        <v>5.65</v>
      </c>
      <c r="J369">
        <v>0</v>
      </c>
      <c r="K369">
        <v>0</v>
      </c>
      <c r="L369">
        <v>0</v>
      </c>
      <c r="M369">
        <v>5.65</v>
      </c>
      <c r="N369" t="s">
        <v>3</v>
      </c>
      <c r="O369">
        <v>0</v>
      </c>
      <c r="P369">
        <v>5.65</v>
      </c>
      <c r="Q369">
        <v>0</v>
      </c>
      <c r="R369">
        <v>3</v>
      </c>
      <c r="S369">
        <f t="shared" si="11"/>
        <v>0</v>
      </c>
    </row>
    <row r="370" spans="1:19">
      <c r="A370" t="s">
        <v>373</v>
      </c>
      <c r="B370" s="1">
        <v>41516</v>
      </c>
      <c r="C370" s="2">
        <v>0.19791666666666666</v>
      </c>
      <c r="D370">
        <v>8</v>
      </c>
      <c r="E370">
        <v>2013</v>
      </c>
      <c r="F370">
        <v>360</v>
      </c>
      <c r="G370">
        <v>0.08</v>
      </c>
      <c r="H370">
        <f t="shared" si="10"/>
        <v>1.0832870676749586</v>
      </c>
      <c r="I370">
        <v>5.45</v>
      </c>
      <c r="J370">
        <v>0</v>
      </c>
      <c r="K370">
        <v>0</v>
      </c>
      <c r="L370">
        <v>2.5</v>
      </c>
      <c r="M370">
        <v>7.95</v>
      </c>
      <c r="N370" t="s">
        <v>3</v>
      </c>
      <c r="O370">
        <v>0</v>
      </c>
      <c r="P370">
        <v>5.45</v>
      </c>
      <c r="Q370">
        <v>0</v>
      </c>
      <c r="R370">
        <v>8</v>
      </c>
      <c r="S370">
        <f t="shared" si="11"/>
        <v>1</v>
      </c>
    </row>
    <row r="371" spans="1:19">
      <c r="A371" t="s">
        <v>374</v>
      </c>
      <c r="B371" s="1">
        <v>41607</v>
      </c>
      <c r="C371" s="2">
        <v>0.45833333333333331</v>
      </c>
      <c r="D371">
        <v>11</v>
      </c>
      <c r="E371">
        <v>2013</v>
      </c>
      <c r="F371">
        <v>300</v>
      </c>
      <c r="G371">
        <v>0</v>
      </c>
      <c r="H371">
        <f t="shared" si="10"/>
        <v>1</v>
      </c>
      <c r="I371">
        <v>5.05</v>
      </c>
      <c r="J371">
        <v>0</v>
      </c>
      <c r="K371">
        <v>0</v>
      </c>
      <c r="L371">
        <v>0</v>
      </c>
      <c r="M371">
        <v>5.05</v>
      </c>
      <c r="N371" t="s">
        <v>3</v>
      </c>
      <c r="O371">
        <v>0</v>
      </c>
      <c r="P371">
        <v>5.05</v>
      </c>
      <c r="Q371">
        <v>0</v>
      </c>
      <c r="R371">
        <v>11</v>
      </c>
      <c r="S371">
        <f t="shared" si="11"/>
        <v>1</v>
      </c>
    </row>
    <row r="372" spans="1:19">
      <c r="A372" t="s">
        <v>375</v>
      </c>
      <c r="B372" s="1">
        <v>41488</v>
      </c>
      <c r="C372" s="2">
        <v>0.15625</v>
      </c>
      <c r="D372">
        <v>8</v>
      </c>
      <c r="E372">
        <v>2013</v>
      </c>
      <c r="F372">
        <v>360</v>
      </c>
      <c r="G372">
        <v>1</v>
      </c>
      <c r="H372">
        <f t="shared" si="10"/>
        <v>2.7182818284590451</v>
      </c>
      <c r="I372">
        <v>5.65</v>
      </c>
      <c r="J372">
        <v>2</v>
      </c>
      <c r="K372">
        <v>0</v>
      </c>
      <c r="L372">
        <v>3</v>
      </c>
      <c r="M372">
        <v>10.65</v>
      </c>
      <c r="N372" t="s">
        <v>1</v>
      </c>
      <c r="O372">
        <v>35.398200000000003</v>
      </c>
      <c r="P372">
        <v>5.65</v>
      </c>
      <c r="Q372">
        <v>1</v>
      </c>
      <c r="R372">
        <v>8</v>
      </c>
      <c r="S372">
        <f t="shared" si="11"/>
        <v>1</v>
      </c>
    </row>
    <row r="373" spans="1:19">
      <c r="A373" t="s">
        <v>376</v>
      </c>
      <c r="B373" s="1">
        <v>41428</v>
      </c>
      <c r="C373" s="2">
        <v>0.25</v>
      </c>
      <c r="D373">
        <v>6</v>
      </c>
      <c r="E373">
        <v>2013</v>
      </c>
      <c r="F373">
        <v>660</v>
      </c>
      <c r="G373">
        <v>0.1</v>
      </c>
      <c r="H373">
        <f t="shared" si="10"/>
        <v>1.1051709180756477</v>
      </c>
      <c r="I373">
        <v>8.4499999999999993</v>
      </c>
      <c r="J373">
        <v>0</v>
      </c>
      <c r="K373">
        <v>0</v>
      </c>
      <c r="L373">
        <v>0</v>
      </c>
      <c r="M373">
        <v>8.4499999999999993</v>
      </c>
      <c r="N373" t="s">
        <v>3</v>
      </c>
      <c r="O373">
        <v>0</v>
      </c>
      <c r="P373">
        <v>8.4499999999999993</v>
      </c>
      <c r="Q373">
        <v>0</v>
      </c>
      <c r="R373">
        <v>6</v>
      </c>
      <c r="S373">
        <f t="shared" si="11"/>
        <v>0</v>
      </c>
    </row>
    <row r="374" spans="1:19">
      <c r="A374" t="s">
        <v>377</v>
      </c>
      <c r="B374" s="1">
        <v>41419</v>
      </c>
      <c r="C374" s="2">
        <v>0.29166666666666669</v>
      </c>
      <c r="D374">
        <v>5</v>
      </c>
      <c r="E374">
        <v>2013</v>
      </c>
      <c r="F374">
        <v>1320</v>
      </c>
      <c r="G374">
        <v>0.3</v>
      </c>
      <c r="H374">
        <f t="shared" si="10"/>
        <v>1.3498588075760032</v>
      </c>
      <c r="I374">
        <v>16.850000000000001</v>
      </c>
      <c r="J374">
        <v>4.45</v>
      </c>
      <c r="K374">
        <v>0</v>
      </c>
      <c r="L374">
        <v>1</v>
      </c>
      <c r="M374">
        <v>22.3</v>
      </c>
      <c r="N374" t="s">
        <v>1</v>
      </c>
      <c r="O374">
        <v>26.409400000000002</v>
      </c>
      <c r="P374">
        <v>16.850000000000001</v>
      </c>
      <c r="Q374">
        <v>1</v>
      </c>
      <c r="R374">
        <v>5</v>
      </c>
      <c r="S374">
        <f t="shared" si="11"/>
        <v>0</v>
      </c>
    </row>
    <row r="375" spans="1:19">
      <c r="A375" t="s">
        <v>378</v>
      </c>
      <c r="B375" s="1">
        <v>41510</v>
      </c>
      <c r="C375" s="2">
        <v>0.4375</v>
      </c>
      <c r="D375">
        <v>8</v>
      </c>
      <c r="E375">
        <v>2013</v>
      </c>
      <c r="F375">
        <v>720</v>
      </c>
      <c r="G375">
        <v>0</v>
      </c>
      <c r="H375">
        <f t="shared" si="10"/>
        <v>1</v>
      </c>
      <c r="I375">
        <v>13.45</v>
      </c>
      <c r="J375">
        <v>0</v>
      </c>
      <c r="K375">
        <v>0</v>
      </c>
      <c r="L375">
        <v>0</v>
      </c>
      <c r="M375">
        <v>13.45</v>
      </c>
      <c r="N375" t="s">
        <v>3</v>
      </c>
      <c r="O375">
        <v>0</v>
      </c>
      <c r="P375">
        <v>13.45</v>
      </c>
      <c r="Q375">
        <v>0</v>
      </c>
      <c r="R375">
        <v>8</v>
      </c>
      <c r="S375">
        <f t="shared" si="11"/>
        <v>1</v>
      </c>
    </row>
    <row r="376" spans="1:19">
      <c r="A376" t="s">
        <v>379</v>
      </c>
      <c r="B376" s="1">
        <v>41424</v>
      </c>
      <c r="C376" s="2">
        <v>0.36458333333333331</v>
      </c>
      <c r="D376">
        <v>5</v>
      </c>
      <c r="E376">
        <v>2013</v>
      </c>
      <c r="F376">
        <v>840</v>
      </c>
      <c r="G376">
        <v>0.1</v>
      </c>
      <c r="H376">
        <f t="shared" si="10"/>
        <v>1.1051709180756477</v>
      </c>
      <c r="I376">
        <v>8.85</v>
      </c>
      <c r="J376">
        <v>2.0499999999999998</v>
      </c>
      <c r="K376">
        <v>0</v>
      </c>
      <c r="L376">
        <v>1.5</v>
      </c>
      <c r="M376">
        <v>12.4</v>
      </c>
      <c r="N376" t="s">
        <v>1</v>
      </c>
      <c r="O376">
        <v>23.163799999999998</v>
      </c>
      <c r="P376">
        <v>8.85</v>
      </c>
      <c r="Q376">
        <v>1</v>
      </c>
      <c r="R376">
        <v>5</v>
      </c>
      <c r="S376">
        <f t="shared" si="11"/>
        <v>0</v>
      </c>
    </row>
    <row r="377" spans="1:19">
      <c r="A377" t="s">
        <v>380</v>
      </c>
      <c r="B377" s="1">
        <v>41281</v>
      </c>
      <c r="C377" s="2">
        <v>0.51041666666666663</v>
      </c>
      <c r="D377">
        <v>1</v>
      </c>
      <c r="E377">
        <v>2013</v>
      </c>
      <c r="F377">
        <v>240</v>
      </c>
      <c r="G377">
        <v>8</v>
      </c>
      <c r="H377">
        <f t="shared" si="10"/>
        <v>2980.9579870417283</v>
      </c>
      <c r="I377">
        <v>5.25</v>
      </c>
      <c r="J377">
        <v>0</v>
      </c>
      <c r="K377">
        <v>0</v>
      </c>
      <c r="L377">
        <v>0</v>
      </c>
      <c r="M377">
        <v>5.25</v>
      </c>
      <c r="N377" t="s">
        <v>3</v>
      </c>
      <c r="O377">
        <v>0</v>
      </c>
      <c r="P377">
        <v>5.25</v>
      </c>
      <c r="Q377">
        <v>0</v>
      </c>
      <c r="R377">
        <v>1</v>
      </c>
      <c r="S377">
        <f t="shared" si="11"/>
        <v>0</v>
      </c>
    </row>
    <row r="378" spans="1:19">
      <c r="A378" t="s">
        <v>381</v>
      </c>
      <c r="B378" s="1">
        <v>41529</v>
      </c>
      <c r="C378" s="2">
        <v>0.1875</v>
      </c>
      <c r="D378">
        <v>9</v>
      </c>
      <c r="E378">
        <v>2013</v>
      </c>
      <c r="F378">
        <v>240</v>
      </c>
      <c r="G378">
        <v>0</v>
      </c>
      <c r="H378">
        <f t="shared" si="10"/>
        <v>1</v>
      </c>
      <c r="I378">
        <v>5.45</v>
      </c>
      <c r="J378">
        <v>1</v>
      </c>
      <c r="K378">
        <v>0</v>
      </c>
      <c r="L378">
        <v>0</v>
      </c>
      <c r="M378">
        <v>6.45</v>
      </c>
      <c r="N378" t="s">
        <v>1</v>
      </c>
      <c r="O378">
        <v>18.348600000000001</v>
      </c>
      <c r="P378">
        <v>5.45</v>
      </c>
      <c r="Q378">
        <v>1</v>
      </c>
      <c r="R378">
        <v>9</v>
      </c>
      <c r="S378">
        <f t="shared" si="11"/>
        <v>0</v>
      </c>
    </row>
    <row r="379" spans="1:19">
      <c r="A379" t="s">
        <v>382</v>
      </c>
      <c r="B379" s="1">
        <v>41388</v>
      </c>
      <c r="C379" s="2">
        <v>0.375</v>
      </c>
      <c r="D379">
        <v>4</v>
      </c>
      <c r="E379">
        <v>2013</v>
      </c>
      <c r="F379">
        <v>2280</v>
      </c>
      <c r="G379">
        <v>0</v>
      </c>
      <c r="H379">
        <f t="shared" si="10"/>
        <v>1</v>
      </c>
      <c r="I379">
        <v>24.65</v>
      </c>
      <c r="J379">
        <v>5.3</v>
      </c>
      <c r="K379">
        <v>0</v>
      </c>
      <c r="L379">
        <v>2</v>
      </c>
      <c r="M379">
        <v>31.95</v>
      </c>
      <c r="N379" t="s">
        <v>1</v>
      </c>
      <c r="O379">
        <v>21.501000000000001</v>
      </c>
      <c r="P379">
        <v>24.65</v>
      </c>
      <c r="Q379">
        <v>1</v>
      </c>
      <c r="R379">
        <v>4</v>
      </c>
      <c r="S379">
        <f t="shared" si="11"/>
        <v>0</v>
      </c>
    </row>
    <row r="380" spans="1:19">
      <c r="A380" t="s">
        <v>383</v>
      </c>
      <c r="B380" s="1">
        <v>41504</v>
      </c>
      <c r="C380" s="2">
        <v>0.16666666666666666</v>
      </c>
      <c r="D380">
        <v>8</v>
      </c>
      <c r="E380">
        <v>2013</v>
      </c>
      <c r="F380">
        <v>480</v>
      </c>
      <c r="G380">
        <v>1</v>
      </c>
      <c r="H380">
        <f t="shared" si="10"/>
        <v>2.7182818284590451</v>
      </c>
      <c r="I380">
        <v>6.65</v>
      </c>
      <c r="J380">
        <v>0</v>
      </c>
      <c r="K380">
        <v>0</v>
      </c>
      <c r="L380">
        <v>2</v>
      </c>
      <c r="M380">
        <v>8.65</v>
      </c>
      <c r="N380" t="s">
        <v>3</v>
      </c>
      <c r="O380">
        <v>0</v>
      </c>
      <c r="P380">
        <v>6.65</v>
      </c>
      <c r="Q380">
        <v>0</v>
      </c>
      <c r="R380">
        <v>8</v>
      </c>
      <c r="S380">
        <f t="shared" si="11"/>
        <v>1</v>
      </c>
    </row>
    <row r="381" spans="1:19">
      <c r="A381" t="s">
        <v>384</v>
      </c>
      <c r="B381" s="1">
        <v>41301</v>
      </c>
      <c r="C381" s="2">
        <v>0.51041666666666663</v>
      </c>
      <c r="D381">
        <v>1</v>
      </c>
      <c r="E381">
        <v>2013</v>
      </c>
      <c r="F381">
        <v>480</v>
      </c>
      <c r="G381">
        <v>2.2000000000000002</v>
      </c>
      <c r="H381">
        <f t="shared" si="10"/>
        <v>9.025013499434122</v>
      </c>
      <c r="I381">
        <v>7.65</v>
      </c>
      <c r="J381">
        <v>2</v>
      </c>
      <c r="K381">
        <v>0</v>
      </c>
      <c r="L381">
        <v>0</v>
      </c>
      <c r="M381">
        <v>9.65</v>
      </c>
      <c r="N381" t="s">
        <v>1</v>
      </c>
      <c r="O381">
        <v>26.143699999999999</v>
      </c>
      <c r="P381">
        <v>7.65</v>
      </c>
      <c r="Q381">
        <v>1</v>
      </c>
      <c r="R381">
        <v>1</v>
      </c>
      <c r="S381">
        <f t="shared" si="11"/>
        <v>0</v>
      </c>
    </row>
    <row r="382" spans="1:19">
      <c r="A382" t="s">
        <v>385</v>
      </c>
      <c r="B382" s="1">
        <v>41463</v>
      </c>
      <c r="C382" s="2">
        <v>0.5</v>
      </c>
      <c r="D382">
        <v>7</v>
      </c>
      <c r="E382">
        <v>2013</v>
      </c>
      <c r="F382">
        <v>1740</v>
      </c>
      <c r="G382">
        <v>17.5</v>
      </c>
      <c r="H382">
        <f t="shared" si="10"/>
        <v>39824784.397576228</v>
      </c>
      <c r="I382">
        <v>35.25</v>
      </c>
      <c r="J382">
        <v>7.45</v>
      </c>
      <c r="K382">
        <v>0</v>
      </c>
      <c r="L382">
        <v>2</v>
      </c>
      <c r="M382">
        <v>44.7</v>
      </c>
      <c r="N382" t="s">
        <v>1</v>
      </c>
      <c r="O382">
        <v>21.134699999999999</v>
      </c>
      <c r="P382">
        <v>35.25</v>
      </c>
      <c r="Q382">
        <v>1</v>
      </c>
      <c r="R382">
        <v>7</v>
      </c>
      <c r="S382">
        <f t="shared" si="11"/>
        <v>1</v>
      </c>
    </row>
    <row r="383" spans="1:19">
      <c r="A383" t="s">
        <v>386</v>
      </c>
      <c r="B383" s="1">
        <v>41603</v>
      </c>
      <c r="C383" s="2">
        <v>0.52083333333333337</v>
      </c>
      <c r="D383">
        <v>11</v>
      </c>
      <c r="E383">
        <v>2013</v>
      </c>
      <c r="F383">
        <v>420</v>
      </c>
      <c r="G383">
        <v>0</v>
      </c>
      <c r="H383">
        <f t="shared" si="10"/>
        <v>1</v>
      </c>
      <c r="I383">
        <v>6.45</v>
      </c>
      <c r="J383">
        <v>3</v>
      </c>
      <c r="K383">
        <v>0</v>
      </c>
      <c r="L383">
        <v>0</v>
      </c>
      <c r="M383">
        <v>9.4499999999999993</v>
      </c>
      <c r="N383" t="s">
        <v>1</v>
      </c>
      <c r="O383">
        <v>46.511600000000001</v>
      </c>
      <c r="P383">
        <v>6.45</v>
      </c>
      <c r="Q383">
        <v>1</v>
      </c>
      <c r="R383">
        <v>11</v>
      </c>
      <c r="S383">
        <f t="shared" si="11"/>
        <v>1</v>
      </c>
    </row>
    <row r="384" spans="1:19">
      <c r="A384" t="s">
        <v>387</v>
      </c>
      <c r="B384" s="1">
        <v>41577</v>
      </c>
      <c r="C384" s="2">
        <v>0.34375</v>
      </c>
      <c r="D384">
        <v>10</v>
      </c>
      <c r="E384">
        <v>2013</v>
      </c>
      <c r="F384">
        <v>120</v>
      </c>
      <c r="G384">
        <v>0</v>
      </c>
      <c r="H384">
        <f t="shared" si="10"/>
        <v>1</v>
      </c>
      <c r="I384">
        <v>4.25</v>
      </c>
      <c r="J384">
        <v>0</v>
      </c>
      <c r="K384">
        <v>0</v>
      </c>
      <c r="L384">
        <v>0</v>
      </c>
      <c r="M384">
        <v>4.25</v>
      </c>
      <c r="N384" t="s">
        <v>3</v>
      </c>
      <c r="O384">
        <v>0</v>
      </c>
      <c r="P384">
        <v>4.25</v>
      </c>
      <c r="Q384">
        <v>0</v>
      </c>
      <c r="R384">
        <v>10</v>
      </c>
      <c r="S384">
        <f t="shared" si="11"/>
        <v>0</v>
      </c>
    </row>
    <row r="385" spans="1:19">
      <c r="A385" t="s">
        <v>388</v>
      </c>
      <c r="B385" s="1">
        <v>41425</v>
      </c>
      <c r="C385" s="2">
        <v>0.26041666666666669</v>
      </c>
      <c r="D385">
        <v>5</v>
      </c>
      <c r="E385">
        <v>2013</v>
      </c>
      <c r="F385">
        <v>1200</v>
      </c>
      <c r="G385">
        <v>2.6</v>
      </c>
      <c r="H385">
        <f t="shared" si="10"/>
        <v>13.463738035001692</v>
      </c>
      <c r="I385">
        <v>11.25</v>
      </c>
      <c r="J385">
        <v>2</v>
      </c>
      <c r="K385">
        <v>0</v>
      </c>
      <c r="L385">
        <v>1</v>
      </c>
      <c r="M385">
        <v>14.25</v>
      </c>
      <c r="N385" t="s">
        <v>1</v>
      </c>
      <c r="O385">
        <v>17.777699999999999</v>
      </c>
      <c r="P385">
        <v>11.25</v>
      </c>
      <c r="Q385">
        <v>1</v>
      </c>
      <c r="R385">
        <v>5</v>
      </c>
      <c r="S385">
        <f t="shared" si="11"/>
        <v>0</v>
      </c>
    </row>
    <row r="386" spans="1:19">
      <c r="A386" t="s">
        <v>389</v>
      </c>
      <c r="B386" s="1">
        <v>41459</v>
      </c>
      <c r="C386" s="2">
        <v>0.20833333333333334</v>
      </c>
      <c r="D386">
        <v>7</v>
      </c>
      <c r="E386">
        <v>2013</v>
      </c>
      <c r="F386">
        <v>0</v>
      </c>
      <c r="G386">
        <v>0</v>
      </c>
      <c r="H386">
        <f t="shared" ref="H386:H449" si="12">EXP(G386)</f>
        <v>1</v>
      </c>
      <c r="I386">
        <v>3.25</v>
      </c>
      <c r="J386">
        <v>0</v>
      </c>
      <c r="K386">
        <v>0</v>
      </c>
      <c r="L386">
        <v>0.5</v>
      </c>
      <c r="M386">
        <v>3.75</v>
      </c>
      <c r="N386" t="s">
        <v>3</v>
      </c>
      <c r="O386">
        <v>0</v>
      </c>
      <c r="P386">
        <v>3.25</v>
      </c>
      <c r="Q386">
        <v>0</v>
      </c>
      <c r="R386">
        <v>7</v>
      </c>
      <c r="S386">
        <f t="shared" ref="S386:S449" si="13">IF(OR((D386=12),(D386=11),(D386=7),(D386=8)),1,0)</f>
        <v>1</v>
      </c>
    </row>
    <row r="387" spans="1:19">
      <c r="A387" t="s">
        <v>390</v>
      </c>
      <c r="B387" s="1">
        <v>41605</v>
      </c>
      <c r="C387" s="2">
        <v>0.5</v>
      </c>
      <c r="D387">
        <v>11</v>
      </c>
      <c r="E387">
        <v>2013</v>
      </c>
      <c r="F387">
        <v>480</v>
      </c>
      <c r="G387">
        <v>1.2</v>
      </c>
      <c r="H387">
        <f t="shared" si="12"/>
        <v>3.3201169227365472</v>
      </c>
      <c r="I387">
        <v>6.65</v>
      </c>
      <c r="J387">
        <v>0</v>
      </c>
      <c r="K387">
        <v>0</v>
      </c>
      <c r="L387">
        <v>0</v>
      </c>
      <c r="M387">
        <v>6.65</v>
      </c>
      <c r="N387" t="s">
        <v>3</v>
      </c>
      <c r="O387">
        <v>0</v>
      </c>
      <c r="P387">
        <v>6.65</v>
      </c>
      <c r="Q387">
        <v>0</v>
      </c>
      <c r="R387">
        <v>11</v>
      </c>
      <c r="S387">
        <f t="shared" si="13"/>
        <v>1</v>
      </c>
    </row>
    <row r="388" spans="1:19">
      <c r="A388" t="s">
        <v>391</v>
      </c>
      <c r="B388" s="1">
        <v>41421</v>
      </c>
      <c r="C388" s="2">
        <v>0.125</v>
      </c>
      <c r="D388">
        <v>5</v>
      </c>
      <c r="E388">
        <v>2013</v>
      </c>
      <c r="F388">
        <v>600</v>
      </c>
      <c r="G388">
        <v>0.1</v>
      </c>
      <c r="H388">
        <f t="shared" si="12"/>
        <v>1.1051709180756477</v>
      </c>
      <c r="I388">
        <v>7.45</v>
      </c>
      <c r="J388">
        <v>0</v>
      </c>
      <c r="K388">
        <v>0</v>
      </c>
      <c r="L388">
        <v>1.5</v>
      </c>
      <c r="M388">
        <v>8.9499999999999993</v>
      </c>
      <c r="N388" t="s">
        <v>3</v>
      </c>
      <c r="O388">
        <v>0</v>
      </c>
      <c r="P388">
        <v>7.45</v>
      </c>
      <c r="Q388">
        <v>0</v>
      </c>
      <c r="R388">
        <v>5</v>
      </c>
      <c r="S388">
        <f t="shared" si="13"/>
        <v>0</v>
      </c>
    </row>
    <row r="389" spans="1:19">
      <c r="A389" t="s">
        <v>392</v>
      </c>
      <c r="B389" s="1">
        <v>41639</v>
      </c>
      <c r="C389" s="2">
        <v>0.32291666666666669</v>
      </c>
      <c r="D389">
        <v>12</v>
      </c>
      <c r="E389">
        <v>2013</v>
      </c>
      <c r="F389">
        <v>1860</v>
      </c>
      <c r="G389">
        <v>5.8</v>
      </c>
      <c r="H389">
        <f t="shared" si="12"/>
        <v>330.29955990964862</v>
      </c>
      <c r="I389">
        <v>17.850000000000001</v>
      </c>
      <c r="J389">
        <v>0</v>
      </c>
      <c r="K389">
        <v>0</v>
      </c>
      <c r="L389">
        <v>1</v>
      </c>
      <c r="M389">
        <v>18.850000000000001</v>
      </c>
      <c r="N389" t="s">
        <v>3</v>
      </c>
      <c r="O389">
        <v>0</v>
      </c>
      <c r="P389">
        <v>17.850000000000001</v>
      </c>
      <c r="Q389">
        <v>0</v>
      </c>
      <c r="R389">
        <v>12</v>
      </c>
      <c r="S389">
        <f t="shared" si="13"/>
        <v>1</v>
      </c>
    </row>
    <row r="390" spans="1:19">
      <c r="A390" t="s">
        <v>393</v>
      </c>
      <c r="B390" s="1">
        <v>41592</v>
      </c>
      <c r="C390" s="2">
        <v>0.36458333333333331</v>
      </c>
      <c r="D390">
        <v>11</v>
      </c>
      <c r="E390">
        <v>2013</v>
      </c>
      <c r="F390">
        <v>420</v>
      </c>
      <c r="G390">
        <v>0</v>
      </c>
      <c r="H390">
        <f t="shared" si="12"/>
        <v>1</v>
      </c>
      <c r="I390">
        <v>7.25</v>
      </c>
      <c r="J390">
        <v>0</v>
      </c>
      <c r="K390">
        <v>0</v>
      </c>
      <c r="L390">
        <v>0</v>
      </c>
      <c r="M390">
        <v>7.25</v>
      </c>
      <c r="N390" t="s">
        <v>3</v>
      </c>
      <c r="O390">
        <v>0</v>
      </c>
      <c r="P390">
        <v>7.25</v>
      </c>
      <c r="Q390">
        <v>0</v>
      </c>
      <c r="R390">
        <v>11</v>
      </c>
      <c r="S390">
        <f t="shared" si="13"/>
        <v>1</v>
      </c>
    </row>
    <row r="391" spans="1:19">
      <c r="A391" t="s">
        <v>394</v>
      </c>
      <c r="B391" s="1">
        <v>41379</v>
      </c>
      <c r="C391" s="2">
        <v>0.44791666666666669</v>
      </c>
      <c r="D391">
        <v>4</v>
      </c>
      <c r="E391">
        <v>2013</v>
      </c>
      <c r="F391">
        <v>420</v>
      </c>
      <c r="G391">
        <v>0</v>
      </c>
      <c r="H391">
        <f t="shared" si="12"/>
        <v>1</v>
      </c>
      <c r="I391">
        <v>6.45</v>
      </c>
      <c r="J391">
        <v>0</v>
      </c>
      <c r="K391">
        <v>0</v>
      </c>
      <c r="L391">
        <v>0</v>
      </c>
      <c r="M391">
        <v>6.45</v>
      </c>
      <c r="N391" t="s">
        <v>3</v>
      </c>
      <c r="O391">
        <v>0</v>
      </c>
      <c r="P391">
        <v>6.45</v>
      </c>
      <c r="Q391">
        <v>0</v>
      </c>
      <c r="R391">
        <v>4</v>
      </c>
      <c r="S391">
        <f t="shared" si="13"/>
        <v>0</v>
      </c>
    </row>
    <row r="392" spans="1:19">
      <c r="A392" t="s">
        <v>395</v>
      </c>
      <c r="B392" s="1">
        <v>41558</v>
      </c>
      <c r="C392" s="2">
        <v>0.125</v>
      </c>
      <c r="D392">
        <v>10</v>
      </c>
      <c r="E392">
        <v>2013</v>
      </c>
      <c r="F392">
        <v>540</v>
      </c>
      <c r="G392">
        <v>0.42</v>
      </c>
      <c r="H392">
        <f t="shared" si="12"/>
        <v>1.5219615556186337</v>
      </c>
      <c r="I392">
        <v>11.65</v>
      </c>
      <c r="J392">
        <v>0</v>
      </c>
      <c r="K392">
        <v>0</v>
      </c>
      <c r="L392">
        <v>0</v>
      </c>
      <c r="M392">
        <v>11.65</v>
      </c>
      <c r="N392" t="s">
        <v>3</v>
      </c>
      <c r="O392">
        <v>0</v>
      </c>
      <c r="P392">
        <v>11.65</v>
      </c>
      <c r="Q392">
        <v>0</v>
      </c>
      <c r="R392">
        <v>10</v>
      </c>
      <c r="S392">
        <f t="shared" si="13"/>
        <v>0</v>
      </c>
    </row>
    <row r="393" spans="1:19">
      <c r="A393" t="s">
        <v>396</v>
      </c>
      <c r="B393" s="1">
        <v>41413</v>
      </c>
      <c r="C393" s="2">
        <v>0.40625</v>
      </c>
      <c r="D393">
        <v>5</v>
      </c>
      <c r="E393">
        <v>2013</v>
      </c>
      <c r="F393">
        <v>600</v>
      </c>
      <c r="G393">
        <v>1.8</v>
      </c>
      <c r="H393">
        <f t="shared" si="12"/>
        <v>6.0496474644129465</v>
      </c>
      <c r="I393">
        <v>7.65</v>
      </c>
      <c r="J393">
        <v>0</v>
      </c>
      <c r="K393">
        <v>0</v>
      </c>
      <c r="L393">
        <v>0</v>
      </c>
      <c r="M393">
        <v>7.65</v>
      </c>
      <c r="N393" t="s">
        <v>3</v>
      </c>
      <c r="O393">
        <v>0</v>
      </c>
      <c r="P393">
        <v>7.65</v>
      </c>
      <c r="Q393">
        <v>0</v>
      </c>
      <c r="R393">
        <v>5</v>
      </c>
      <c r="S393">
        <f t="shared" si="13"/>
        <v>0</v>
      </c>
    </row>
    <row r="394" spans="1:19">
      <c r="A394" t="s">
        <v>397</v>
      </c>
      <c r="B394" s="1">
        <v>41611</v>
      </c>
      <c r="C394" s="2">
        <v>8.3333333333333329E-2</v>
      </c>
      <c r="D394">
        <v>12</v>
      </c>
      <c r="E394">
        <v>2013</v>
      </c>
      <c r="F394">
        <v>780</v>
      </c>
      <c r="G394">
        <v>5.4</v>
      </c>
      <c r="H394">
        <f t="shared" si="12"/>
        <v>221.40641620418717</v>
      </c>
      <c r="I394">
        <v>14.05</v>
      </c>
      <c r="J394">
        <v>2</v>
      </c>
      <c r="K394">
        <v>0</v>
      </c>
      <c r="L394">
        <v>0</v>
      </c>
      <c r="M394">
        <v>16.05</v>
      </c>
      <c r="N394" t="s">
        <v>1</v>
      </c>
      <c r="O394">
        <v>14.2348</v>
      </c>
      <c r="P394">
        <v>14.05</v>
      </c>
      <c r="Q394">
        <v>1</v>
      </c>
      <c r="R394">
        <v>12</v>
      </c>
      <c r="S394">
        <f t="shared" si="13"/>
        <v>1</v>
      </c>
    </row>
    <row r="395" spans="1:19">
      <c r="A395" t="s">
        <v>398</v>
      </c>
      <c r="B395" s="1">
        <v>41524</v>
      </c>
      <c r="C395" s="2">
        <v>0.375</v>
      </c>
      <c r="D395">
        <v>9</v>
      </c>
      <c r="E395">
        <v>2013</v>
      </c>
      <c r="F395">
        <v>960</v>
      </c>
      <c r="G395">
        <v>3.23</v>
      </c>
      <c r="H395">
        <f t="shared" si="12"/>
        <v>25.279656970962893</v>
      </c>
      <c r="I395">
        <v>10.65</v>
      </c>
      <c r="J395">
        <v>0</v>
      </c>
      <c r="K395">
        <v>0</v>
      </c>
      <c r="L395">
        <v>0</v>
      </c>
      <c r="M395">
        <v>10.65</v>
      </c>
      <c r="N395" t="s">
        <v>3</v>
      </c>
      <c r="O395">
        <v>0</v>
      </c>
      <c r="P395">
        <v>10.65</v>
      </c>
      <c r="Q395">
        <v>0</v>
      </c>
      <c r="R395">
        <v>9</v>
      </c>
      <c r="S395">
        <f t="shared" si="13"/>
        <v>0</v>
      </c>
    </row>
    <row r="396" spans="1:19">
      <c r="A396" t="s">
        <v>399</v>
      </c>
      <c r="B396" s="1">
        <v>41325</v>
      </c>
      <c r="C396" s="2">
        <v>0.15625</v>
      </c>
      <c r="D396">
        <v>2</v>
      </c>
      <c r="E396">
        <v>2013</v>
      </c>
      <c r="F396">
        <v>480</v>
      </c>
      <c r="G396">
        <v>0</v>
      </c>
      <c r="H396">
        <f t="shared" si="12"/>
        <v>1</v>
      </c>
      <c r="I396">
        <v>10.65</v>
      </c>
      <c r="J396">
        <v>0</v>
      </c>
      <c r="K396">
        <v>0</v>
      </c>
      <c r="L396">
        <v>0</v>
      </c>
      <c r="M396">
        <v>10.65</v>
      </c>
      <c r="N396" t="s">
        <v>3</v>
      </c>
      <c r="O396">
        <v>0</v>
      </c>
      <c r="P396">
        <v>10.65</v>
      </c>
      <c r="Q396">
        <v>0</v>
      </c>
      <c r="R396">
        <v>2</v>
      </c>
      <c r="S396">
        <f t="shared" si="13"/>
        <v>0</v>
      </c>
    </row>
    <row r="397" spans="1:19">
      <c r="A397" t="s">
        <v>400</v>
      </c>
      <c r="B397" s="1">
        <v>41493</v>
      </c>
      <c r="C397" s="2">
        <v>0.125</v>
      </c>
      <c r="D397">
        <v>8</v>
      </c>
      <c r="E397">
        <v>2013</v>
      </c>
      <c r="F397">
        <v>2340</v>
      </c>
      <c r="G397">
        <v>18.399999999999999</v>
      </c>
      <c r="H397">
        <f t="shared" si="12"/>
        <v>97953163.605433092</v>
      </c>
      <c r="I397">
        <v>38.65</v>
      </c>
      <c r="J397">
        <v>0</v>
      </c>
      <c r="K397">
        <v>0</v>
      </c>
      <c r="L397">
        <v>3</v>
      </c>
      <c r="M397">
        <v>41.65</v>
      </c>
      <c r="N397" t="s">
        <v>3</v>
      </c>
      <c r="O397">
        <v>0</v>
      </c>
      <c r="P397">
        <v>38.65</v>
      </c>
      <c r="Q397">
        <v>0</v>
      </c>
      <c r="R397">
        <v>8</v>
      </c>
      <c r="S397">
        <f t="shared" si="13"/>
        <v>1</v>
      </c>
    </row>
    <row r="398" spans="1:19">
      <c r="A398" t="s">
        <v>401</v>
      </c>
      <c r="B398" s="1">
        <v>41492</v>
      </c>
      <c r="C398" s="2">
        <v>0.22916666666666666</v>
      </c>
      <c r="D398">
        <v>8</v>
      </c>
      <c r="E398">
        <v>2013</v>
      </c>
      <c r="F398">
        <v>660</v>
      </c>
      <c r="G398">
        <v>0.1</v>
      </c>
      <c r="H398">
        <f t="shared" si="12"/>
        <v>1.1051709180756477</v>
      </c>
      <c r="I398">
        <v>8.65</v>
      </c>
      <c r="J398">
        <v>0</v>
      </c>
      <c r="K398">
        <v>0</v>
      </c>
      <c r="L398">
        <v>0</v>
      </c>
      <c r="M398">
        <v>8.65</v>
      </c>
      <c r="N398" t="s">
        <v>3</v>
      </c>
      <c r="O398">
        <v>0</v>
      </c>
      <c r="P398">
        <v>8.65</v>
      </c>
      <c r="Q398">
        <v>0</v>
      </c>
      <c r="R398">
        <v>8</v>
      </c>
      <c r="S398">
        <f t="shared" si="13"/>
        <v>1</v>
      </c>
    </row>
    <row r="399" spans="1:19">
      <c r="A399" t="s">
        <v>402</v>
      </c>
      <c r="B399" s="1">
        <v>41344</v>
      </c>
      <c r="C399" s="2">
        <v>0.53125</v>
      </c>
      <c r="D399">
        <v>3</v>
      </c>
      <c r="E399">
        <v>2013</v>
      </c>
      <c r="F399">
        <v>540</v>
      </c>
      <c r="G399">
        <v>2.2999999999999998</v>
      </c>
      <c r="H399">
        <f t="shared" si="12"/>
        <v>9.9741824548147182</v>
      </c>
      <c r="I399">
        <v>8.25</v>
      </c>
      <c r="J399">
        <v>0</v>
      </c>
      <c r="K399">
        <v>0</v>
      </c>
      <c r="L399">
        <v>0</v>
      </c>
      <c r="M399">
        <v>8.25</v>
      </c>
      <c r="N399" t="s">
        <v>3</v>
      </c>
      <c r="O399">
        <v>0</v>
      </c>
      <c r="P399">
        <v>8.25</v>
      </c>
      <c r="Q399">
        <v>0</v>
      </c>
      <c r="R399">
        <v>3</v>
      </c>
      <c r="S399">
        <f t="shared" si="13"/>
        <v>0</v>
      </c>
    </row>
    <row r="400" spans="1:19">
      <c r="A400" t="s">
        <v>403</v>
      </c>
      <c r="B400" s="1">
        <v>41452</v>
      </c>
      <c r="C400" s="2">
        <v>5.2083333333333336E-2</v>
      </c>
      <c r="D400">
        <v>6</v>
      </c>
      <c r="E400">
        <v>2013</v>
      </c>
      <c r="F400">
        <v>780</v>
      </c>
      <c r="G400">
        <v>0</v>
      </c>
      <c r="H400">
        <f t="shared" si="12"/>
        <v>1</v>
      </c>
      <c r="I400">
        <v>7.65</v>
      </c>
      <c r="J400">
        <v>2</v>
      </c>
      <c r="K400">
        <v>0</v>
      </c>
      <c r="L400">
        <v>0</v>
      </c>
      <c r="M400">
        <v>9.65</v>
      </c>
      <c r="N400" t="s">
        <v>1</v>
      </c>
      <c r="O400">
        <v>26.143699999999999</v>
      </c>
      <c r="P400">
        <v>7.65</v>
      </c>
      <c r="Q400">
        <v>1</v>
      </c>
      <c r="R400">
        <v>6</v>
      </c>
      <c r="S400">
        <f t="shared" si="13"/>
        <v>0</v>
      </c>
    </row>
    <row r="401" spans="1:19">
      <c r="A401" t="s">
        <v>404</v>
      </c>
      <c r="B401" s="1">
        <v>41386</v>
      </c>
      <c r="C401" s="2">
        <v>0.5</v>
      </c>
      <c r="D401">
        <v>4</v>
      </c>
      <c r="E401">
        <v>2013</v>
      </c>
      <c r="F401">
        <v>2400</v>
      </c>
      <c r="G401">
        <v>4.8</v>
      </c>
      <c r="H401">
        <f t="shared" si="12"/>
        <v>121.51041751873485</v>
      </c>
      <c r="I401">
        <v>20.45</v>
      </c>
      <c r="J401">
        <v>0</v>
      </c>
      <c r="K401">
        <v>0</v>
      </c>
      <c r="L401">
        <v>0</v>
      </c>
      <c r="M401">
        <v>20.45</v>
      </c>
      <c r="N401" t="s">
        <v>3</v>
      </c>
      <c r="O401">
        <v>0</v>
      </c>
      <c r="P401">
        <v>20.45</v>
      </c>
      <c r="Q401">
        <v>0</v>
      </c>
      <c r="R401">
        <v>4</v>
      </c>
      <c r="S401">
        <f t="shared" si="13"/>
        <v>0</v>
      </c>
    </row>
    <row r="402" spans="1:19">
      <c r="A402" t="s">
        <v>405</v>
      </c>
      <c r="B402" s="1">
        <v>41639</v>
      </c>
      <c r="C402" s="2">
        <v>0.15625</v>
      </c>
      <c r="D402">
        <v>12</v>
      </c>
      <c r="E402">
        <v>2013</v>
      </c>
      <c r="F402">
        <v>1140</v>
      </c>
      <c r="G402">
        <v>8</v>
      </c>
      <c r="H402">
        <f t="shared" si="12"/>
        <v>2980.9579870417283</v>
      </c>
      <c r="I402">
        <v>19.05</v>
      </c>
      <c r="J402">
        <v>0</v>
      </c>
      <c r="K402">
        <v>0</v>
      </c>
      <c r="L402">
        <v>0</v>
      </c>
      <c r="M402">
        <v>19.05</v>
      </c>
      <c r="N402" t="s">
        <v>3</v>
      </c>
      <c r="O402">
        <v>0</v>
      </c>
      <c r="P402">
        <v>19.05</v>
      </c>
      <c r="Q402">
        <v>0</v>
      </c>
      <c r="R402">
        <v>12</v>
      </c>
      <c r="S402">
        <f t="shared" si="13"/>
        <v>1</v>
      </c>
    </row>
    <row r="403" spans="1:19">
      <c r="A403" t="s">
        <v>406</v>
      </c>
      <c r="B403" s="1">
        <v>41293</v>
      </c>
      <c r="C403" s="2">
        <v>0.44791666666666669</v>
      </c>
      <c r="D403">
        <v>1</v>
      </c>
      <c r="E403">
        <v>2013</v>
      </c>
      <c r="F403">
        <v>120</v>
      </c>
      <c r="G403">
        <v>0.4</v>
      </c>
      <c r="H403">
        <f t="shared" si="12"/>
        <v>1.4918246976412703</v>
      </c>
      <c r="I403">
        <v>4.05</v>
      </c>
      <c r="J403">
        <v>0</v>
      </c>
      <c r="K403">
        <v>0</v>
      </c>
      <c r="L403">
        <v>1</v>
      </c>
      <c r="M403">
        <v>5.05</v>
      </c>
      <c r="N403" t="s">
        <v>3</v>
      </c>
      <c r="O403">
        <v>0</v>
      </c>
      <c r="P403">
        <v>4.05</v>
      </c>
      <c r="Q403">
        <v>0</v>
      </c>
      <c r="R403">
        <v>1</v>
      </c>
      <c r="S403">
        <f t="shared" si="13"/>
        <v>0</v>
      </c>
    </row>
    <row r="404" spans="1:19">
      <c r="A404" t="s">
        <v>407</v>
      </c>
      <c r="B404" s="1">
        <v>41625</v>
      </c>
      <c r="C404" s="2">
        <v>0.11458333333333333</v>
      </c>
      <c r="D404">
        <v>12</v>
      </c>
      <c r="E404">
        <v>2013</v>
      </c>
      <c r="F404">
        <v>420</v>
      </c>
      <c r="G404">
        <v>1</v>
      </c>
      <c r="H404">
        <f t="shared" si="12"/>
        <v>2.7182818284590451</v>
      </c>
      <c r="I404">
        <v>6.25</v>
      </c>
      <c r="J404">
        <v>1.5</v>
      </c>
      <c r="K404">
        <v>0</v>
      </c>
      <c r="L404">
        <v>1.5</v>
      </c>
      <c r="M404">
        <v>9.25</v>
      </c>
      <c r="N404" t="s">
        <v>1</v>
      </c>
      <c r="O404">
        <v>24</v>
      </c>
      <c r="P404">
        <v>6.25</v>
      </c>
      <c r="Q404">
        <v>1</v>
      </c>
      <c r="R404">
        <v>12</v>
      </c>
      <c r="S404">
        <f t="shared" si="13"/>
        <v>1</v>
      </c>
    </row>
    <row r="405" spans="1:19">
      <c r="A405" t="s">
        <v>408</v>
      </c>
      <c r="B405" s="1">
        <v>41403</v>
      </c>
      <c r="C405" s="2">
        <v>0.19791666666666666</v>
      </c>
      <c r="D405">
        <v>5</v>
      </c>
      <c r="E405">
        <v>2013</v>
      </c>
      <c r="F405">
        <v>3300</v>
      </c>
      <c r="G405">
        <v>0</v>
      </c>
      <c r="H405">
        <f t="shared" si="12"/>
        <v>1</v>
      </c>
      <c r="I405">
        <v>34.65</v>
      </c>
      <c r="J405">
        <v>5</v>
      </c>
      <c r="K405">
        <v>0</v>
      </c>
      <c r="L405">
        <v>2</v>
      </c>
      <c r="M405">
        <v>41.65</v>
      </c>
      <c r="N405" t="s">
        <v>1</v>
      </c>
      <c r="O405">
        <v>14.43</v>
      </c>
      <c r="P405">
        <v>34.65</v>
      </c>
      <c r="Q405">
        <v>1</v>
      </c>
      <c r="R405">
        <v>5</v>
      </c>
      <c r="S405">
        <f t="shared" si="13"/>
        <v>0</v>
      </c>
    </row>
    <row r="406" spans="1:19">
      <c r="A406" t="s">
        <v>409</v>
      </c>
      <c r="B406" s="1">
        <v>41599</v>
      </c>
      <c r="C406" s="2">
        <v>0.16666666666666666</v>
      </c>
      <c r="D406">
        <v>11</v>
      </c>
      <c r="E406">
        <v>2013</v>
      </c>
      <c r="F406">
        <v>1020</v>
      </c>
      <c r="G406">
        <v>0</v>
      </c>
      <c r="H406">
        <f t="shared" si="12"/>
        <v>1</v>
      </c>
      <c r="I406">
        <v>12.45</v>
      </c>
      <c r="J406">
        <v>0</v>
      </c>
      <c r="K406">
        <v>0</v>
      </c>
      <c r="L406">
        <v>0</v>
      </c>
      <c r="M406">
        <v>12.45</v>
      </c>
      <c r="N406" t="s">
        <v>3</v>
      </c>
      <c r="O406">
        <v>0</v>
      </c>
      <c r="P406">
        <v>12.45</v>
      </c>
      <c r="Q406">
        <v>0</v>
      </c>
      <c r="R406">
        <v>11</v>
      </c>
      <c r="S406">
        <f t="shared" si="13"/>
        <v>1</v>
      </c>
    </row>
    <row r="407" spans="1:19">
      <c r="A407" t="s">
        <v>410</v>
      </c>
      <c r="B407" s="1">
        <v>41517</v>
      </c>
      <c r="C407" s="2">
        <v>5.2083333333333336E-2</v>
      </c>
      <c r="D407">
        <v>8</v>
      </c>
      <c r="E407">
        <v>2013</v>
      </c>
      <c r="F407">
        <v>2940</v>
      </c>
      <c r="G407">
        <v>0</v>
      </c>
      <c r="H407">
        <f t="shared" si="12"/>
        <v>1</v>
      </c>
      <c r="I407">
        <v>37.450000000000003</v>
      </c>
      <c r="J407">
        <v>5</v>
      </c>
      <c r="K407">
        <v>0</v>
      </c>
      <c r="L407">
        <v>3</v>
      </c>
      <c r="M407">
        <v>45.45</v>
      </c>
      <c r="N407" t="s">
        <v>1</v>
      </c>
      <c r="O407">
        <v>13.351100000000001</v>
      </c>
      <c r="P407">
        <v>37.450000000000003</v>
      </c>
      <c r="Q407">
        <v>1</v>
      </c>
      <c r="R407">
        <v>8</v>
      </c>
      <c r="S407">
        <f t="shared" si="13"/>
        <v>1</v>
      </c>
    </row>
    <row r="408" spans="1:19">
      <c r="A408" t="s">
        <v>411</v>
      </c>
      <c r="B408" s="1">
        <v>41285</v>
      </c>
      <c r="C408" s="2">
        <v>0.36458333333333331</v>
      </c>
      <c r="D408">
        <v>1</v>
      </c>
      <c r="E408">
        <v>2013</v>
      </c>
      <c r="F408">
        <v>1020</v>
      </c>
      <c r="G408">
        <v>0</v>
      </c>
      <c r="H408">
        <f t="shared" si="12"/>
        <v>1</v>
      </c>
      <c r="I408">
        <v>16.05</v>
      </c>
      <c r="J408">
        <v>0</v>
      </c>
      <c r="K408">
        <v>0</v>
      </c>
      <c r="L408">
        <v>0</v>
      </c>
      <c r="M408">
        <v>16.05</v>
      </c>
      <c r="N408" t="s">
        <v>3</v>
      </c>
      <c r="O408">
        <v>0</v>
      </c>
      <c r="P408">
        <v>16.05</v>
      </c>
      <c r="Q408">
        <v>0</v>
      </c>
      <c r="R408">
        <v>1</v>
      </c>
      <c r="S408">
        <f t="shared" si="13"/>
        <v>0</v>
      </c>
    </row>
    <row r="409" spans="1:19">
      <c r="A409" t="s">
        <v>412</v>
      </c>
      <c r="B409" s="1">
        <v>41356</v>
      </c>
      <c r="C409" s="2">
        <v>0.20833333333333334</v>
      </c>
      <c r="D409">
        <v>3</v>
      </c>
      <c r="E409">
        <v>2013</v>
      </c>
      <c r="F409">
        <v>2220</v>
      </c>
      <c r="G409">
        <v>0</v>
      </c>
      <c r="H409">
        <f t="shared" si="12"/>
        <v>1</v>
      </c>
      <c r="I409">
        <v>38.25</v>
      </c>
      <c r="J409">
        <v>8.25</v>
      </c>
      <c r="K409">
        <v>0</v>
      </c>
      <c r="L409">
        <v>3</v>
      </c>
      <c r="M409">
        <v>49.5</v>
      </c>
      <c r="N409" t="s">
        <v>1</v>
      </c>
      <c r="O409">
        <v>21.5686</v>
      </c>
      <c r="P409">
        <v>38.25</v>
      </c>
      <c r="Q409">
        <v>1</v>
      </c>
      <c r="R409">
        <v>3</v>
      </c>
      <c r="S409">
        <f t="shared" si="13"/>
        <v>0</v>
      </c>
    </row>
    <row r="410" spans="1:19">
      <c r="A410" t="s">
        <v>413</v>
      </c>
      <c r="B410" s="1">
        <v>41499</v>
      </c>
      <c r="C410" s="2">
        <v>6.25E-2</v>
      </c>
      <c r="D410">
        <v>8</v>
      </c>
      <c r="E410">
        <v>2013</v>
      </c>
      <c r="F410">
        <v>180</v>
      </c>
      <c r="G410">
        <v>0</v>
      </c>
      <c r="H410">
        <f t="shared" si="12"/>
        <v>1</v>
      </c>
      <c r="I410">
        <v>4.8499999999999996</v>
      </c>
      <c r="J410">
        <v>0</v>
      </c>
      <c r="K410">
        <v>0</v>
      </c>
      <c r="L410">
        <v>1</v>
      </c>
      <c r="M410">
        <v>5.85</v>
      </c>
      <c r="N410" t="s">
        <v>3</v>
      </c>
      <c r="O410">
        <v>0</v>
      </c>
      <c r="P410">
        <v>4.8499999999999996</v>
      </c>
      <c r="Q410">
        <v>0</v>
      </c>
      <c r="R410">
        <v>8</v>
      </c>
      <c r="S410">
        <f t="shared" si="13"/>
        <v>1</v>
      </c>
    </row>
    <row r="411" spans="1:19">
      <c r="A411" t="s">
        <v>414</v>
      </c>
      <c r="B411" s="1">
        <v>41414</v>
      </c>
      <c r="C411" s="2">
        <v>0.48958333333333331</v>
      </c>
      <c r="D411">
        <v>5</v>
      </c>
      <c r="E411">
        <v>2013</v>
      </c>
      <c r="F411">
        <v>660</v>
      </c>
      <c r="G411">
        <v>0</v>
      </c>
      <c r="H411">
        <f t="shared" si="12"/>
        <v>1</v>
      </c>
      <c r="I411">
        <v>9.65</v>
      </c>
      <c r="J411">
        <v>0</v>
      </c>
      <c r="K411">
        <v>0</v>
      </c>
      <c r="L411">
        <v>0</v>
      </c>
      <c r="M411">
        <v>9.65</v>
      </c>
      <c r="N411" t="s">
        <v>3</v>
      </c>
      <c r="O411">
        <v>0</v>
      </c>
      <c r="P411">
        <v>9.65</v>
      </c>
      <c r="Q411">
        <v>0</v>
      </c>
      <c r="R411">
        <v>5</v>
      </c>
      <c r="S411">
        <f t="shared" si="13"/>
        <v>0</v>
      </c>
    </row>
    <row r="412" spans="1:19">
      <c r="A412" t="s">
        <v>415</v>
      </c>
      <c r="B412" s="1">
        <v>41522</v>
      </c>
      <c r="C412" s="2">
        <v>0.34375</v>
      </c>
      <c r="D412">
        <v>9</v>
      </c>
      <c r="E412">
        <v>2013</v>
      </c>
      <c r="F412">
        <v>960</v>
      </c>
      <c r="G412">
        <v>0</v>
      </c>
      <c r="H412">
        <f t="shared" si="12"/>
        <v>1</v>
      </c>
      <c r="I412">
        <v>10.65</v>
      </c>
      <c r="J412">
        <v>0</v>
      </c>
      <c r="K412">
        <v>0</v>
      </c>
      <c r="L412">
        <v>0</v>
      </c>
      <c r="M412">
        <v>10.65</v>
      </c>
      <c r="N412" t="s">
        <v>3</v>
      </c>
      <c r="O412">
        <v>0</v>
      </c>
      <c r="P412">
        <v>10.65</v>
      </c>
      <c r="Q412">
        <v>0</v>
      </c>
      <c r="R412">
        <v>9</v>
      </c>
      <c r="S412">
        <f t="shared" si="13"/>
        <v>0</v>
      </c>
    </row>
    <row r="413" spans="1:19">
      <c r="A413" t="s">
        <v>416</v>
      </c>
      <c r="B413" s="1">
        <v>41506</v>
      </c>
      <c r="C413" s="2">
        <v>7.2916666666666671E-2</v>
      </c>
      <c r="D413">
        <v>8</v>
      </c>
      <c r="E413">
        <v>2013</v>
      </c>
      <c r="F413">
        <v>180</v>
      </c>
      <c r="G413">
        <v>0.6</v>
      </c>
      <c r="H413">
        <f t="shared" si="12"/>
        <v>1.8221188003905089</v>
      </c>
      <c r="I413">
        <v>4.6500000000000004</v>
      </c>
      <c r="J413">
        <v>0</v>
      </c>
      <c r="K413">
        <v>0</v>
      </c>
      <c r="L413">
        <v>1</v>
      </c>
      <c r="M413">
        <v>5.65</v>
      </c>
      <c r="N413" t="s">
        <v>3</v>
      </c>
      <c r="O413">
        <v>0</v>
      </c>
      <c r="P413">
        <v>4.6500000000000004</v>
      </c>
      <c r="Q413">
        <v>0</v>
      </c>
      <c r="R413">
        <v>8</v>
      </c>
      <c r="S413">
        <f t="shared" si="13"/>
        <v>1</v>
      </c>
    </row>
    <row r="414" spans="1:19">
      <c r="A414" t="s">
        <v>417</v>
      </c>
      <c r="B414" s="1">
        <v>41454</v>
      </c>
      <c r="C414" s="2">
        <v>0.125</v>
      </c>
      <c r="D414">
        <v>6</v>
      </c>
      <c r="E414">
        <v>2013</v>
      </c>
      <c r="F414">
        <v>120</v>
      </c>
      <c r="G414">
        <v>0.4</v>
      </c>
      <c r="H414">
        <f t="shared" si="12"/>
        <v>1.4918246976412703</v>
      </c>
      <c r="I414">
        <v>4.25</v>
      </c>
      <c r="J414">
        <v>0</v>
      </c>
      <c r="K414">
        <v>0</v>
      </c>
      <c r="L414">
        <v>0</v>
      </c>
      <c r="M414">
        <v>4.25</v>
      </c>
      <c r="N414" t="s">
        <v>3</v>
      </c>
      <c r="O414">
        <v>0</v>
      </c>
      <c r="P414">
        <v>4.25</v>
      </c>
      <c r="Q414">
        <v>0</v>
      </c>
      <c r="R414">
        <v>6</v>
      </c>
      <c r="S414">
        <f t="shared" si="13"/>
        <v>0</v>
      </c>
    </row>
    <row r="415" spans="1:19">
      <c r="A415" t="s">
        <v>418</v>
      </c>
      <c r="B415" s="1">
        <v>41363</v>
      </c>
      <c r="C415" s="2">
        <v>0.53125</v>
      </c>
      <c r="D415">
        <v>3</v>
      </c>
      <c r="E415">
        <v>2013</v>
      </c>
      <c r="F415">
        <v>120</v>
      </c>
      <c r="G415">
        <v>0.3</v>
      </c>
      <c r="H415">
        <f t="shared" si="12"/>
        <v>1.3498588075760032</v>
      </c>
      <c r="I415">
        <v>3.85</v>
      </c>
      <c r="J415">
        <v>0</v>
      </c>
      <c r="K415">
        <v>0</v>
      </c>
      <c r="L415">
        <v>0</v>
      </c>
      <c r="M415">
        <v>3.85</v>
      </c>
      <c r="N415" t="s">
        <v>3</v>
      </c>
      <c r="O415">
        <v>0</v>
      </c>
      <c r="P415">
        <v>3.85</v>
      </c>
      <c r="Q415">
        <v>0</v>
      </c>
      <c r="R415">
        <v>3</v>
      </c>
      <c r="S415">
        <f t="shared" si="13"/>
        <v>0</v>
      </c>
    </row>
    <row r="416" spans="1:19">
      <c r="A416" t="s">
        <v>419</v>
      </c>
      <c r="B416" s="1">
        <v>41515</v>
      </c>
      <c r="C416" s="2">
        <v>0.32291666666666669</v>
      </c>
      <c r="D416">
        <v>8</v>
      </c>
      <c r="E416">
        <v>2013</v>
      </c>
      <c r="F416">
        <v>1260</v>
      </c>
      <c r="G416">
        <v>6</v>
      </c>
      <c r="H416">
        <f t="shared" si="12"/>
        <v>403.42879349273511</v>
      </c>
      <c r="I416">
        <v>16.05</v>
      </c>
      <c r="J416">
        <v>0</v>
      </c>
      <c r="K416">
        <v>0</v>
      </c>
      <c r="L416">
        <v>0</v>
      </c>
      <c r="M416">
        <v>16.05</v>
      </c>
      <c r="N416" t="s">
        <v>3</v>
      </c>
      <c r="O416">
        <v>0</v>
      </c>
      <c r="P416">
        <v>16.05</v>
      </c>
      <c r="Q416">
        <v>0</v>
      </c>
      <c r="R416">
        <v>8</v>
      </c>
      <c r="S416">
        <f t="shared" si="13"/>
        <v>1</v>
      </c>
    </row>
    <row r="417" spans="1:19">
      <c r="A417" t="s">
        <v>420</v>
      </c>
      <c r="B417" s="1">
        <v>41540</v>
      </c>
      <c r="C417" s="2">
        <v>0.26041666666666669</v>
      </c>
      <c r="D417">
        <v>9</v>
      </c>
      <c r="E417">
        <v>2013</v>
      </c>
      <c r="F417">
        <v>1200</v>
      </c>
      <c r="G417">
        <v>0</v>
      </c>
      <c r="H417">
        <f t="shared" si="12"/>
        <v>1</v>
      </c>
      <c r="I417">
        <v>28.05</v>
      </c>
      <c r="J417">
        <v>0</v>
      </c>
      <c r="K417">
        <v>0</v>
      </c>
      <c r="L417">
        <v>0</v>
      </c>
      <c r="M417">
        <v>28.05</v>
      </c>
      <c r="N417" t="s">
        <v>3</v>
      </c>
      <c r="O417">
        <v>0</v>
      </c>
      <c r="P417">
        <v>28.05</v>
      </c>
      <c r="Q417">
        <v>0</v>
      </c>
      <c r="R417">
        <v>9</v>
      </c>
      <c r="S417">
        <f t="shared" si="13"/>
        <v>0</v>
      </c>
    </row>
    <row r="418" spans="1:19">
      <c r="A418" t="s">
        <v>421</v>
      </c>
      <c r="B418" s="1">
        <v>41622</v>
      </c>
      <c r="C418" s="2">
        <v>0.33333333333333331</v>
      </c>
      <c r="D418">
        <v>12</v>
      </c>
      <c r="E418">
        <v>2013</v>
      </c>
      <c r="F418">
        <v>600</v>
      </c>
      <c r="G418">
        <v>2.1</v>
      </c>
      <c r="H418">
        <f t="shared" si="12"/>
        <v>8.1661699125676517</v>
      </c>
      <c r="I418">
        <v>8.0500000000000007</v>
      </c>
      <c r="J418">
        <v>2</v>
      </c>
      <c r="K418">
        <v>0</v>
      </c>
      <c r="L418">
        <v>0</v>
      </c>
      <c r="M418">
        <v>10.050000000000001</v>
      </c>
      <c r="N418" t="s">
        <v>1</v>
      </c>
      <c r="O418">
        <v>24.8447</v>
      </c>
      <c r="P418">
        <v>8.0500000000000007</v>
      </c>
      <c r="Q418">
        <v>1</v>
      </c>
      <c r="R418">
        <v>12</v>
      </c>
      <c r="S418">
        <f t="shared" si="13"/>
        <v>1</v>
      </c>
    </row>
    <row r="419" spans="1:19">
      <c r="A419" t="s">
        <v>422</v>
      </c>
      <c r="B419" s="1">
        <v>41420</v>
      </c>
      <c r="C419" s="2">
        <v>5.2083333333333336E-2</v>
      </c>
      <c r="D419">
        <v>5</v>
      </c>
      <c r="E419">
        <v>2013</v>
      </c>
      <c r="F419">
        <v>300</v>
      </c>
      <c r="G419">
        <v>1.2</v>
      </c>
      <c r="H419">
        <f t="shared" si="12"/>
        <v>3.3201169227365472</v>
      </c>
      <c r="I419">
        <v>5.85</v>
      </c>
      <c r="J419">
        <v>3</v>
      </c>
      <c r="K419">
        <v>0</v>
      </c>
      <c r="L419">
        <v>0</v>
      </c>
      <c r="M419">
        <v>8.85</v>
      </c>
      <c r="N419" t="s">
        <v>1</v>
      </c>
      <c r="O419">
        <v>51.281999999999996</v>
      </c>
      <c r="P419">
        <v>5.85</v>
      </c>
      <c r="Q419">
        <v>1</v>
      </c>
      <c r="R419">
        <v>5</v>
      </c>
      <c r="S419">
        <f t="shared" si="13"/>
        <v>0</v>
      </c>
    </row>
    <row r="420" spans="1:19">
      <c r="A420" t="s">
        <v>423</v>
      </c>
      <c r="B420" s="1">
        <v>41421</v>
      </c>
      <c r="C420" s="2">
        <v>0.11458333333333333</v>
      </c>
      <c r="D420">
        <v>5</v>
      </c>
      <c r="E420">
        <v>2013</v>
      </c>
      <c r="F420">
        <v>660</v>
      </c>
      <c r="G420">
        <v>2.2999999999999998</v>
      </c>
      <c r="H420">
        <f t="shared" si="12"/>
        <v>9.9741824548147182</v>
      </c>
      <c r="I420">
        <v>8.25</v>
      </c>
      <c r="J420">
        <v>3</v>
      </c>
      <c r="K420">
        <v>0</v>
      </c>
      <c r="L420">
        <v>1</v>
      </c>
      <c r="M420">
        <v>12.25</v>
      </c>
      <c r="N420" t="s">
        <v>1</v>
      </c>
      <c r="O420">
        <v>36.363599999999998</v>
      </c>
      <c r="P420">
        <v>8.25</v>
      </c>
      <c r="Q420">
        <v>1</v>
      </c>
      <c r="R420">
        <v>5</v>
      </c>
      <c r="S420">
        <f t="shared" si="13"/>
        <v>0</v>
      </c>
    </row>
    <row r="421" spans="1:19">
      <c r="A421" t="s">
        <v>424</v>
      </c>
      <c r="B421" s="1">
        <v>41334</v>
      </c>
      <c r="C421" s="2">
        <v>0.41666666666666669</v>
      </c>
      <c r="D421">
        <v>3</v>
      </c>
      <c r="E421">
        <v>2013</v>
      </c>
      <c r="F421">
        <v>0</v>
      </c>
      <c r="G421">
        <v>0</v>
      </c>
      <c r="H421">
        <f t="shared" si="12"/>
        <v>1</v>
      </c>
      <c r="I421">
        <v>3.25</v>
      </c>
      <c r="J421">
        <v>0</v>
      </c>
      <c r="K421">
        <v>0</v>
      </c>
      <c r="L421">
        <v>2</v>
      </c>
      <c r="M421">
        <v>5.25</v>
      </c>
      <c r="N421" t="s">
        <v>3</v>
      </c>
      <c r="O421">
        <v>0</v>
      </c>
      <c r="P421">
        <v>3.25</v>
      </c>
      <c r="Q421">
        <v>0</v>
      </c>
      <c r="R421">
        <v>3</v>
      </c>
      <c r="S421">
        <f t="shared" si="13"/>
        <v>0</v>
      </c>
    </row>
    <row r="422" spans="1:19">
      <c r="A422" t="s">
        <v>425</v>
      </c>
      <c r="B422" s="1">
        <v>41547</v>
      </c>
      <c r="C422" s="2">
        <v>0.125</v>
      </c>
      <c r="D422">
        <v>9</v>
      </c>
      <c r="E422">
        <v>2013</v>
      </c>
      <c r="F422">
        <v>1020</v>
      </c>
      <c r="G422">
        <v>0</v>
      </c>
      <c r="H422">
        <f t="shared" si="12"/>
        <v>1</v>
      </c>
      <c r="I422">
        <v>10.85</v>
      </c>
      <c r="J422">
        <v>0</v>
      </c>
      <c r="K422">
        <v>0</v>
      </c>
      <c r="L422">
        <v>0</v>
      </c>
      <c r="M422">
        <v>10.85</v>
      </c>
      <c r="N422" t="s">
        <v>3</v>
      </c>
      <c r="O422">
        <v>0</v>
      </c>
      <c r="P422">
        <v>10.85</v>
      </c>
      <c r="Q422">
        <v>0</v>
      </c>
      <c r="R422">
        <v>9</v>
      </c>
      <c r="S422">
        <f t="shared" si="13"/>
        <v>0</v>
      </c>
    </row>
    <row r="423" spans="1:19">
      <c r="A423" t="s">
        <v>426</v>
      </c>
      <c r="B423" s="1">
        <v>41537</v>
      </c>
      <c r="C423" s="2">
        <v>0.53125</v>
      </c>
      <c r="D423">
        <v>9</v>
      </c>
      <c r="E423">
        <v>2013</v>
      </c>
      <c r="F423">
        <v>420</v>
      </c>
      <c r="G423">
        <v>1.3</v>
      </c>
      <c r="H423">
        <f t="shared" si="12"/>
        <v>3.6692966676192444</v>
      </c>
      <c r="I423">
        <v>6.65</v>
      </c>
      <c r="J423">
        <v>0</v>
      </c>
      <c r="K423">
        <v>0</v>
      </c>
      <c r="L423">
        <v>0</v>
      </c>
      <c r="M423">
        <v>6.65</v>
      </c>
      <c r="N423" t="s">
        <v>3</v>
      </c>
      <c r="O423">
        <v>0</v>
      </c>
      <c r="P423">
        <v>6.65</v>
      </c>
      <c r="Q423">
        <v>0</v>
      </c>
      <c r="R423">
        <v>9</v>
      </c>
      <c r="S423">
        <f t="shared" si="13"/>
        <v>0</v>
      </c>
    </row>
    <row r="424" spans="1:19">
      <c r="A424" t="s">
        <v>427</v>
      </c>
      <c r="B424" s="1">
        <v>41619</v>
      </c>
      <c r="C424" s="2">
        <v>0.13541666666666666</v>
      </c>
      <c r="D424">
        <v>12</v>
      </c>
      <c r="E424">
        <v>2013</v>
      </c>
      <c r="F424">
        <v>0</v>
      </c>
      <c r="G424">
        <v>0</v>
      </c>
      <c r="H424">
        <f t="shared" si="12"/>
        <v>1</v>
      </c>
      <c r="I424">
        <v>3.25</v>
      </c>
      <c r="J424">
        <v>0</v>
      </c>
      <c r="K424">
        <v>0</v>
      </c>
      <c r="L424">
        <v>0</v>
      </c>
      <c r="M424">
        <v>3.25</v>
      </c>
      <c r="N424" t="s">
        <v>3</v>
      </c>
      <c r="O424">
        <v>0</v>
      </c>
      <c r="P424">
        <v>3.25</v>
      </c>
      <c r="Q424">
        <v>0</v>
      </c>
      <c r="R424">
        <v>12</v>
      </c>
      <c r="S424">
        <f t="shared" si="13"/>
        <v>1</v>
      </c>
    </row>
    <row r="425" spans="1:19">
      <c r="A425" t="s">
        <v>428</v>
      </c>
      <c r="B425" s="1">
        <v>41334</v>
      </c>
      <c r="C425" s="2">
        <v>0.26041666666666669</v>
      </c>
      <c r="D425">
        <v>3</v>
      </c>
      <c r="E425">
        <v>2013</v>
      </c>
      <c r="F425">
        <v>900</v>
      </c>
      <c r="G425">
        <v>0</v>
      </c>
      <c r="H425">
        <f t="shared" si="12"/>
        <v>1</v>
      </c>
      <c r="I425">
        <v>9.4499999999999993</v>
      </c>
      <c r="J425">
        <v>4</v>
      </c>
      <c r="K425">
        <v>0</v>
      </c>
      <c r="L425">
        <v>0</v>
      </c>
      <c r="M425">
        <v>13.45</v>
      </c>
      <c r="N425" t="s">
        <v>1</v>
      </c>
      <c r="O425">
        <v>42.328000000000003</v>
      </c>
      <c r="P425">
        <v>9.4499999999999993</v>
      </c>
      <c r="Q425">
        <v>1</v>
      </c>
      <c r="R425">
        <v>3</v>
      </c>
      <c r="S425">
        <f t="shared" si="13"/>
        <v>0</v>
      </c>
    </row>
    <row r="426" spans="1:19">
      <c r="A426" t="s">
        <v>429</v>
      </c>
      <c r="B426" s="1">
        <v>41563</v>
      </c>
      <c r="C426" s="2">
        <v>6.25E-2</v>
      </c>
      <c r="D426">
        <v>10</v>
      </c>
      <c r="E426">
        <v>2013</v>
      </c>
      <c r="F426">
        <v>420</v>
      </c>
      <c r="G426">
        <v>1.5</v>
      </c>
      <c r="H426">
        <f t="shared" si="12"/>
        <v>4.4816890703380645</v>
      </c>
      <c r="I426">
        <v>7.05</v>
      </c>
      <c r="J426">
        <v>0</v>
      </c>
      <c r="K426">
        <v>0</v>
      </c>
      <c r="L426">
        <v>1.5</v>
      </c>
      <c r="M426">
        <v>8.5500000000000007</v>
      </c>
      <c r="N426" t="s">
        <v>3</v>
      </c>
      <c r="O426">
        <v>0</v>
      </c>
      <c r="P426">
        <v>7.05</v>
      </c>
      <c r="Q426">
        <v>0</v>
      </c>
      <c r="R426">
        <v>10</v>
      </c>
      <c r="S426">
        <f t="shared" si="13"/>
        <v>0</v>
      </c>
    </row>
    <row r="427" spans="1:19">
      <c r="A427" t="s">
        <v>430</v>
      </c>
      <c r="B427" s="1">
        <v>41391</v>
      </c>
      <c r="C427" s="2">
        <v>0.33333333333333331</v>
      </c>
      <c r="D427">
        <v>4</v>
      </c>
      <c r="E427">
        <v>2013</v>
      </c>
      <c r="F427">
        <v>480</v>
      </c>
      <c r="G427">
        <v>2.5</v>
      </c>
      <c r="H427">
        <f t="shared" si="12"/>
        <v>12.182493960703473</v>
      </c>
      <c r="I427">
        <v>8.4499999999999993</v>
      </c>
      <c r="J427">
        <v>0</v>
      </c>
      <c r="K427">
        <v>0</v>
      </c>
      <c r="L427">
        <v>1</v>
      </c>
      <c r="M427">
        <v>9.4499999999999993</v>
      </c>
      <c r="N427" t="s">
        <v>3</v>
      </c>
      <c r="O427">
        <v>0</v>
      </c>
      <c r="P427">
        <v>8.4499999999999993</v>
      </c>
      <c r="Q427">
        <v>0</v>
      </c>
      <c r="R427">
        <v>4</v>
      </c>
      <c r="S427">
        <f t="shared" si="13"/>
        <v>0</v>
      </c>
    </row>
    <row r="428" spans="1:19">
      <c r="A428" t="s">
        <v>431</v>
      </c>
      <c r="B428" s="1">
        <v>41613</v>
      </c>
      <c r="C428" s="2">
        <v>0.4375</v>
      </c>
      <c r="D428">
        <v>12</v>
      </c>
      <c r="E428">
        <v>2013</v>
      </c>
      <c r="F428">
        <v>780</v>
      </c>
      <c r="G428">
        <v>0.1</v>
      </c>
      <c r="H428">
        <f t="shared" si="12"/>
        <v>1.1051709180756477</v>
      </c>
      <c r="I428">
        <v>9.65</v>
      </c>
      <c r="J428">
        <v>0</v>
      </c>
      <c r="K428">
        <v>0</v>
      </c>
      <c r="L428">
        <v>0</v>
      </c>
      <c r="M428">
        <v>9.65</v>
      </c>
      <c r="N428" t="s">
        <v>3</v>
      </c>
      <c r="O428">
        <v>0</v>
      </c>
      <c r="P428">
        <v>9.65</v>
      </c>
      <c r="Q428">
        <v>0</v>
      </c>
      <c r="R428">
        <v>12</v>
      </c>
      <c r="S428">
        <f t="shared" si="13"/>
        <v>1</v>
      </c>
    </row>
    <row r="429" spans="1:19">
      <c r="A429" t="s">
        <v>432</v>
      </c>
      <c r="B429" s="1">
        <v>41498</v>
      </c>
      <c r="C429" s="2">
        <v>0.53125</v>
      </c>
      <c r="D429">
        <v>8</v>
      </c>
      <c r="E429">
        <v>2013</v>
      </c>
      <c r="F429">
        <v>660</v>
      </c>
      <c r="G429">
        <v>0</v>
      </c>
      <c r="H429">
        <f t="shared" si="12"/>
        <v>1</v>
      </c>
      <c r="I429">
        <v>8.25</v>
      </c>
      <c r="J429">
        <v>0</v>
      </c>
      <c r="K429">
        <v>0</v>
      </c>
      <c r="L429">
        <v>0</v>
      </c>
      <c r="M429">
        <v>8.25</v>
      </c>
      <c r="N429" t="s">
        <v>3</v>
      </c>
      <c r="O429">
        <v>0</v>
      </c>
      <c r="P429">
        <v>8.25</v>
      </c>
      <c r="Q429">
        <v>0</v>
      </c>
      <c r="R429">
        <v>8</v>
      </c>
      <c r="S429">
        <f t="shared" si="13"/>
        <v>1</v>
      </c>
    </row>
    <row r="430" spans="1:19">
      <c r="A430" t="s">
        <v>433</v>
      </c>
      <c r="B430" s="1">
        <v>41379</v>
      </c>
      <c r="C430" s="2">
        <v>0.26041666666666669</v>
      </c>
      <c r="D430">
        <v>4</v>
      </c>
      <c r="E430">
        <v>2013</v>
      </c>
      <c r="F430">
        <v>2820</v>
      </c>
      <c r="G430">
        <v>11.1</v>
      </c>
      <c r="H430">
        <f t="shared" si="12"/>
        <v>66171.160168376577</v>
      </c>
      <c r="I430">
        <v>28.45</v>
      </c>
      <c r="J430">
        <v>0</v>
      </c>
      <c r="K430">
        <v>0</v>
      </c>
      <c r="L430">
        <v>4</v>
      </c>
      <c r="M430">
        <v>32.450000000000003</v>
      </c>
      <c r="N430" t="s">
        <v>1</v>
      </c>
      <c r="O430">
        <v>0</v>
      </c>
      <c r="P430">
        <v>28.45</v>
      </c>
      <c r="Q430">
        <v>1</v>
      </c>
      <c r="R430">
        <v>4</v>
      </c>
      <c r="S430">
        <f t="shared" si="13"/>
        <v>0</v>
      </c>
    </row>
    <row r="431" spans="1:19">
      <c r="A431" t="s">
        <v>434</v>
      </c>
      <c r="B431" s="1">
        <v>41579</v>
      </c>
      <c r="C431" s="2">
        <v>0.17708333333333334</v>
      </c>
      <c r="D431">
        <v>11</v>
      </c>
      <c r="E431">
        <v>2013</v>
      </c>
      <c r="F431">
        <v>360</v>
      </c>
      <c r="G431">
        <v>0.12</v>
      </c>
      <c r="H431">
        <f t="shared" si="12"/>
        <v>1.1274968515793757</v>
      </c>
      <c r="I431">
        <v>5.85</v>
      </c>
      <c r="J431">
        <v>0</v>
      </c>
      <c r="K431">
        <v>0</v>
      </c>
      <c r="L431">
        <v>1</v>
      </c>
      <c r="M431">
        <v>6.85</v>
      </c>
      <c r="N431" t="s">
        <v>3</v>
      </c>
      <c r="O431">
        <v>0</v>
      </c>
      <c r="P431">
        <v>5.85</v>
      </c>
      <c r="Q431">
        <v>0</v>
      </c>
      <c r="R431">
        <v>11</v>
      </c>
      <c r="S431">
        <f t="shared" si="13"/>
        <v>1</v>
      </c>
    </row>
    <row r="432" spans="1:19">
      <c r="A432" t="s">
        <v>435</v>
      </c>
      <c r="B432" s="1">
        <v>41417</v>
      </c>
      <c r="C432" s="2">
        <v>0.19791666666666666</v>
      </c>
      <c r="D432">
        <v>5</v>
      </c>
      <c r="E432">
        <v>2013</v>
      </c>
      <c r="F432">
        <v>780</v>
      </c>
      <c r="G432">
        <v>0</v>
      </c>
      <c r="H432">
        <f t="shared" si="12"/>
        <v>1</v>
      </c>
      <c r="I432">
        <v>10.85</v>
      </c>
      <c r="J432">
        <v>0</v>
      </c>
      <c r="K432">
        <v>0</v>
      </c>
      <c r="L432">
        <v>0</v>
      </c>
      <c r="M432">
        <v>10.85</v>
      </c>
      <c r="N432" t="s">
        <v>3</v>
      </c>
      <c r="O432">
        <v>0</v>
      </c>
      <c r="P432">
        <v>10.85</v>
      </c>
      <c r="Q432">
        <v>0</v>
      </c>
      <c r="R432">
        <v>5</v>
      </c>
      <c r="S432">
        <f t="shared" si="13"/>
        <v>0</v>
      </c>
    </row>
    <row r="433" spans="1:19">
      <c r="A433" t="s">
        <v>436</v>
      </c>
      <c r="B433" s="1">
        <v>41275</v>
      </c>
      <c r="C433" s="2">
        <v>0.30208333333333331</v>
      </c>
      <c r="D433">
        <v>1</v>
      </c>
      <c r="E433">
        <v>2013</v>
      </c>
      <c r="F433">
        <v>420</v>
      </c>
      <c r="G433">
        <v>1.88</v>
      </c>
      <c r="H433">
        <f t="shared" si="12"/>
        <v>6.553504862191148</v>
      </c>
      <c r="I433">
        <v>7.65</v>
      </c>
      <c r="J433">
        <v>0</v>
      </c>
      <c r="K433">
        <v>0</v>
      </c>
      <c r="L433">
        <v>2</v>
      </c>
      <c r="M433">
        <v>9.65</v>
      </c>
      <c r="N433" t="s">
        <v>3</v>
      </c>
      <c r="O433">
        <v>0</v>
      </c>
      <c r="P433">
        <v>7.65</v>
      </c>
      <c r="Q433">
        <v>0</v>
      </c>
      <c r="R433">
        <v>1</v>
      </c>
      <c r="S433">
        <f t="shared" si="13"/>
        <v>0</v>
      </c>
    </row>
    <row r="434" spans="1:19">
      <c r="A434" t="s">
        <v>437</v>
      </c>
      <c r="B434" s="1">
        <v>41614</v>
      </c>
      <c r="C434" s="2">
        <v>0.10416666666666667</v>
      </c>
      <c r="D434">
        <v>12</v>
      </c>
      <c r="E434">
        <v>2013</v>
      </c>
      <c r="F434">
        <v>600</v>
      </c>
      <c r="G434">
        <v>1.3</v>
      </c>
      <c r="H434">
        <f t="shared" si="12"/>
        <v>3.6692966676192444</v>
      </c>
      <c r="I434">
        <v>7.25</v>
      </c>
      <c r="J434">
        <v>0</v>
      </c>
      <c r="K434">
        <v>0</v>
      </c>
      <c r="L434">
        <v>0</v>
      </c>
      <c r="M434">
        <v>7.25</v>
      </c>
      <c r="N434" t="s">
        <v>3</v>
      </c>
      <c r="O434">
        <v>0</v>
      </c>
      <c r="P434">
        <v>7.25</v>
      </c>
      <c r="Q434">
        <v>0</v>
      </c>
      <c r="R434">
        <v>12</v>
      </c>
      <c r="S434">
        <f t="shared" si="13"/>
        <v>1</v>
      </c>
    </row>
    <row r="435" spans="1:19">
      <c r="A435" t="s">
        <v>438</v>
      </c>
      <c r="B435" s="1">
        <v>41361</v>
      </c>
      <c r="C435" s="2">
        <v>0.38541666666666669</v>
      </c>
      <c r="D435">
        <v>3</v>
      </c>
      <c r="E435">
        <v>2013</v>
      </c>
      <c r="F435">
        <v>540</v>
      </c>
      <c r="G435">
        <v>0</v>
      </c>
      <c r="H435">
        <f t="shared" si="12"/>
        <v>1</v>
      </c>
      <c r="I435">
        <v>7.45</v>
      </c>
      <c r="J435">
        <v>0</v>
      </c>
      <c r="K435">
        <v>0</v>
      </c>
      <c r="L435">
        <v>1.5</v>
      </c>
      <c r="M435">
        <v>8.9499999999999993</v>
      </c>
      <c r="N435" t="s">
        <v>3</v>
      </c>
      <c r="O435">
        <v>0</v>
      </c>
      <c r="P435">
        <v>7.45</v>
      </c>
      <c r="Q435">
        <v>0</v>
      </c>
      <c r="R435">
        <v>3</v>
      </c>
      <c r="S435">
        <f t="shared" si="13"/>
        <v>0</v>
      </c>
    </row>
    <row r="436" spans="1:19">
      <c r="A436" t="s">
        <v>439</v>
      </c>
      <c r="B436" s="1">
        <v>41534</v>
      </c>
      <c r="C436" s="2">
        <v>0.17708333333333334</v>
      </c>
      <c r="D436">
        <v>9</v>
      </c>
      <c r="E436">
        <v>2013</v>
      </c>
      <c r="F436">
        <v>1560</v>
      </c>
      <c r="G436">
        <v>0</v>
      </c>
      <c r="H436">
        <f t="shared" si="12"/>
        <v>1</v>
      </c>
      <c r="I436">
        <v>27.45</v>
      </c>
      <c r="J436">
        <v>7.6</v>
      </c>
      <c r="K436">
        <v>0</v>
      </c>
      <c r="L436">
        <v>3</v>
      </c>
      <c r="M436">
        <v>38.049999999999997</v>
      </c>
      <c r="N436" t="s">
        <v>1</v>
      </c>
      <c r="O436">
        <v>27.686699999999998</v>
      </c>
      <c r="P436">
        <v>27.45</v>
      </c>
      <c r="Q436">
        <v>1</v>
      </c>
      <c r="R436">
        <v>9</v>
      </c>
      <c r="S436">
        <f t="shared" si="13"/>
        <v>0</v>
      </c>
    </row>
    <row r="437" spans="1:19">
      <c r="A437" t="s">
        <v>440</v>
      </c>
      <c r="B437" s="1">
        <v>41477</v>
      </c>
      <c r="C437" s="2">
        <v>9.375E-2</v>
      </c>
      <c r="D437">
        <v>7</v>
      </c>
      <c r="E437">
        <v>2013</v>
      </c>
      <c r="F437">
        <v>2100</v>
      </c>
      <c r="G437">
        <v>8.1</v>
      </c>
      <c r="H437">
        <f t="shared" si="12"/>
        <v>3294.4680752838403</v>
      </c>
      <c r="I437">
        <v>21.85</v>
      </c>
      <c r="J437">
        <v>0</v>
      </c>
      <c r="K437">
        <v>0</v>
      </c>
      <c r="L437">
        <v>0</v>
      </c>
      <c r="M437">
        <v>21.85</v>
      </c>
      <c r="N437" t="s">
        <v>3</v>
      </c>
      <c r="O437">
        <v>0</v>
      </c>
      <c r="P437">
        <v>21.85</v>
      </c>
      <c r="Q437">
        <v>0</v>
      </c>
      <c r="R437">
        <v>7</v>
      </c>
      <c r="S437">
        <f t="shared" si="13"/>
        <v>1</v>
      </c>
    </row>
    <row r="438" spans="1:19">
      <c r="A438" t="s">
        <v>441</v>
      </c>
      <c r="B438" s="1">
        <v>41512</v>
      </c>
      <c r="C438" s="2">
        <v>0.21875</v>
      </c>
      <c r="D438">
        <v>8</v>
      </c>
      <c r="E438">
        <v>2013</v>
      </c>
      <c r="F438">
        <v>2280</v>
      </c>
      <c r="G438">
        <v>0</v>
      </c>
      <c r="H438">
        <f t="shared" si="12"/>
        <v>1</v>
      </c>
      <c r="I438">
        <v>37.65</v>
      </c>
      <c r="J438">
        <v>0</v>
      </c>
      <c r="K438">
        <v>0</v>
      </c>
      <c r="L438">
        <v>8</v>
      </c>
      <c r="M438">
        <v>45.65</v>
      </c>
      <c r="N438" t="s">
        <v>1</v>
      </c>
      <c r="O438">
        <v>0</v>
      </c>
      <c r="P438">
        <v>37.65</v>
      </c>
      <c r="Q438">
        <v>1</v>
      </c>
      <c r="R438">
        <v>8</v>
      </c>
      <c r="S438">
        <f t="shared" si="13"/>
        <v>1</v>
      </c>
    </row>
    <row r="439" spans="1:19">
      <c r="A439" t="s">
        <v>442</v>
      </c>
      <c r="B439" s="1">
        <v>41456</v>
      </c>
      <c r="C439" s="2">
        <v>0.4375</v>
      </c>
      <c r="D439">
        <v>7</v>
      </c>
      <c r="E439">
        <v>2013</v>
      </c>
      <c r="F439">
        <v>0</v>
      </c>
      <c r="G439">
        <v>0</v>
      </c>
      <c r="H439">
        <f t="shared" si="12"/>
        <v>1</v>
      </c>
      <c r="I439">
        <v>3.25</v>
      </c>
      <c r="J439">
        <v>0</v>
      </c>
      <c r="K439">
        <v>0</v>
      </c>
      <c r="L439">
        <v>0</v>
      </c>
      <c r="M439">
        <v>3.25</v>
      </c>
      <c r="N439" t="s">
        <v>3</v>
      </c>
      <c r="O439">
        <v>0</v>
      </c>
      <c r="P439">
        <v>3.25</v>
      </c>
      <c r="Q439">
        <v>0</v>
      </c>
      <c r="R439">
        <v>7</v>
      </c>
      <c r="S439">
        <f t="shared" si="13"/>
        <v>1</v>
      </c>
    </row>
    <row r="440" spans="1:19">
      <c r="A440" t="s">
        <v>443</v>
      </c>
      <c r="B440" s="1">
        <v>41422</v>
      </c>
      <c r="C440" s="2">
        <v>4.1666666666666664E-2</v>
      </c>
      <c r="D440">
        <v>5</v>
      </c>
      <c r="E440">
        <v>2013</v>
      </c>
      <c r="F440">
        <v>420</v>
      </c>
      <c r="G440">
        <v>0</v>
      </c>
      <c r="H440">
        <f t="shared" si="12"/>
        <v>1</v>
      </c>
      <c r="I440">
        <v>5.85</v>
      </c>
      <c r="J440">
        <v>0</v>
      </c>
      <c r="K440">
        <v>0</v>
      </c>
      <c r="L440">
        <v>0</v>
      </c>
      <c r="M440">
        <v>5.85</v>
      </c>
      <c r="N440" t="s">
        <v>3</v>
      </c>
      <c r="O440">
        <v>0</v>
      </c>
      <c r="P440">
        <v>5.85</v>
      </c>
      <c r="Q440">
        <v>0</v>
      </c>
      <c r="R440">
        <v>5</v>
      </c>
      <c r="S440">
        <f t="shared" si="13"/>
        <v>0</v>
      </c>
    </row>
    <row r="441" spans="1:19">
      <c r="A441" t="s">
        <v>444</v>
      </c>
      <c r="B441" s="1">
        <v>41580</v>
      </c>
      <c r="C441" s="2">
        <v>6.25E-2</v>
      </c>
      <c r="D441">
        <v>11</v>
      </c>
      <c r="E441">
        <v>2013</v>
      </c>
      <c r="F441">
        <v>1020</v>
      </c>
      <c r="G441">
        <v>5.7</v>
      </c>
      <c r="H441">
        <f t="shared" si="12"/>
        <v>298.86740096706029</v>
      </c>
      <c r="I441">
        <v>14.85</v>
      </c>
      <c r="J441">
        <v>0</v>
      </c>
      <c r="K441">
        <v>0</v>
      </c>
      <c r="L441">
        <v>1</v>
      </c>
      <c r="M441">
        <v>15.85</v>
      </c>
      <c r="N441" t="s">
        <v>3</v>
      </c>
      <c r="O441">
        <v>0</v>
      </c>
      <c r="P441">
        <v>14.85</v>
      </c>
      <c r="Q441">
        <v>0</v>
      </c>
      <c r="R441">
        <v>11</v>
      </c>
      <c r="S441">
        <f t="shared" si="13"/>
        <v>1</v>
      </c>
    </row>
    <row r="442" spans="1:19">
      <c r="A442" t="s">
        <v>445</v>
      </c>
      <c r="B442" s="1">
        <v>41308</v>
      </c>
      <c r="C442" s="2">
        <v>0.52083333333333337</v>
      </c>
      <c r="D442">
        <v>2</v>
      </c>
      <c r="E442">
        <v>2013</v>
      </c>
      <c r="F442">
        <v>120</v>
      </c>
      <c r="G442">
        <v>0.3</v>
      </c>
      <c r="H442">
        <f t="shared" si="12"/>
        <v>1.3498588075760032</v>
      </c>
      <c r="I442">
        <v>4.25</v>
      </c>
      <c r="J442">
        <v>0</v>
      </c>
      <c r="K442">
        <v>0</v>
      </c>
      <c r="L442">
        <v>0</v>
      </c>
      <c r="M442">
        <v>4.25</v>
      </c>
      <c r="N442" t="s">
        <v>3</v>
      </c>
      <c r="O442">
        <v>0</v>
      </c>
      <c r="P442">
        <v>4.25</v>
      </c>
      <c r="Q442">
        <v>0</v>
      </c>
      <c r="R442">
        <v>2</v>
      </c>
      <c r="S442">
        <f t="shared" si="13"/>
        <v>0</v>
      </c>
    </row>
    <row r="443" spans="1:19">
      <c r="A443" t="s">
        <v>446</v>
      </c>
      <c r="B443" s="1">
        <v>41526</v>
      </c>
      <c r="C443" s="2">
        <v>0.28125</v>
      </c>
      <c r="D443">
        <v>9</v>
      </c>
      <c r="E443">
        <v>2013</v>
      </c>
      <c r="F443">
        <v>780</v>
      </c>
      <c r="G443">
        <v>0</v>
      </c>
      <c r="H443">
        <f t="shared" si="12"/>
        <v>1</v>
      </c>
      <c r="I443">
        <v>10.25</v>
      </c>
      <c r="J443">
        <v>0</v>
      </c>
      <c r="K443">
        <v>0</v>
      </c>
      <c r="L443">
        <v>0</v>
      </c>
      <c r="M443">
        <v>10.25</v>
      </c>
      <c r="N443" t="s">
        <v>3</v>
      </c>
      <c r="O443">
        <v>0</v>
      </c>
      <c r="P443">
        <v>10.25</v>
      </c>
      <c r="Q443">
        <v>0</v>
      </c>
      <c r="R443">
        <v>9</v>
      </c>
      <c r="S443">
        <f t="shared" si="13"/>
        <v>0</v>
      </c>
    </row>
    <row r="444" spans="1:19">
      <c r="A444" t="s">
        <v>447</v>
      </c>
      <c r="B444" s="1">
        <v>41323</v>
      </c>
      <c r="C444" s="2">
        <v>0.48958333333333331</v>
      </c>
      <c r="D444">
        <v>2</v>
      </c>
      <c r="E444">
        <v>2013</v>
      </c>
      <c r="F444">
        <v>1620</v>
      </c>
      <c r="G444">
        <v>13.5</v>
      </c>
      <c r="H444">
        <f t="shared" si="12"/>
        <v>729416.36984770128</v>
      </c>
      <c r="I444">
        <v>30.25</v>
      </c>
      <c r="J444">
        <v>0</v>
      </c>
      <c r="K444">
        <v>0</v>
      </c>
      <c r="L444">
        <v>2</v>
      </c>
      <c r="M444">
        <v>32.25</v>
      </c>
      <c r="N444" t="s">
        <v>3</v>
      </c>
      <c r="O444">
        <v>0</v>
      </c>
      <c r="P444">
        <v>30.25</v>
      </c>
      <c r="Q444">
        <v>0</v>
      </c>
      <c r="R444">
        <v>2</v>
      </c>
      <c r="S444">
        <f t="shared" si="13"/>
        <v>0</v>
      </c>
    </row>
    <row r="445" spans="1:19">
      <c r="A445" t="s">
        <v>448</v>
      </c>
      <c r="B445" s="1">
        <v>41404</v>
      </c>
      <c r="C445" s="2">
        <v>0.53125</v>
      </c>
      <c r="D445">
        <v>5</v>
      </c>
      <c r="E445">
        <v>2013</v>
      </c>
      <c r="F445">
        <v>300</v>
      </c>
      <c r="G445">
        <v>0</v>
      </c>
      <c r="H445">
        <f t="shared" si="12"/>
        <v>1</v>
      </c>
      <c r="I445">
        <v>5.85</v>
      </c>
      <c r="J445">
        <v>0</v>
      </c>
      <c r="K445">
        <v>0</v>
      </c>
      <c r="L445">
        <v>0</v>
      </c>
      <c r="M445">
        <v>5.85</v>
      </c>
      <c r="N445" t="s">
        <v>3</v>
      </c>
      <c r="O445">
        <v>0</v>
      </c>
      <c r="P445">
        <v>5.85</v>
      </c>
      <c r="Q445">
        <v>0</v>
      </c>
      <c r="R445">
        <v>5</v>
      </c>
      <c r="S445">
        <f t="shared" si="13"/>
        <v>0</v>
      </c>
    </row>
    <row r="446" spans="1:19">
      <c r="A446" t="s">
        <v>449</v>
      </c>
      <c r="B446" s="1">
        <v>41577</v>
      </c>
      <c r="C446" s="2">
        <v>0.26041666666666669</v>
      </c>
      <c r="D446">
        <v>10</v>
      </c>
      <c r="E446">
        <v>2013</v>
      </c>
      <c r="F446">
        <v>540</v>
      </c>
      <c r="G446">
        <v>10</v>
      </c>
      <c r="H446">
        <f t="shared" si="12"/>
        <v>22026.465794806718</v>
      </c>
      <c r="I446">
        <v>6.45</v>
      </c>
      <c r="J446">
        <v>1.25</v>
      </c>
      <c r="K446">
        <v>0</v>
      </c>
      <c r="L446">
        <v>0</v>
      </c>
      <c r="M446">
        <v>7.7</v>
      </c>
      <c r="N446" t="s">
        <v>1</v>
      </c>
      <c r="O446">
        <v>19.379799999999999</v>
      </c>
      <c r="P446">
        <v>6.45</v>
      </c>
      <c r="Q446">
        <v>1</v>
      </c>
      <c r="R446">
        <v>10</v>
      </c>
      <c r="S446">
        <f t="shared" si="13"/>
        <v>0</v>
      </c>
    </row>
    <row r="447" spans="1:19">
      <c r="A447" t="s">
        <v>450</v>
      </c>
      <c r="B447" s="1">
        <v>41483</v>
      </c>
      <c r="C447" s="2">
        <v>0.53125</v>
      </c>
      <c r="D447">
        <v>7</v>
      </c>
      <c r="E447">
        <v>2013</v>
      </c>
      <c r="F447">
        <v>780</v>
      </c>
      <c r="G447">
        <v>5.7</v>
      </c>
      <c r="H447">
        <f t="shared" si="12"/>
        <v>298.86740096706029</v>
      </c>
      <c r="I447">
        <v>14.05</v>
      </c>
      <c r="J447">
        <v>3.1</v>
      </c>
      <c r="K447">
        <v>0</v>
      </c>
      <c r="L447">
        <v>1.5</v>
      </c>
      <c r="M447">
        <v>18.649999999999999</v>
      </c>
      <c r="N447" t="s">
        <v>1</v>
      </c>
      <c r="O447">
        <v>22.064</v>
      </c>
      <c r="P447">
        <v>14.05</v>
      </c>
      <c r="Q447">
        <v>1</v>
      </c>
      <c r="R447">
        <v>7</v>
      </c>
      <c r="S447">
        <f t="shared" si="13"/>
        <v>1</v>
      </c>
    </row>
    <row r="448" spans="1:19">
      <c r="A448" t="s">
        <v>451</v>
      </c>
      <c r="B448" s="1">
        <v>41475</v>
      </c>
      <c r="C448" s="2">
        <v>0.30208333333333331</v>
      </c>
      <c r="D448">
        <v>7</v>
      </c>
      <c r="E448">
        <v>2013</v>
      </c>
      <c r="F448">
        <v>600</v>
      </c>
      <c r="G448">
        <v>0.15</v>
      </c>
      <c r="H448">
        <f t="shared" si="12"/>
        <v>1.1618342427282831</v>
      </c>
      <c r="I448">
        <v>7.25</v>
      </c>
      <c r="J448">
        <v>0</v>
      </c>
      <c r="K448">
        <v>0</v>
      </c>
      <c r="L448">
        <v>1</v>
      </c>
      <c r="M448">
        <v>8.25</v>
      </c>
      <c r="N448" t="s">
        <v>3</v>
      </c>
      <c r="O448">
        <v>0</v>
      </c>
      <c r="P448">
        <v>7.25</v>
      </c>
      <c r="Q448">
        <v>0</v>
      </c>
      <c r="R448">
        <v>7</v>
      </c>
      <c r="S448">
        <f t="shared" si="13"/>
        <v>1</v>
      </c>
    </row>
    <row r="449" spans="1:19">
      <c r="A449" t="s">
        <v>452</v>
      </c>
      <c r="B449" s="1">
        <v>41584</v>
      </c>
      <c r="C449" s="2">
        <v>4.1666666666666664E-2</v>
      </c>
      <c r="D449">
        <v>11</v>
      </c>
      <c r="E449">
        <v>2013</v>
      </c>
      <c r="F449">
        <v>1260</v>
      </c>
      <c r="G449">
        <v>3</v>
      </c>
      <c r="H449">
        <f t="shared" si="12"/>
        <v>20.085536923187668</v>
      </c>
      <c r="I449">
        <v>12.05</v>
      </c>
      <c r="J449">
        <v>0</v>
      </c>
      <c r="K449">
        <v>0</v>
      </c>
      <c r="L449">
        <v>0</v>
      </c>
      <c r="M449">
        <v>12.05</v>
      </c>
      <c r="N449" t="s">
        <v>3</v>
      </c>
      <c r="O449">
        <v>0</v>
      </c>
      <c r="P449">
        <v>12.05</v>
      </c>
      <c r="Q449">
        <v>0</v>
      </c>
      <c r="R449">
        <v>11</v>
      </c>
      <c r="S449">
        <f t="shared" si="13"/>
        <v>1</v>
      </c>
    </row>
    <row r="450" spans="1:19">
      <c r="A450" t="s">
        <v>453</v>
      </c>
      <c r="B450" s="1">
        <v>41341</v>
      </c>
      <c r="C450" s="2">
        <v>0.375</v>
      </c>
      <c r="D450">
        <v>3</v>
      </c>
      <c r="E450">
        <v>2013</v>
      </c>
      <c r="F450">
        <v>360</v>
      </c>
      <c r="G450">
        <v>1.4</v>
      </c>
      <c r="H450">
        <f t="shared" ref="H450:H513" si="14">EXP(G450)</f>
        <v>4.0551999668446745</v>
      </c>
      <c r="I450">
        <v>6.45</v>
      </c>
      <c r="J450">
        <v>0</v>
      </c>
      <c r="K450">
        <v>0</v>
      </c>
      <c r="L450">
        <v>1.5</v>
      </c>
      <c r="M450">
        <v>7.95</v>
      </c>
      <c r="N450" t="s">
        <v>3</v>
      </c>
      <c r="O450">
        <v>0</v>
      </c>
      <c r="P450">
        <v>6.45</v>
      </c>
      <c r="Q450">
        <v>0</v>
      </c>
      <c r="R450">
        <v>3</v>
      </c>
      <c r="S450">
        <f t="shared" ref="S450:S513" si="15">IF(OR((D450=12),(D450=11),(D450=7),(D450=8)),1,0)</f>
        <v>0</v>
      </c>
    </row>
    <row r="451" spans="1:19">
      <c r="A451" t="s">
        <v>454</v>
      </c>
      <c r="B451" s="1">
        <v>41571</v>
      </c>
      <c r="C451" s="2">
        <v>0.47916666666666669</v>
      </c>
      <c r="D451">
        <v>10</v>
      </c>
      <c r="E451">
        <v>2013</v>
      </c>
      <c r="F451">
        <v>0</v>
      </c>
      <c r="G451">
        <v>0</v>
      </c>
      <c r="H451">
        <f t="shared" si="14"/>
        <v>1</v>
      </c>
      <c r="I451">
        <v>3.25</v>
      </c>
      <c r="J451">
        <v>0</v>
      </c>
      <c r="K451">
        <v>0</v>
      </c>
      <c r="L451">
        <v>2.5</v>
      </c>
      <c r="M451">
        <v>5.75</v>
      </c>
      <c r="N451" t="s">
        <v>3</v>
      </c>
      <c r="O451">
        <v>0</v>
      </c>
      <c r="P451">
        <v>3.25</v>
      </c>
      <c r="Q451">
        <v>0</v>
      </c>
      <c r="R451">
        <v>10</v>
      </c>
      <c r="S451">
        <f t="shared" si="15"/>
        <v>0</v>
      </c>
    </row>
    <row r="452" spans="1:19">
      <c r="A452" t="s">
        <v>455</v>
      </c>
      <c r="B452" s="1">
        <v>41571</v>
      </c>
      <c r="C452" s="2">
        <v>0.33333333333333331</v>
      </c>
      <c r="D452">
        <v>10</v>
      </c>
      <c r="E452">
        <v>2013</v>
      </c>
      <c r="F452">
        <v>480</v>
      </c>
      <c r="G452">
        <v>0</v>
      </c>
      <c r="H452">
        <f t="shared" si="14"/>
        <v>1</v>
      </c>
      <c r="I452">
        <v>7.45</v>
      </c>
      <c r="J452">
        <v>0</v>
      </c>
      <c r="K452">
        <v>0</v>
      </c>
      <c r="L452">
        <v>1</v>
      </c>
      <c r="M452">
        <v>8.4499999999999993</v>
      </c>
      <c r="N452" t="s">
        <v>3</v>
      </c>
      <c r="O452">
        <v>0</v>
      </c>
      <c r="P452">
        <v>7.45</v>
      </c>
      <c r="Q452">
        <v>0</v>
      </c>
      <c r="R452">
        <v>10</v>
      </c>
      <c r="S452">
        <f t="shared" si="15"/>
        <v>0</v>
      </c>
    </row>
    <row r="453" spans="1:19">
      <c r="A453" t="s">
        <v>456</v>
      </c>
      <c r="B453" s="1">
        <v>41301</v>
      </c>
      <c r="C453" s="2">
        <v>0.3125</v>
      </c>
      <c r="D453">
        <v>1</v>
      </c>
      <c r="E453">
        <v>2013</v>
      </c>
      <c r="F453">
        <v>720</v>
      </c>
      <c r="G453">
        <v>3.3</v>
      </c>
      <c r="H453">
        <f t="shared" si="14"/>
        <v>27.112638920657883</v>
      </c>
      <c r="I453">
        <v>10.45</v>
      </c>
      <c r="J453">
        <v>0</v>
      </c>
      <c r="K453">
        <v>0</v>
      </c>
      <c r="L453">
        <v>1</v>
      </c>
      <c r="M453">
        <v>11.45</v>
      </c>
      <c r="N453" t="s">
        <v>3</v>
      </c>
      <c r="O453">
        <v>0</v>
      </c>
      <c r="P453">
        <v>10.45</v>
      </c>
      <c r="Q453">
        <v>0</v>
      </c>
      <c r="R453">
        <v>1</v>
      </c>
      <c r="S453">
        <f t="shared" si="15"/>
        <v>0</v>
      </c>
    </row>
    <row r="454" spans="1:19">
      <c r="A454" t="s">
        <v>457</v>
      </c>
      <c r="B454" s="1">
        <v>41481</v>
      </c>
      <c r="C454" s="2">
        <v>0.22916666666666666</v>
      </c>
      <c r="D454">
        <v>7</v>
      </c>
      <c r="E454">
        <v>2013</v>
      </c>
      <c r="F454">
        <v>960</v>
      </c>
      <c r="G454">
        <v>0</v>
      </c>
      <c r="H454">
        <f t="shared" si="14"/>
        <v>1</v>
      </c>
      <c r="I454">
        <v>9.65</v>
      </c>
      <c r="J454">
        <v>2</v>
      </c>
      <c r="K454">
        <v>0</v>
      </c>
      <c r="L454">
        <v>0</v>
      </c>
      <c r="M454">
        <v>11.65</v>
      </c>
      <c r="N454" t="s">
        <v>1</v>
      </c>
      <c r="O454">
        <v>20.725300000000001</v>
      </c>
      <c r="P454">
        <v>9.65</v>
      </c>
      <c r="Q454">
        <v>1</v>
      </c>
      <c r="R454">
        <v>7</v>
      </c>
      <c r="S454">
        <f t="shared" si="15"/>
        <v>1</v>
      </c>
    </row>
    <row r="455" spans="1:19">
      <c r="A455" t="s">
        <v>458</v>
      </c>
      <c r="B455" s="1">
        <v>41537</v>
      </c>
      <c r="C455" s="2">
        <v>0.30208333333333331</v>
      </c>
      <c r="D455">
        <v>9</v>
      </c>
      <c r="E455">
        <v>2013</v>
      </c>
      <c r="F455">
        <v>180</v>
      </c>
      <c r="G455">
        <v>0</v>
      </c>
      <c r="H455">
        <f t="shared" si="14"/>
        <v>1</v>
      </c>
      <c r="I455">
        <v>4.05</v>
      </c>
      <c r="J455">
        <v>0</v>
      </c>
      <c r="K455">
        <v>0</v>
      </c>
      <c r="L455">
        <v>1</v>
      </c>
      <c r="M455">
        <v>5.05</v>
      </c>
      <c r="N455" t="s">
        <v>3</v>
      </c>
      <c r="O455">
        <v>0</v>
      </c>
      <c r="P455">
        <v>4.05</v>
      </c>
      <c r="Q455">
        <v>0</v>
      </c>
      <c r="R455">
        <v>9</v>
      </c>
      <c r="S455">
        <f t="shared" si="15"/>
        <v>0</v>
      </c>
    </row>
    <row r="456" spans="1:19">
      <c r="A456" t="s">
        <v>459</v>
      </c>
      <c r="B456" s="1">
        <v>41468</v>
      </c>
      <c r="C456" s="2">
        <v>0.5</v>
      </c>
      <c r="D456">
        <v>7</v>
      </c>
      <c r="E456">
        <v>2013</v>
      </c>
      <c r="F456">
        <v>420</v>
      </c>
      <c r="G456">
        <v>1.3</v>
      </c>
      <c r="H456">
        <f t="shared" si="14"/>
        <v>3.6692966676192444</v>
      </c>
      <c r="I456">
        <v>6.45</v>
      </c>
      <c r="J456">
        <v>0</v>
      </c>
      <c r="K456">
        <v>0</v>
      </c>
      <c r="L456">
        <v>1</v>
      </c>
      <c r="M456">
        <v>7.45</v>
      </c>
      <c r="N456" t="s">
        <v>3</v>
      </c>
      <c r="O456">
        <v>0</v>
      </c>
      <c r="P456">
        <v>6.45</v>
      </c>
      <c r="Q456">
        <v>0</v>
      </c>
      <c r="R456">
        <v>7</v>
      </c>
      <c r="S456">
        <f t="shared" si="15"/>
        <v>1</v>
      </c>
    </row>
    <row r="457" spans="1:19">
      <c r="A457" t="s">
        <v>460</v>
      </c>
      <c r="B457" s="1">
        <v>41570</v>
      </c>
      <c r="C457" s="2">
        <v>0.35416666666666669</v>
      </c>
      <c r="D457">
        <v>10</v>
      </c>
      <c r="E457">
        <v>2013</v>
      </c>
      <c r="F457">
        <v>1440</v>
      </c>
      <c r="G457">
        <v>6.4</v>
      </c>
      <c r="H457">
        <f t="shared" si="14"/>
        <v>601.84503787208223</v>
      </c>
      <c r="I457">
        <v>17.05</v>
      </c>
      <c r="J457">
        <v>0</v>
      </c>
      <c r="K457">
        <v>0</v>
      </c>
      <c r="L457">
        <v>1</v>
      </c>
      <c r="M457">
        <v>18.05</v>
      </c>
      <c r="N457" t="s">
        <v>3</v>
      </c>
      <c r="O457">
        <v>0</v>
      </c>
      <c r="P457">
        <v>17.05</v>
      </c>
      <c r="Q457">
        <v>0</v>
      </c>
      <c r="R457">
        <v>10</v>
      </c>
      <c r="S457">
        <f t="shared" si="15"/>
        <v>0</v>
      </c>
    </row>
    <row r="458" spans="1:19">
      <c r="A458" t="s">
        <v>461</v>
      </c>
      <c r="B458" s="1">
        <v>41567</v>
      </c>
      <c r="C458" s="2">
        <v>0.26041666666666669</v>
      </c>
      <c r="D458">
        <v>10</v>
      </c>
      <c r="E458">
        <v>2013</v>
      </c>
      <c r="F458">
        <v>480</v>
      </c>
      <c r="G458">
        <v>0</v>
      </c>
      <c r="H458">
        <f t="shared" si="14"/>
        <v>1</v>
      </c>
      <c r="I458">
        <v>7.05</v>
      </c>
      <c r="J458">
        <v>2</v>
      </c>
      <c r="K458">
        <v>0</v>
      </c>
      <c r="L458">
        <v>0</v>
      </c>
      <c r="M458">
        <v>9.0500000000000007</v>
      </c>
      <c r="N458" t="s">
        <v>1</v>
      </c>
      <c r="O458">
        <v>28.3687</v>
      </c>
      <c r="P458">
        <v>7.05</v>
      </c>
      <c r="Q458">
        <v>1</v>
      </c>
      <c r="R458">
        <v>10</v>
      </c>
      <c r="S458">
        <f t="shared" si="15"/>
        <v>0</v>
      </c>
    </row>
    <row r="459" spans="1:19">
      <c r="A459" t="s">
        <v>462</v>
      </c>
      <c r="B459" s="1">
        <v>41625</v>
      </c>
      <c r="C459" s="2">
        <v>0.1875</v>
      </c>
      <c r="D459">
        <v>12</v>
      </c>
      <c r="E459">
        <v>2013</v>
      </c>
      <c r="F459">
        <v>420</v>
      </c>
      <c r="G459">
        <v>0.9</v>
      </c>
      <c r="H459">
        <f t="shared" si="14"/>
        <v>2.4596031111569499</v>
      </c>
      <c r="I459">
        <v>6.05</v>
      </c>
      <c r="J459">
        <v>1</v>
      </c>
      <c r="K459">
        <v>0</v>
      </c>
      <c r="L459">
        <v>0</v>
      </c>
      <c r="M459">
        <v>7.05</v>
      </c>
      <c r="N459" t="s">
        <v>1</v>
      </c>
      <c r="O459">
        <v>16.5289</v>
      </c>
      <c r="P459">
        <v>6.05</v>
      </c>
      <c r="Q459">
        <v>1</v>
      </c>
      <c r="R459">
        <v>12</v>
      </c>
      <c r="S459">
        <f t="shared" si="15"/>
        <v>1</v>
      </c>
    </row>
    <row r="460" spans="1:19">
      <c r="A460" t="s">
        <v>463</v>
      </c>
      <c r="B460" s="1">
        <v>41414</v>
      </c>
      <c r="C460" s="2">
        <v>0.15625</v>
      </c>
      <c r="D460">
        <v>5</v>
      </c>
      <c r="E460">
        <v>2013</v>
      </c>
      <c r="F460">
        <v>780</v>
      </c>
      <c r="G460">
        <v>0</v>
      </c>
      <c r="H460">
        <f t="shared" si="14"/>
        <v>1</v>
      </c>
      <c r="I460">
        <v>9.25</v>
      </c>
      <c r="J460">
        <v>0</v>
      </c>
      <c r="K460">
        <v>0</v>
      </c>
      <c r="L460">
        <v>0</v>
      </c>
      <c r="M460">
        <v>9.25</v>
      </c>
      <c r="N460" t="s">
        <v>3</v>
      </c>
      <c r="O460">
        <v>0</v>
      </c>
      <c r="P460">
        <v>9.25</v>
      </c>
      <c r="Q460">
        <v>0</v>
      </c>
      <c r="R460">
        <v>5</v>
      </c>
      <c r="S460">
        <f t="shared" si="15"/>
        <v>0</v>
      </c>
    </row>
    <row r="461" spans="1:19">
      <c r="A461" t="s">
        <v>464</v>
      </c>
      <c r="B461" s="1">
        <v>41630</v>
      </c>
      <c r="C461" s="2">
        <v>0.27083333333333331</v>
      </c>
      <c r="D461">
        <v>12</v>
      </c>
      <c r="E461">
        <v>2013</v>
      </c>
      <c r="F461">
        <v>1320</v>
      </c>
      <c r="G461">
        <v>0.9</v>
      </c>
      <c r="H461">
        <f t="shared" si="14"/>
        <v>2.4596031111569499</v>
      </c>
      <c r="I461">
        <v>30.45</v>
      </c>
      <c r="J461">
        <v>0</v>
      </c>
      <c r="K461">
        <v>0</v>
      </c>
      <c r="L461">
        <v>2</v>
      </c>
      <c r="M461">
        <v>32.450000000000003</v>
      </c>
      <c r="N461" t="s">
        <v>3</v>
      </c>
      <c r="O461">
        <v>0</v>
      </c>
      <c r="P461">
        <v>30.45</v>
      </c>
      <c r="Q461">
        <v>0</v>
      </c>
      <c r="R461">
        <v>12</v>
      </c>
      <c r="S461">
        <f t="shared" si="15"/>
        <v>1</v>
      </c>
    </row>
    <row r="462" spans="1:19">
      <c r="A462" t="s">
        <v>465</v>
      </c>
      <c r="B462" s="1">
        <v>41293</v>
      </c>
      <c r="C462" s="2">
        <v>0.38541666666666669</v>
      </c>
      <c r="D462">
        <v>1</v>
      </c>
      <c r="E462">
        <v>2013</v>
      </c>
      <c r="F462">
        <v>1140</v>
      </c>
      <c r="G462">
        <v>5.5</v>
      </c>
      <c r="H462">
        <f t="shared" si="14"/>
        <v>244.69193226422038</v>
      </c>
      <c r="I462">
        <v>15.25</v>
      </c>
      <c r="J462">
        <v>0</v>
      </c>
      <c r="K462">
        <v>0</v>
      </c>
      <c r="L462">
        <v>1</v>
      </c>
      <c r="M462">
        <v>16.25</v>
      </c>
      <c r="N462" t="s">
        <v>3</v>
      </c>
      <c r="O462">
        <v>0</v>
      </c>
      <c r="P462">
        <v>15.25</v>
      </c>
      <c r="Q462">
        <v>0</v>
      </c>
      <c r="R462">
        <v>1</v>
      </c>
      <c r="S462">
        <f t="shared" si="15"/>
        <v>0</v>
      </c>
    </row>
    <row r="463" spans="1:19">
      <c r="A463" t="s">
        <v>466</v>
      </c>
      <c r="B463" s="1">
        <v>41363</v>
      </c>
      <c r="C463" s="2">
        <v>0.20833333333333334</v>
      </c>
      <c r="D463">
        <v>3</v>
      </c>
      <c r="E463">
        <v>2013</v>
      </c>
      <c r="F463">
        <v>480</v>
      </c>
      <c r="G463">
        <v>2.4</v>
      </c>
      <c r="H463">
        <f t="shared" si="14"/>
        <v>11.023176380641601</v>
      </c>
      <c r="I463">
        <v>8.44</v>
      </c>
      <c r="J463">
        <v>0</v>
      </c>
      <c r="K463">
        <v>0</v>
      </c>
      <c r="L463">
        <v>0</v>
      </c>
      <c r="M463">
        <v>8.44</v>
      </c>
      <c r="N463" t="s">
        <v>3</v>
      </c>
      <c r="O463">
        <v>0</v>
      </c>
      <c r="P463">
        <v>8.44</v>
      </c>
      <c r="Q463">
        <v>0</v>
      </c>
      <c r="R463">
        <v>3</v>
      </c>
      <c r="S463">
        <f t="shared" si="15"/>
        <v>0</v>
      </c>
    </row>
    <row r="464" spans="1:19">
      <c r="A464" t="s">
        <v>467</v>
      </c>
      <c r="B464" s="1">
        <v>41563</v>
      </c>
      <c r="C464" s="2">
        <v>0.4375</v>
      </c>
      <c r="D464">
        <v>10</v>
      </c>
      <c r="E464">
        <v>2013</v>
      </c>
      <c r="F464">
        <v>0</v>
      </c>
      <c r="G464">
        <v>0</v>
      </c>
      <c r="H464">
        <f t="shared" si="14"/>
        <v>1</v>
      </c>
      <c r="I464">
        <v>3.25</v>
      </c>
      <c r="J464">
        <v>0</v>
      </c>
      <c r="K464">
        <v>0</v>
      </c>
      <c r="L464">
        <v>0</v>
      </c>
      <c r="M464">
        <v>3.25</v>
      </c>
      <c r="N464" t="s">
        <v>3</v>
      </c>
      <c r="O464">
        <v>0</v>
      </c>
      <c r="P464">
        <v>3.25</v>
      </c>
      <c r="Q464">
        <v>0</v>
      </c>
      <c r="R464">
        <v>10</v>
      </c>
      <c r="S464">
        <f t="shared" si="15"/>
        <v>0</v>
      </c>
    </row>
    <row r="465" spans="1:19">
      <c r="A465" t="s">
        <v>468</v>
      </c>
      <c r="B465" s="1">
        <v>41503</v>
      </c>
      <c r="C465" s="2">
        <v>8.3333333333333329E-2</v>
      </c>
      <c r="D465">
        <v>8</v>
      </c>
      <c r="E465">
        <v>2013</v>
      </c>
      <c r="F465">
        <v>480</v>
      </c>
      <c r="G465">
        <v>4.7</v>
      </c>
      <c r="H465">
        <f t="shared" si="14"/>
        <v>109.94717245212352</v>
      </c>
      <c r="I465">
        <v>12.25</v>
      </c>
      <c r="J465">
        <v>0</v>
      </c>
      <c r="K465">
        <v>0</v>
      </c>
      <c r="L465">
        <v>0</v>
      </c>
      <c r="M465">
        <v>12.25</v>
      </c>
      <c r="N465" t="s">
        <v>3</v>
      </c>
      <c r="O465">
        <v>0</v>
      </c>
      <c r="P465">
        <v>12.25</v>
      </c>
      <c r="Q465">
        <v>0</v>
      </c>
      <c r="R465">
        <v>8</v>
      </c>
      <c r="S465">
        <f t="shared" si="15"/>
        <v>1</v>
      </c>
    </row>
    <row r="466" spans="1:19">
      <c r="A466" t="s">
        <v>469</v>
      </c>
      <c r="B466" s="1">
        <v>41594</v>
      </c>
      <c r="C466" s="2">
        <v>0.51041666666666663</v>
      </c>
      <c r="D466">
        <v>11</v>
      </c>
      <c r="E466">
        <v>2013</v>
      </c>
      <c r="F466">
        <v>300</v>
      </c>
      <c r="G466">
        <v>0</v>
      </c>
      <c r="H466">
        <f t="shared" si="14"/>
        <v>1</v>
      </c>
      <c r="I466">
        <v>6.25</v>
      </c>
      <c r="J466">
        <v>0</v>
      </c>
      <c r="K466">
        <v>0</v>
      </c>
      <c r="L466">
        <v>1</v>
      </c>
      <c r="M466">
        <v>7.25</v>
      </c>
      <c r="N466" t="s">
        <v>3</v>
      </c>
      <c r="O466">
        <v>0</v>
      </c>
      <c r="P466">
        <v>6.25</v>
      </c>
      <c r="Q466">
        <v>0</v>
      </c>
      <c r="R466">
        <v>11</v>
      </c>
      <c r="S466">
        <f t="shared" si="15"/>
        <v>1</v>
      </c>
    </row>
    <row r="467" spans="1:19">
      <c r="A467" t="s">
        <v>470</v>
      </c>
      <c r="B467" s="1">
        <v>41479</v>
      </c>
      <c r="C467" s="2">
        <v>0.47916666666666669</v>
      </c>
      <c r="D467">
        <v>7</v>
      </c>
      <c r="E467">
        <v>2013</v>
      </c>
      <c r="F467">
        <v>480</v>
      </c>
      <c r="G467">
        <v>0</v>
      </c>
      <c r="H467">
        <f t="shared" si="14"/>
        <v>1</v>
      </c>
      <c r="I467">
        <v>6.65</v>
      </c>
      <c r="J467">
        <v>2</v>
      </c>
      <c r="K467">
        <v>0</v>
      </c>
      <c r="L467">
        <v>0</v>
      </c>
      <c r="M467">
        <v>8.65</v>
      </c>
      <c r="N467" t="s">
        <v>1</v>
      </c>
      <c r="O467">
        <v>30.075099999999999</v>
      </c>
      <c r="P467">
        <v>6.65</v>
      </c>
      <c r="Q467">
        <v>1</v>
      </c>
      <c r="R467">
        <v>7</v>
      </c>
      <c r="S467">
        <f t="shared" si="15"/>
        <v>1</v>
      </c>
    </row>
    <row r="468" spans="1:19">
      <c r="A468" t="s">
        <v>471</v>
      </c>
      <c r="B468" s="1">
        <v>41567</v>
      </c>
      <c r="C468" s="2">
        <v>0.47916666666666669</v>
      </c>
      <c r="D468">
        <v>10</v>
      </c>
      <c r="E468">
        <v>2013</v>
      </c>
      <c r="F468">
        <v>1200</v>
      </c>
      <c r="G468">
        <v>17.2</v>
      </c>
      <c r="H468">
        <f t="shared" si="14"/>
        <v>29502925.916445438</v>
      </c>
      <c r="I468">
        <v>34.450000000000003</v>
      </c>
      <c r="J468">
        <v>1.82</v>
      </c>
      <c r="K468">
        <v>0</v>
      </c>
      <c r="L468">
        <v>2</v>
      </c>
      <c r="M468">
        <v>38.270000000000003</v>
      </c>
      <c r="N468" t="s">
        <v>1</v>
      </c>
      <c r="O468">
        <v>5.2830000000000004</v>
      </c>
      <c r="P468">
        <v>34.450000000000003</v>
      </c>
      <c r="Q468">
        <v>1</v>
      </c>
      <c r="R468">
        <v>10</v>
      </c>
      <c r="S468">
        <f t="shared" si="15"/>
        <v>0</v>
      </c>
    </row>
    <row r="469" spans="1:19">
      <c r="A469" t="s">
        <v>472</v>
      </c>
      <c r="B469" s="1">
        <v>41549</v>
      </c>
      <c r="C469" s="2">
        <v>0.47916666666666669</v>
      </c>
      <c r="D469">
        <v>10</v>
      </c>
      <c r="E469">
        <v>2013</v>
      </c>
      <c r="F469">
        <v>780</v>
      </c>
      <c r="G469">
        <v>0</v>
      </c>
      <c r="H469">
        <f t="shared" si="14"/>
        <v>1</v>
      </c>
      <c r="I469">
        <v>8.85</v>
      </c>
      <c r="J469">
        <v>0</v>
      </c>
      <c r="K469">
        <v>0</v>
      </c>
      <c r="L469">
        <v>1.5</v>
      </c>
      <c r="M469">
        <v>10.35</v>
      </c>
      <c r="N469" t="s">
        <v>3</v>
      </c>
      <c r="O469">
        <v>0</v>
      </c>
      <c r="P469">
        <v>8.85</v>
      </c>
      <c r="Q469">
        <v>0</v>
      </c>
      <c r="R469">
        <v>10</v>
      </c>
      <c r="S469">
        <f t="shared" si="15"/>
        <v>0</v>
      </c>
    </row>
    <row r="470" spans="1:19">
      <c r="A470" t="s">
        <v>473</v>
      </c>
      <c r="B470" s="1">
        <v>41465</v>
      </c>
      <c r="C470" s="2">
        <v>0.53125</v>
      </c>
      <c r="D470">
        <v>7</v>
      </c>
      <c r="E470">
        <v>2013</v>
      </c>
      <c r="F470">
        <v>240</v>
      </c>
      <c r="G470">
        <v>0</v>
      </c>
      <c r="H470">
        <f t="shared" si="14"/>
        <v>1</v>
      </c>
      <c r="I470">
        <v>4.6500000000000004</v>
      </c>
      <c r="J470">
        <v>0</v>
      </c>
      <c r="K470">
        <v>0</v>
      </c>
      <c r="L470">
        <v>0</v>
      </c>
      <c r="M470">
        <v>4.6500000000000004</v>
      </c>
      <c r="N470" t="s">
        <v>3</v>
      </c>
      <c r="O470">
        <v>0</v>
      </c>
      <c r="P470">
        <v>4.6500000000000004</v>
      </c>
      <c r="Q470">
        <v>0</v>
      </c>
      <c r="R470">
        <v>7</v>
      </c>
      <c r="S470">
        <f t="shared" si="15"/>
        <v>1</v>
      </c>
    </row>
    <row r="471" spans="1:19">
      <c r="A471" t="s">
        <v>474</v>
      </c>
      <c r="B471" s="1">
        <v>41410</v>
      </c>
      <c r="C471" s="2">
        <v>0.33333333333333331</v>
      </c>
      <c r="D471">
        <v>5</v>
      </c>
      <c r="E471">
        <v>2013</v>
      </c>
      <c r="F471">
        <v>720</v>
      </c>
      <c r="G471">
        <v>0</v>
      </c>
      <c r="H471">
        <f t="shared" si="14"/>
        <v>1</v>
      </c>
      <c r="I471">
        <v>7.85</v>
      </c>
      <c r="J471">
        <v>0</v>
      </c>
      <c r="K471">
        <v>0</v>
      </c>
      <c r="L471">
        <v>0</v>
      </c>
      <c r="M471">
        <v>7.85</v>
      </c>
      <c r="N471" t="s">
        <v>3</v>
      </c>
      <c r="O471">
        <v>0</v>
      </c>
      <c r="P471">
        <v>7.85</v>
      </c>
      <c r="Q471">
        <v>0</v>
      </c>
      <c r="R471">
        <v>5</v>
      </c>
      <c r="S471">
        <f t="shared" si="15"/>
        <v>0</v>
      </c>
    </row>
    <row r="472" spans="1:19">
      <c r="A472" t="s">
        <v>475</v>
      </c>
      <c r="B472" s="1">
        <v>41436</v>
      </c>
      <c r="C472" s="2">
        <v>0.42708333333333331</v>
      </c>
      <c r="D472">
        <v>6</v>
      </c>
      <c r="E472">
        <v>2013</v>
      </c>
      <c r="F472">
        <v>660</v>
      </c>
      <c r="G472">
        <v>0</v>
      </c>
      <c r="H472">
        <f t="shared" si="14"/>
        <v>1</v>
      </c>
      <c r="I472">
        <v>8.65</v>
      </c>
      <c r="J472">
        <v>0</v>
      </c>
      <c r="K472">
        <v>0</v>
      </c>
      <c r="L472">
        <v>0</v>
      </c>
      <c r="M472">
        <v>8.65</v>
      </c>
      <c r="N472" t="s">
        <v>3</v>
      </c>
      <c r="O472">
        <v>0</v>
      </c>
      <c r="P472">
        <v>8.65</v>
      </c>
      <c r="Q472">
        <v>0</v>
      </c>
      <c r="R472">
        <v>6</v>
      </c>
      <c r="S472">
        <f t="shared" si="15"/>
        <v>0</v>
      </c>
    </row>
    <row r="473" spans="1:19">
      <c r="A473" t="s">
        <v>476</v>
      </c>
      <c r="B473" s="1">
        <v>41371</v>
      </c>
      <c r="C473" s="2">
        <v>5.2083333333333336E-2</v>
      </c>
      <c r="D473">
        <v>4</v>
      </c>
      <c r="E473">
        <v>2013</v>
      </c>
      <c r="F473">
        <v>420</v>
      </c>
      <c r="G473">
        <v>1.3</v>
      </c>
      <c r="H473">
        <f t="shared" si="14"/>
        <v>3.6692966676192444</v>
      </c>
      <c r="I473">
        <v>6.65</v>
      </c>
      <c r="J473">
        <v>0</v>
      </c>
      <c r="K473">
        <v>0</v>
      </c>
      <c r="L473">
        <v>2</v>
      </c>
      <c r="M473">
        <v>8.65</v>
      </c>
      <c r="N473" t="s">
        <v>3</v>
      </c>
      <c r="O473">
        <v>0</v>
      </c>
      <c r="P473">
        <v>6.65</v>
      </c>
      <c r="Q473">
        <v>0</v>
      </c>
      <c r="R473">
        <v>4</v>
      </c>
      <c r="S473">
        <f t="shared" si="15"/>
        <v>0</v>
      </c>
    </row>
    <row r="474" spans="1:19">
      <c r="A474" t="s">
        <v>477</v>
      </c>
      <c r="B474" s="1">
        <v>41490</v>
      </c>
      <c r="C474" s="2">
        <v>9.375E-2</v>
      </c>
      <c r="D474">
        <v>8</v>
      </c>
      <c r="E474">
        <v>2013</v>
      </c>
      <c r="F474">
        <v>540</v>
      </c>
      <c r="G474">
        <v>2.1</v>
      </c>
      <c r="H474">
        <f t="shared" si="14"/>
        <v>8.1661699125676517</v>
      </c>
      <c r="I474">
        <v>8.25</v>
      </c>
      <c r="J474">
        <v>0</v>
      </c>
      <c r="K474">
        <v>0</v>
      </c>
      <c r="L474">
        <v>0</v>
      </c>
      <c r="M474">
        <v>8.25</v>
      </c>
      <c r="N474" t="s">
        <v>3</v>
      </c>
      <c r="O474">
        <v>0</v>
      </c>
      <c r="P474">
        <v>8.25</v>
      </c>
      <c r="Q474">
        <v>0</v>
      </c>
      <c r="R474">
        <v>8</v>
      </c>
      <c r="S474">
        <f t="shared" si="15"/>
        <v>1</v>
      </c>
    </row>
    <row r="475" spans="1:19">
      <c r="A475" t="s">
        <v>478</v>
      </c>
      <c r="B475" s="1">
        <v>41482</v>
      </c>
      <c r="C475" s="2">
        <v>0.38541666666666669</v>
      </c>
      <c r="D475">
        <v>7</v>
      </c>
      <c r="E475">
        <v>2013</v>
      </c>
      <c r="F475">
        <v>840</v>
      </c>
      <c r="G475">
        <v>2.7</v>
      </c>
      <c r="H475">
        <f t="shared" si="14"/>
        <v>14.879731724872837</v>
      </c>
      <c r="I475">
        <v>9.85</v>
      </c>
      <c r="J475">
        <v>0</v>
      </c>
      <c r="K475">
        <v>0</v>
      </c>
      <c r="L475">
        <v>1</v>
      </c>
      <c r="M475">
        <v>10.85</v>
      </c>
      <c r="N475" t="s">
        <v>3</v>
      </c>
      <c r="O475">
        <v>0</v>
      </c>
      <c r="P475">
        <v>9.85</v>
      </c>
      <c r="Q475">
        <v>0</v>
      </c>
      <c r="R475">
        <v>7</v>
      </c>
      <c r="S475">
        <f t="shared" si="15"/>
        <v>1</v>
      </c>
    </row>
    <row r="476" spans="1:19">
      <c r="A476" t="s">
        <v>479</v>
      </c>
      <c r="B476" s="1">
        <v>41369</v>
      </c>
      <c r="C476" s="2">
        <v>0.33333333333333331</v>
      </c>
      <c r="D476">
        <v>4</v>
      </c>
      <c r="E476">
        <v>2013</v>
      </c>
      <c r="F476">
        <v>540</v>
      </c>
      <c r="G476">
        <v>1.9</v>
      </c>
      <c r="H476">
        <f t="shared" si="14"/>
        <v>6.6858944422792685</v>
      </c>
      <c r="I476">
        <v>7.85</v>
      </c>
      <c r="J476">
        <v>0</v>
      </c>
      <c r="K476">
        <v>0</v>
      </c>
      <c r="L476">
        <v>0</v>
      </c>
      <c r="M476">
        <v>7.85</v>
      </c>
      <c r="N476" t="s">
        <v>3</v>
      </c>
      <c r="O476">
        <v>0</v>
      </c>
      <c r="P476">
        <v>7.85</v>
      </c>
      <c r="Q476">
        <v>0</v>
      </c>
      <c r="R476">
        <v>4</v>
      </c>
      <c r="S476">
        <f t="shared" si="15"/>
        <v>0</v>
      </c>
    </row>
    <row r="477" spans="1:19">
      <c r="A477" t="s">
        <v>480</v>
      </c>
      <c r="B477" s="1">
        <v>41345</v>
      </c>
      <c r="C477" s="2">
        <v>0.21875</v>
      </c>
      <c r="D477">
        <v>3</v>
      </c>
      <c r="E477">
        <v>2013</v>
      </c>
      <c r="F477">
        <v>420</v>
      </c>
      <c r="G477">
        <v>0</v>
      </c>
      <c r="H477">
        <f t="shared" si="14"/>
        <v>1</v>
      </c>
      <c r="I477">
        <v>7.65</v>
      </c>
      <c r="J477">
        <v>0</v>
      </c>
      <c r="K477">
        <v>0</v>
      </c>
      <c r="L477">
        <v>1</v>
      </c>
      <c r="M477">
        <v>8.65</v>
      </c>
      <c r="N477" t="s">
        <v>3</v>
      </c>
      <c r="O477">
        <v>0</v>
      </c>
      <c r="P477">
        <v>7.65</v>
      </c>
      <c r="Q477">
        <v>0</v>
      </c>
      <c r="R477">
        <v>3</v>
      </c>
      <c r="S477">
        <f t="shared" si="15"/>
        <v>0</v>
      </c>
    </row>
    <row r="478" spans="1:19">
      <c r="A478" t="s">
        <v>481</v>
      </c>
      <c r="B478" s="1">
        <v>41342</v>
      </c>
      <c r="C478" s="2">
        <v>0.375</v>
      </c>
      <c r="D478">
        <v>3</v>
      </c>
      <c r="E478">
        <v>2013</v>
      </c>
      <c r="F478">
        <v>600</v>
      </c>
      <c r="G478">
        <v>2</v>
      </c>
      <c r="H478">
        <f t="shared" si="14"/>
        <v>7.3890560989306504</v>
      </c>
      <c r="I478">
        <v>8.25</v>
      </c>
      <c r="J478">
        <v>0</v>
      </c>
      <c r="K478">
        <v>0</v>
      </c>
      <c r="L478">
        <v>2</v>
      </c>
      <c r="M478">
        <v>10.25</v>
      </c>
      <c r="N478" t="s">
        <v>3</v>
      </c>
      <c r="O478">
        <v>0</v>
      </c>
      <c r="P478">
        <v>8.25</v>
      </c>
      <c r="Q478">
        <v>0</v>
      </c>
      <c r="R478">
        <v>3</v>
      </c>
      <c r="S478">
        <f t="shared" si="15"/>
        <v>0</v>
      </c>
    </row>
    <row r="479" spans="1:19">
      <c r="A479" t="s">
        <v>482</v>
      </c>
      <c r="B479" s="1">
        <v>41637</v>
      </c>
      <c r="C479" s="2">
        <v>0.33333333333333331</v>
      </c>
      <c r="D479">
        <v>12</v>
      </c>
      <c r="E479">
        <v>2013</v>
      </c>
      <c r="F479">
        <v>540</v>
      </c>
      <c r="G479">
        <v>0</v>
      </c>
      <c r="H479">
        <f t="shared" si="14"/>
        <v>1</v>
      </c>
      <c r="I479">
        <v>7.05</v>
      </c>
      <c r="J479">
        <v>0</v>
      </c>
      <c r="K479">
        <v>0</v>
      </c>
      <c r="L479">
        <v>1</v>
      </c>
      <c r="M479">
        <v>8.0500000000000007</v>
      </c>
      <c r="N479" t="s">
        <v>3</v>
      </c>
      <c r="O479">
        <v>0</v>
      </c>
      <c r="P479">
        <v>7.05</v>
      </c>
      <c r="Q479">
        <v>0</v>
      </c>
      <c r="R479">
        <v>12</v>
      </c>
      <c r="S479">
        <f t="shared" si="15"/>
        <v>1</v>
      </c>
    </row>
    <row r="480" spans="1:19">
      <c r="A480" t="s">
        <v>483</v>
      </c>
      <c r="B480" s="1">
        <v>41322</v>
      </c>
      <c r="C480" s="2">
        <v>0.11458333333333333</v>
      </c>
      <c r="D480">
        <v>2</v>
      </c>
      <c r="E480">
        <v>2013</v>
      </c>
      <c r="F480">
        <v>2640</v>
      </c>
      <c r="G480">
        <v>17.3</v>
      </c>
      <c r="H480">
        <f t="shared" si="14"/>
        <v>32605775.720995869</v>
      </c>
      <c r="I480">
        <v>36.85</v>
      </c>
      <c r="J480">
        <v>7.97</v>
      </c>
      <c r="K480">
        <v>0</v>
      </c>
      <c r="L480">
        <v>3</v>
      </c>
      <c r="M480">
        <v>47.82</v>
      </c>
      <c r="N480" t="s">
        <v>1</v>
      </c>
      <c r="O480">
        <v>21.6282</v>
      </c>
      <c r="P480">
        <v>36.85</v>
      </c>
      <c r="Q480">
        <v>1</v>
      </c>
      <c r="R480">
        <v>2</v>
      </c>
      <c r="S480">
        <f t="shared" si="15"/>
        <v>0</v>
      </c>
    </row>
    <row r="481" spans="1:19">
      <c r="A481" t="s">
        <v>484</v>
      </c>
      <c r="B481" s="1">
        <v>41581</v>
      </c>
      <c r="C481" s="2">
        <v>0.22916666666666666</v>
      </c>
      <c r="D481">
        <v>11</v>
      </c>
      <c r="E481">
        <v>2013</v>
      </c>
      <c r="F481">
        <v>120</v>
      </c>
      <c r="G481">
        <v>0.4</v>
      </c>
      <c r="H481">
        <f t="shared" si="14"/>
        <v>1.4918246976412703</v>
      </c>
      <c r="I481">
        <v>4.25</v>
      </c>
      <c r="J481">
        <v>0</v>
      </c>
      <c r="K481">
        <v>0</v>
      </c>
      <c r="L481">
        <v>0</v>
      </c>
      <c r="M481">
        <v>4.25</v>
      </c>
      <c r="N481" t="s">
        <v>3</v>
      </c>
      <c r="O481">
        <v>0</v>
      </c>
      <c r="P481">
        <v>4.25</v>
      </c>
      <c r="Q481">
        <v>0</v>
      </c>
      <c r="R481">
        <v>11</v>
      </c>
      <c r="S481">
        <f t="shared" si="15"/>
        <v>1</v>
      </c>
    </row>
    <row r="482" spans="1:19">
      <c r="A482" t="s">
        <v>485</v>
      </c>
      <c r="B482" s="1">
        <v>41567</v>
      </c>
      <c r="C482" s="2">
        <v>0.33333333333333331</v>
      </c>
      <c r="D482">
        <v>10</v>
      </c>
      <c r="E482">
        <v>2013</v>
      </c>
      <c r="F482">
        <v>180</v>
      </c>
      <c r="G482">
        <v>0.3</v>
      </c>
      <c r="H482">
        <f t="shared" si="14"/>
        <v>1.3498588075760032</v>
      </c>
      <c r="I482">
        <v>4.25</v>
      </c>
      <c r="J482">
        <v>1.75</v>
      </c>
      <c r="K482">
        <v>0</v>
      </c>
      <c r="L482">
        <v>1</v>
      </c>
      <c r="M482">
        <v>7</v>
      </c>
      <c r="N482" t="s">
        <v>1</v>
      </c>
      <c r="O482">
        <v>41.176400000000001</v>
      </c>
      <c r="P482">
        <v>4.25</v>
      </c>
      <c r="Q482">
        <v>1</v>
      </c>
      <c r="R482">
        <v>10</v>
      </c>
      <c r="S482">
        <f t="shared" si="15"/>
        <v>0</v>
      </c>
    </row>
    <row r="483" spans="1:19">
      <c r="A483" t="s">
        <v>486</v>
      </c>
      <c r="B483" s="1">
        <v>41461</v>
      </c>
      <c r="C483" s="2">
        <v>0.13541666666666666</v>
      </c>
      <c r="D483">
        <v>7</v>
      </c>
      <c r="E483">
        <v>2013</v>
      </c>
      <c r="F483">
        <v>1260</v>
      </c>
      <c r="G483">
        <v>0</v>
      </c>
      <c r="H483">
        <f t="shared" si="14"/>
        <v>1</v>
      </c>
      <c r="I483">
        <v>16.649999999999999</v>
      </c>
      <c r="J483">
        <v>0</v>
      </c>
      <c r="K483">
        <v>0</v>
      </c>
      <c r="L483">
        <v>0</v>
      </c>
      <c r="M483">
        <v>16.649999999999999</v>
      </c>
      <c r="N483" t="s">
        <v>3</v>
      </c>
      <c r="O483">
        <v>0</v>
      </c>
      <c r="P483">
        <v>16.649999999999999</v>
      </c>
      <c r="Q483">
        <v>0</v>
      </c>
      <c r="R483">
        <v>7</v>
      </c>
      <c r="S483">
        <f t="shared" si="15"/>
        <v>1</v>
      </c>
    </row>
    <row r="484" spans="1:19">
      <c r="A484" t="s">
        <v>487</v>
      </c>
      <c r="B484" s="1">
        <v>41359</v>
      </c>
      <c r="C484" s="2">
        <v>0.21875</v>
      </c>
      <c r="D484">
        <v>3</v>
      </c>
      <c r="E484">
        <v>2013</v>
      </c>
      <c r="F484">
        <v>300</v>
      </c>
      <c r="G484">
        <v>0.6</v>
      </c>
      <c r="H484">
        <f t="shared" si="14"/>
        <v>1.8221188003905089</v>
      </c>
      <c r="I484">
        <v>5.05</v>
      </c>
      <c r="J484">
        <v>0</v>
      </c>
      <c r="K484">
        <v>0</v>
      </c>
      <c r="L484">
        <v>0</v>
      </c>
      <c r="M484">
        <v>5.05</v>
      </c>
      <c r="N484" t="s">
        <v>3</v>
      </c>
      <c r="O484">
        <v>0</v>
      </c>
      <c r="P484">
        <v>5.05</v>
      </c>
      <c r="Q484">
        <v>0</v>
      </c>
      <c r="R484">
        <v>3</v>
      </c>
      <c r="S484">
        <f t="shared" si="15"/>
        <v>0</v>
      </c>
    </row>
    <row r="485" spans="1:19">
      <c r="A485" t="s">
        <v>488</v>
      </c>
      <c r="B485" s="1">
        <v>41477</v>
      </c>
      <c r="C485" s="2">
        <v>0.38541666666666669</v>
      </c>
      <c r="D485">
        <v>7</v>
      </c>
      <c r="E485">
        <v>2013</v>
      </c>
      <c r="F485">
        <v>1140</v>
      </c>
      <c r="G485">
        <v>0</v>
      </c>
      <c r="H485">
        <f t="shared" si="14"/>
        <v>1</v>
      </c>
      <c r="I485">
        <v>12.85</v>
      </c>
      <c r="J485">
        <v>0</v>
      </c>
      <c r="K485">
        <v>0</v>
      </c>
      <c r="L485">
        <v>0</v>
      </c>
      <c r="M485">
        <v>12.85</v>
      </c>
      <c r="N485" t="s">
        <v>3</v>
      </c>
      <c r="O485">
        <v>0</v>
      </c>
      <c r="P485">
        <v>12.85</v>
      </c>
      <c r="Q485">
        <v>0</v>
      </c>
      <c r="R485">
        <v>7</v>
      </c>
      <c r="S485">
        <f t="shared" si="15"/>
        <v>1</v>
      </c>
    </row>
    <row r="486" spans="1:19">
      <c r="A486" t="s">
        <v>489</v>
      </c>
      <c r="B486" s="1">
        <v>41601</v>
      </c>
      <c r="C486" s="2">
        <v>0.44791666666666669</v>
      </c>
      <c r="D486">
        <v>11</v>
      </c>
      <c r="E486">
        <v>2013</v>
      </c>
      <c r="F486">
        <v>480</v>
      </c>
      <c r="G486">
        <v>2.5</v>
      </c>
      <c r="H486">
        <f t="shared" si="14"/>
        <v>12.182493960703473</v>
      </c>
      <c r="I486">
        <v>8.65</v>
      </c>
      <c r="J486">
        <v>2</v>
      </c>
      <c r="K486">
        <v>0</v>
      </c>
      <c r="L486">
        <v>1</v>
      </c>
      <c r="M486">
        <v>11.65</v>
      </c>
      <c r="N486" t="s">
        <v>1</v>
      </c>
      <c r="O486">
        <v>23.121300000000002</v>
      </c>
      <c r="P486">
        <v>8.65</v>
      </c>
      <c r="Q486">
        <v>1</v>
      </c>
      <c r="R486">
        <v>11</v>
      </c>
      <c r="S486">
        <f t="shared" si="15"/>
        <v>1</v>
      </c>
    </row>
    <row r="487" spans="1:19">
      <c r="A487" t="s">
        <v>490</v>
      </c>
      <c r="B487" s="1">
        <v>41574</v>
      </c>
      <c r="C487" s="2">
        <v>0.53125</v>
      </c>
      <c r="D487">
        <v>10</v>
      </c>
      <c r="E487">
        <v>2013</v>
      </c>
      <c r="F487">
        <v>0</v>
      </c>
      <c r="G487">
        <v>0</v>
      </c>
      <c r="H487">
        <f t="shared" si="14"/>
        <v>1</v>
      </c>
      <c r="I487">
        <v>3.25</v>
      </c>
      <c r="J487">
        <v>0</v>
      </c>
      <c r="K487">
        <v>0</v>
      </c>
      <c r="L487">
        <v>9</v>
      </c>
      <c r="M487">
        <v>12.25</v>
      </c>
      <c r="N487" t="s">
        <v>3</v>
      </c>
      <c r="O487">
        <v>0</v>
      </c>
      <c r="P487">
        <v>3.25</v>
      </c>
      <c r="Q487">
        <v>0</v>
      </c>
      <c r="R487">
        <v>10</v>
      </c>
      <c r="S487">
        <f t="shared" si="15"/>
        <v>0</v>
      </c>
    </row>
    <row r="488" spans="1:19">
      <c r="A488" t="s">
        <v>491</v>
      </c>
      <c r="B488" s="1">
        <v>41480</v>
      </c>
      <c r="C488" s="2">
        <v>0.33333333333333331</v>
      </c>
      <c r="D488">
        <v>7</v>
      </c>
      <c r="E488">
        <v>2013</v>
      </c>
      <c r="F488">
        <v>1080</v>
      </c>
      <c r="G488">
        <v>0.4</v>
      </c>
      <c r="H488">
        <f t="shared" si="14"/>
        <v>1.4918246976412703</v>
      </c>
      <c r="I488">
        <v>18.25</v>
      </c>
      <c r="J488">
        <v>0</v>
      </c>
      <c r="K488">
        <v>0</v>
      </c>
      <c r="L488">
        <v>0</v>
      </c>
      <c r="M488">
        <v>18.25</v>
      </c>
      <c r="N488" t="s">
        <v>3</v>
      </c>
      <c r="O488">
        <v>0</v>
      </c>
      <c r="P488">
        <v>18.25</v>
      </c>
      <c r="Q488">
        <v>0</v>
      </c>
      <c r="R488">
        <v>7</v>
      </c>
      <c r="S488">
        <f t="shared" si="15"/>
        <v>1</v>
      </c>
    </row>
    <row r="489" spans="1:19">
      <c r="A489" t="s">
        <v>492</v>
      </c>
      <c r="B489" s="1">
        <v>41439</v>
      </c>
      <c r="C489" s="2">
        <v>0.33333333333333331</v>
      </c>
      <c r="D489">
        <v>6</v>
      </c>
      <c r="E489">
        <v>2013</v>
      </c>
      <c r="F489">
        <v>480</v>
      </c>
      <c r="G489">
        <v>17</v>
      </c>
      <c r="H489">
        <f t="shared" si="14"/>
        <v>24154952.753575299</v>
      </c>
      <c r="I489">
        <v>7.65</v>
      </c>
      <c r="J489">
        <v>0</v>
      </c>
      <c r="K489">
        <v>0</v>
      </c>
      <c r="L489">
        <v>2</v>
      </c>
      <c r="M489">
        <v>9.65</v>
      </c>
      <c r="N489" t="s">
        <v>3</v>
      </c>
      <c r="O489">
        <v>0</v>
      </c>
      <c r="P489">
        <v>7.65</v>
      </c>
      <c r="Q489">
        <v>0</v>
      </c>
      <c r="R489">
        <v>6</v>
      </c>
      <c r="S489">
        <f t="shared" si="15"/>
        <v>0</v>
      </c>
    </row>
    <row r="490" spans="1:19">
      <c r="A490" t="s">
        <v>493</v>
      </c>
      <c r="B490" s="1">
        <v>41509</v>
      </c>
      <c r="C490" s="2">
        <v>0.51041666666666663</v>
      </c>
      <c r="D490">
        <v>8</v>
      </c>
      <c r="E490">
        <v>2013</v>
      </c>
      <c r="F490">
        <v>180</v>
      </c>
      <c r="G490">
        <v>0</v>
      </c>
      <c r="H490">
        <f t="shared" si="14"/>
        <v>1</v>
      </c>
      <c r="I490">
        <v>4.6500000000000004</v>
      </c>
      <c r="J490">
        <v>0</v>
      </c>
      <c r="K490">
        <v>0</v>
      </c>
      <c r="L490">
        <v>0</v>
      </c>
      <c r="M490">
        <v>4.6500000000000004</v>
      </c>
      <c r="N490" t="s">
        <v>3</v>
      </c>
      <c r="O490">
        <v>0</v>
      </c>
      <c r="P490">
        <v>4.6500000000000004</v>
      </c>
      <c r="Q490">
        <v>0</v>
      </c>
      <c r="R490">
        <v>8</v>
      </c>
      <c r="S490">
        <f t="shared" si="15"/>
        <v>1</v>
      </c>
    </row>
    <row r="491" spans="1:19">
      <c r="A491" t="s">
        <v>494</v>
      </c>
      <c r="B491" s="1">
        <v>41557</v>
      </c>
      <c r="C491" s="2">
        <v>0.53125</v>
      </c>
      <c r="D491">
        <v>10</v>
      </c>
      <c r="E491">
        <v>2013</v>
      </c>
      <c r="F491">
        <v>300</v>
      </c>
      <c r="G491">
        <v>0</v>
      </c>
      <c r="H491">
        <f t="shared" si="14"/>
        <v>1</v>
      </c>
      <c r="I491">
        <v>5.65</v>
      </c>
      <c r="J491">
        <v>1</v>
      </c>
      <c r="K491">
        <v>0</v>
      </c>
      <c r="L491">
        <v>0</v>
      </c>
      <c r="M491">
        <v>6.65</v>
      </c>
      <c r="N491" t="s">
        <v>1</v>
      </c>
      <c r="O491">
        <v>17.699100000000001</v>
      </c>
      <c r="P491">
        <v>5.65</v>
      </c>
      <c r="Q491">
        <v>1</v>
      </c>
      <c r="R491">
        <v>10</v>
      </c>
      <c r="S491">
        <f t="shared" si="15"/>
        <v>0</v>
      </c>
    </row>
    <row r="492" spans="1:19">
      <c r="A492" t="s">
        <v>495</v>
      </c>
      <c r="B492" s="1">
        <v>41304</v>
      </c>
      <c r="C492" s="2">
        <v>0.34375</v>
      </c>
      <c r="D492">
        <v>1</v>
      </c>
      <c r="E492">
        <v>2013</v>
      </c>
      <c r="F492">
        <v>900</v>
      </c>
      <c r="G492">
        <v>0.2</v>
      </c>
      <c r="H492">
        <f t="shared" si="14"/>
        <v>1.2214027581601699</v>
      </c>
      <c r="I492">
        <v>10.85</v>
      </c>
      <c r="J492">
        <v>2.15</v>
      </c>
      <c r="K492">
        <v>0</v>
      </c>
      <c r="L492">
        <v>0</v>
      </c>
      <c r="M492">
        <v>13</v>
      </c>
      <c r="N492" t="s">
        <v>1</v>
      </c>
      <c r="O492">
        <v>19.8156</v>
      </c>
      <c r="P492">
        <v>10.85</v>
      </c>
      <c r="Q492">
        <v>1</v>
      </c>
      <c r="R492">
        <v>1</v>
      </c>
      <c r="S492">
        <f t="shared" si="15"/>
        <v>0</v>
      </c>
    </row>
    <row r="493" spans="1:19">
      <c r="A493" t="s">
        <v>496</v>
      </c>
      <c r="B493" s="1">
        <v>41354</v>
      </c>
      <c r="C493" s="2">
        <v>0.10416666666666667</v>
      </c>
      <c r="D493">
        <v>3</v>
      </c>
      <c r="E493">
        <v>2013</v>
      </c>
      <c r="F493">
        <v>660</v>
      </c>
      <c r="G493">
        <v>3.3</v>
      </c>
      <c r="H493">
        <f t="shared" si="14"/>
        <v>27.112638920657883</v>
      </c>
      <c r="I493">
        <v>10.25</v>
      </c>
      <c r="J493">
        <v>0</v>
      </c>
      <c r="K493">
        <v>0</v>
      </c>
      <c r="L493">
        <v>0</v>
      </c>
      <c r="M493">
        <v>10.25</v>
      </c>
      <c r="N493" t="s">
        <v>3</v>
      </c>
      <c r="O493">
        <v>0</v>
      </c>
      <c r="P493">
        <v>10.25</v>
      </c>
      <c r="Q493">
        <v>0</v>
      </c>
      <c r="R493">
        <v>3</v>
      </c>
      <c r="S493">
        <f t="shared" si="15"/>
        <v>0</v>
      </c>
    </row>
    <row r="494" spans="1:19">
      <c r="A494" t="s">
        <v>497</v>
      </c>
      <c r="B494" s="1">
        <v>41299</v>
      </c>
      <c r="C494" s="2">
        <v>0.30208333333333331</v>
      </c>
      <c r="D494">
        <v>1</v>
      </c>
      <c r="E494">
        <v>2013</v>
      </c>
      <c r="F494">
        <v>360</v>
      </c>
      <c r="G494">
        <v>1.3</v>
      </c>
      <c r="H494">
        <f t="shared" si="14"/>
        <v>3.6692966676192444</v>
      </c>
      <c r="I494">
        <v>6.05</v>
      </c>
      <c r="J494">
        <v>0</v>
      </c>
      <c r="K494">
        <v>0</v>
      </c>
      <c r="L494">
        <v>0</v>
      </c>
      <c r="M494">
        <v>6.05</v>
      </c>
      <c r="N494" t="s">
        <v>3</v>
      </c>
      <c r="O494">
        <v>0</v>
      </c>
      <c r="P494">
        <v>6.05</v>
      </c>
      <c r="Q494">
        <v>0</v>
      </c>
      <c r="R494">
        <v>1</v>
      </c>
      <c r="S494">
        <f t="shared" si="15"/>
        <v>0</v>
      </c>
    </row>
    <row r="495" spans="1:19">
      <c r="A495" t="s">
        <v>498</v>
      </c>
      <c r="B495" s="1">
        <v>41544</v>
      </c>
      <c r="C495" s="2">
        <v>0.27083333333333331</v>
      </c>
      <c r="D495">
        <v>9</v>
      </c>
      <c r="E495">
        <v>2013</v>
      </c>
      <c r="F495">
        <v>360</v>
      </c>
      <c r="G495">
        <v>0</v>
      </c>
      <c r="H495">
        <f t="shared" si="14"/>
        <v>1</v>
      </c>
      <c r="I495">
        <v>5.45</v>
      </c>
      <c r="J495">
        <v>0</v>
      </c>
      <c r="K495">
        <v>0</v>
      </c>
      <c r="L495">
        <v>0</v>
      </c>
      <c r="M495">
        <v>5.45</v>
      </c>
      <c r="N495" t="s">
        <v>3</v>
      </c>
      <c r="O495">
        <v>0</v>
      </c>
      <c r="P495">
        <v>5.45</v>
      </c>
      <c r="Q495">
        <v>0</v>
      </c>
      <c r="R495">
        <v>9</v>
      </c>
      <c r="S495">
        <f t="shared" si="15"/>
        <v>0</v>
      </c>
    </row>
    <row r="496" spans="1:19">
      <c r="A496" t="s">
        <v>499</v>
      </c>
      <c r="B496" s="1">
        <v>41530</v>
      </c>
      <c r="C496" s="2">
        <v>0.46875</v>
      </c>
      <c r="D496">
        <v>9</v>
      </c>
      <c r="E496">
        <v>2013</v>
      </c>
      <c r="F496">
        <v>300</v>
      </c>
      <c r="G496">
        <v>0.9</v>
      </c>
      <c r="H496">
        <f t="shared" si="14"/>
        <v>2.4596031111569499</v>
      </c>
      <c r="I496">
        <v>5.65</v>
      </c>
      <c r="J496">
        <v>0</v>
      </c>
      <c r="K496">
        <v>0</v>
      </c>
      <c r="L496">
        <v>0</v>
      </c>
      <c r="M496">
        <v>5.65</v>
      </c>
      <c r="N496" t="s">
        <v>3</v>
      </c>
      <c r="O496">
        <v>0</v>
      </c>
      <c r="P496">
        <v>5.65</v>
      </c>
      <c r="Q496">
        <v>0</v>
      </c>
      <c r="R496">
        <v>9</v>
      </c>
      <c r="S496">
        <f t="shared" si="15"/>
        <v>0</v>
      </c>
    </row>
    <row r="497" spans="1:19">
      <c r="A497" t="s">
        <v>500</v>
      </c>
      <c r="B497" s="1">
        <v>41564</v>
      </c>
      <c r="C497" s="2">
        <v>0.41666666666666669</v>
      </c>
      <c r="D497">
        <v>10</v>
      </c>
      <c r="E497">
        <v>2013</v>
      </c>
      <c r="F497">
        <v>420</v>
      </c>
      <c r="G497">
        <v>0</v>
      </c>
      <c r="H497">
        <f t="shared" si="14"/>
        <v>1</v>
      </c>
      <c r="I497">
        <v>8.4499999999999993</v>
      </c>
      <c r="J497">
        <v>3</v>
      </c>
      <c r="K497">
        <v>0</v>
      </c>
      <c r="L497">
        <v>0</v>
      </c>
      <c r="M497">
        <v>11.45</v>
      </c>
      <c r="N497" t="s">
        <v>1</v>
      </c>
      <c r="O497">
        <v>35.502899999999997</v>
      </c>
      <c r="P497">
        <v>8.4499999999999993</v>
      </c>
      <c r="Q497">
        <v>1</v>
      </c>
      <c r="R497">
        <v>10</v>
      </c>
      <c r="S497">
        <f t="shared" si="15"/>
        <v>0</v>
      </c>
    </row>
    <row r="498" spans="1:19">
      <c r="A498" t="s">
        <v>501</v>
      </c>
      <c r="B498" s="1">
        <v>41397</v>
      </c>
      <c r="C498" s="2">
        <v>0.3125</v>
      </c>
      <c r="D498">
        <v>5</v>
      </c>
      <c r="E498">
        <v>2013</v>
      </c>
      <c r="F498">
        <v>120</v>
      </c>
      <c r="G498">
        <v>0</v>
      </c>
      <c r="H498">
        <f t="shared" si="14"/>
        <v>1</v>
      </c>
      <c r="I498">
        <v>4.45</v>
      </c>
      <c r="J498">
        <v>0</v>
      </c>
      <c r="K498">
        <v>0</v>
      </c>
      <c r="L498">
        <v>0</v>
      </c>
      <c r="M498">
        <v>4.45</v>
      </c>
      <c r="N498" t="s">
        <v>3</v>
      </c>
      <c r="O498">
        <v>0</v>
      </c>
      <c r="P498">
        <v>4.45</v>
      </c>
      <c r="Q498">
        <v>0</v>
      </c>
      <c r="R498">
        <v>5</v>
      </c>
      <c r="S498">
        <f t="shared" si="15"/>
        <v>0</v>
      </c>
    </row>
    <row r="499" spans="1:19">
      <c r="A499" t="s">
        <v>502</v>
      </c>
      <c r="B499" s="1">
        <v>41525</v>
      </c>
      <c r="C499" s="2">
        <v>0.45833333333333331</v>
      </c>
      <c r="D499">
        <v>9</v>
      </c>
      <c r="E499">
        <v>2013</v>
      </c>
      <c r="F499">
        <v>420</v>
      </c>
      <c r="G499">
        <v>0</v>
      </c>
      <c r="H499">
        <f t="shared" si="14"/>
        <v>1</v>
      </c>
      <c r="I499">
        <v>7.05</v>
      </c>
      <c r="J499">
        <v>0</v>
      </c>
      <c r="K499">
        <v>0</v>
      </c>
      <c r="L499">
        <v>0</v>
      </c>
      <c r="M499">
        <v>7.05</v>
      </c>
      <c r="N499" t="s">
        <v>3</v>
      </c>
      <c r="O499">
        <v>0</v>
      </c>
      <c r="P499">
        <v>7.05</v>
      </c>
      <c r="Q499">
        <v>0</v>
      </c>
      <c r="R499">
        <v>9</v>
      </c>
      <c r="S499">
        <f t="shared" si="15"/>
        <v>0</v>
      </c>
    </row>
    <row r="500" spans="1:19">
      <c r="A500" t="s">
        <v>503</v>
      </c>
      <c r="B500" s="1">
        <v>41535</v>
      </c>
      <c r="C500" s="2">
        <v>0.4375</v>
      </c>
      <c r="D500">
        <v>9</v>
      </c>
      <c r="E500">
        <v>2013</v>
      </c>
      <c r="F500">
        <v>300</v>
      </c>
      <c r="G500">
        <v>0</v>
      </c>
      <c r="H500">
        <f t="shared" si="14"/>
        <v>1</v>
      </c>
      <c r="I500">
        <v>5.05</v>
      </c>
      <c r="J500">
        <v>0</v>
      </c>
      <c r="K500">
        <v>0</v>
      </c>
      <c r="L500">
        <v>0</v>
      </c>
      <c r="M500">
        <v>5.05</v>
      </c>
      <c r="N500" t="s">
        <v>3</v>
      </c>
      <c r="O500">
        <v>0</v>
      </c>
      <c r="P500">
        <v>5.05</v>
      </c>
      <c r="Q500">
        <v>0</v>
      </c>
      <c r="R500">
        <v>9</v>
      </c>
      <c r="S500">
        <f t="shared" si="15"/>
        <v>0</v>
      </c>
    </row>
    <row r="501" spans="1:19">
      <c r="A501" t="s">
        <v>504</v>
      </c>
      <c r="B501" s="1">
        <v>41381</v>
      </c>
      <c r="C501" s="2">
        <v>0.26041666666666669</v>
      </c>
      <c r="D501">
        <v>4</v>
      </c>
      <c r="E501">
        <v>2013</v>
      </c>
      <c r="F501">
        <v>900</v>
      </c>
      <c r="G501">
        <v>0</v>
      </c>
      <c r="H501">
        <f t="shared" si="14"/>
        <v>1</v>
      </c>
      <c r="I501">
        <v>9.0500000000000007</v>
      </c>
      <c r="J501">
        <v>2</v>
      </c>
      <c r="K501">
        <v>0</v>
      </c>
      <c r="L501">
        <v>0</v>
      </c>
      <c r="M501">
        <v>11.05</v>
      </c>
      <c r="N501" t="s">
        <v>1</v>
      </c>
      <c r="O501">
        <v>22.099399999999999</v>
      </c>
      <c r="P501">
        <v>9.0500000000000007</v>
      </c>
      <c r="Q501">
        <v>1</v>
      </c>
      <c r="R501">
        <v>4</v>
      </c>
      <c r="S501">
        <f t="shared" si="15"/>
        <v>0</v>
      </c>
    </row>
    <row r="502" spans="1:19">
      <c r="A502" t="s">
        <v>505</v>
      </c>
      <c r="B502" s="1">
        <v>41480</v>
      </c>
      <c r="C502" s="2">
        <v>0.36458333333333331</v>
      </c>
      <c r="D502">
        <v>7</v>
      </c>
      <c r="E502">
        <v>2013</v>
      </c>
      <c r="F502">
        <v>840</v>
      </c>
      <c r="G502">
        <v>0</v>
      </c>
      <c r="H502">
        <f t="shared" si="14"/>
        <v>1</v>
      </c>
      <c r="I502">
        <v>13.65</v>
      </c>
      <c r="J502">
        <v>3.4</v>
      </c>
      <c r="K502">
        <v>0</v>
      </c>
      <c r="L502">
        <v>0</v>
      </c>
      <c r="M502">
        <v>17.05</v>
      </c>
      <c r="N502" t="s">
        <v>1</v>
      </c>
      <c r="O502">
        <v>24.9084</v>
      </c>
      <c r="P502">
        <v>13.65</v>
      </c>
      <c r="Q502">
        <v>1</v>
      </c>
      <c r="R502">
        <v>7</v>
      </c>
      <c r="S502">
        <f t="shared" si="15"/>
        <v>1</v>
      </c>
    </row>
    <row r="503" spans="1:19">
      <c r="A503" t="s">
        <v>506</v>
      </c>
      <c r="B503" s="1">
        <v>41630</v>
      </c>
      <c r="C503" s="2">
        <v>0.40625</v>
      </c>
      <c r="D503">
        <v>12</v>
      </c>
      <c r="E503">
        <v>2013</v>
      </c>
      <c r="F503">
        <v>720</v>
      </c>
      <c r="G503">
        <v>0.1</v>
      </c>
      <c r="H503">
        <f t="shared" si="14"/>
        <v>1.1051709180756477</v>
      </c>
      <c r="I503">
        <v>8.65</v>
      </c>
      <c r="J503">
        <v>0</v>
      </c>
      <c r="K503">
        <v>0</v>
      </c>
      <c r="L503">
        <v>1</v>
      </c>
      <c r="M503">
        <v>9.65</v>
      </c>
      <c r="N503" t="s">
        <v>3</v>
      </c>
      <c r="O503">
        <v>0</v>
      </c>
      <c r="P503">
        <v>8.65</v>
      </c>
      <c r="Q503">
        <v>0</v>
      </c>
      <c r="R503">
        <v>12</v>
      </c>
      <c r="S503">
        <f t="shared" si="15"/>
        <v>1</v>
      </c>
    </row>
    <row r="504" spans="1:19">
      <c r="A504" t="s">
        <v>507</v>
      </c>
      <c r="B504" s="1">
        <v>41585</v>
      </c>
      <c r="C504" s="2">
        <v>0.36458333333333331</v>
      </c>
      <c r="D504">
        <v>11</v>
      </c>
      <c r="E504">
        <v>2013</v>
      </c>
      <c r="F504">
        <v>480</v>
      </c>
      <c r="G504">
        <v>1.6</v>
      </c>
      <c r="H504">
        <f t="shared" si="14"/>
        <v>4.9530324243951149</v>
      </c>
      <c r="I504">
        <v>7.45</v>
      </c>
      <c r="J504">
        <v>0</v>
      </c>
      <c r="K504">
        <v>0</v>
      </c>
      <c r="L504">
        <v>0</v>
      </c>
      <c r="M504">
        <v>7.45</v>
      </c>
      <c r="N504" t="s">
        <v>3</v>
      </c>
      <c r="O504">
        <v>0</v>
      </c>
      <c r="P504">
        <v>7.45</v>
      </c>
      <c r="Q504">
        <v>0</v>
      </c>
      <c r="R504">
        <v>11</v>
      </c>
      <c r="S504">
        <f t="shared" si="15"/>
        <v>1</v>
      </c>
    </row>
    <row r="505" spans="1:19">
      <c r="A505" t="s">
        <v>508</v>
      </c>
      <c r="B505" s="1">
        <v>41624</v>
      </c>
      <c r="C505" s="2">
        <v>0.16666666666666666</v>
      </c>
      <c r="D505">
        <v>12</v>
      </c>
      <c r="E505">
        <v>2013</v>
      </c>
      <c r="F505">
        <v>2940</v>
      </c>
      <c r="G505">
        <v>11.9</v>
      </c>
      <c r="H505">
        <f t="shared" si="14"/>
        <v>147266.6252405527</v>
      </c>
      <c r="I505">
        <v>28.65</v>
      </c>
      <c r="J505">
        <v>0</v>
      </c>
      <c r="K505">
        <v>0</v>
      </c>
      <c r="L505">
        <v>2</v>
      </c>
      <c r="M505">
        <v>30.65</v>
      </c>
      <c r="N505" t="s">
        <v>3</v>
      </c>
      <c r="O505">
        <v>0</v>
      </c>
      <c r="P505">
        <v>28.65</v>
      </c>
      <c r="Q505">
        <v>0</v>
      </c>
      <c r="R505">
        <v>12</v>
      </c>
      <c r="S505">
        <f t="shared" si="15"/>
        <v>1</v>
      </c>
    </row>
    <row r="506" spans="1:19">
      <c r="A506" t="s">
        <v>509</v>
      </c>
      <c r="B506" s="1">
        <v>41639</v>
      </c>
      <c r="C506" s="2">
        <v>0.33333333333333331</v>
      </c>
      <c r="D506">
        <v>12</v>
      </c>
      <c r="E506">
        <v>2013</v>
      </c>
      <c r="F506">
        <v>1800</v>
      </c>
      <c r="G506">
        <v>6</v>
      </c>
      <c r="H506">
        <f t="shared" si="14"/>
        <v>403.42879349273511</v>
      </c>
      <c r="I506">
        <v>17.05</v>
      </c>
      <c r="J506">
        <v>5.0999999999999996</v>
      </c>
      <c r="K506">
        <v>0</v>
      </c>
      <c r="L506">
        <v>0</v>
      </c>
      <c r="M506">
        <v>22.15</v>
      </c>
      <c r="N506" t="s">
        <v>1</v>
      </c>
      <c r="O506">
        <v>29.911999999999999</v>
      </c>
      <c r="P506">
        <v>17.05</v>
      </c>
      <c r="Q506">
        <v>1</v>
      </c>
      <c r="R506">
        <v>12</v>
      </c>
      <c r="S506">
        <f t="shared" si="15"/>
        <v>1</v>
      </c>
    </row>
    <row r="507" spans="1:19">
      <c r="A507" t="s">
        <v>510</v>
      </c>
      <c r="B507" s="1">
        <v>41371</v>
      </c>
      <c r="C507" s="2">
        <v>0.27083333333333331</v>
      </c>
      <c r="D507">
        <v>4</v>
      </c>
      <c r="E507">
        <v>2013</v>
      </c>
      <c r="F507">
        <v>180</v>
      </c>
      <c r="G507">
        <v>0.5</v>
      </c>
      <c r="H507">
        <f t="shared" si="14"/>
        <v>1.6487212707001282</v>
      </c>
      <c r="I507">
        <v>4.45</v>
      </c>
      <c r="J507">
        <v>0</v>
      </c>
      <c r="K507">
        <v>0</v>
      </c>
      <c r="L507">
        <v>0</v>
      </c>
      <c r="M507">
        <v>4.45</v>
      </c>
      <c r="N507" t="s">
        <v>3</v>
      </c>
      <c r="O507">
        <v>0</v>
      </c>
      <c r="P507">
        <v>4.45</v>
      </c>
      <c r="Q507">
        <v>0</v>
      </c>
      <c r="R507">
        <v>4</v>
      </c>
      <c r="S507">
        <f t="shared" si="15"/>
        <v>0</v>
      </c>
    </row>
    <row r="508" spans="1:19">
      <c r="A508" t="s">
        <v>511</v>
      </c>
      <c r="B508" s="1">
        <v>41441</v>
      </c>
      <c r="C508" s="2">
        <v>4.1666666666666664E-2</v>
      </c>
      <c r="D508">
        <v>6</v>
      </c>
      <c r="E508">
        <v>2013</v>
      </c>
      <c r="F508">
        <v>1140</v>
      </c>
      <c r="G508">
        <v>5.5</v>
      </c>
      <c r="H508">
        <f t="shared" si="14"/>
        <v>244.69193226422038</v>
      </c>
      <c r="I508">
        <v>15.45</v>
      </c>
      <c r="J508">
        <v>0</v>
      </c>
      <c r="K508">
        <v>0</v>
      </c>
      <c r="L508">
        <v>1</v>
      </c>
      <c r="M508">
        <v>16.45</v>
      </c>
      <c r="N508" t="s">
        <v>3</v>
      </c>
      <c r="O508">
        <v>0</v>
      </c>
      <c r="P508">
        <v>15.45</v>
      </c>
      <c r="Q508">
        <v>0</v>
      </c>
      <c r="R508">
        <v>6</v>
      </c>
      <c r="S508">
        <f t="shared" si="15"/>
        <v>0</v>
      </c>
    </row>
    <row r="509" spans="1:19">
      <c r="A509" t="s">
        <v>512</v>
      </c>
      <c r="B509" s="1">
        <v>41308</v>
      </c>
      <c r="C509" s="2">
        <v>6.25E-2</v>
      </c>
      <c r="D509">
        <v>2</v>
      </c>
      <c r="E509">
        <v>2013</v>
      </c>
      <c r="F509">
        <v>660</v>
      </c>
      <c r="G509">
        <v>0</v>
      </c>
      <c r="H509">
        <f t="shared" si="14"/>
        <v>1</v>
      </c>
      <c r="I509">
        <v>8.85</v>
      </c>
      <c r="J509">
        <v>2</v>
      </c>
      <c r="K509">
        <v>0</v>
      </c>
      <c r="L509">
        <v>0</v>
      </c>
      <c r="M509">
        <v>10.85</v>
      </c>
      <c r="N509" t="s">
        <v>1</v>
      </c>
      <c r="O509">
        <v>22.598800000000001</v>
      </c>
      <c r="P509">
        <v>8.85</v>
      </c>
      <c r="Q509">
        <v>1</v>
      </c>
      <c r="R509">
        <v>2</v>
      </c>
      <c r="S509">
        <f t="shared" si="15"/>
        <v>0</v>
      </c>
    </row>
    <row r="510" spans="1:19">
      <c r="A510" t="s">
        <v>513</v>
      </c>
      <c r="B510" s="1">
        <v>41461</v>
      </c>
      <c r="C510" s="2">
        <v>0.3125</v>
      </c>
      <c r="D510">
        <v>7</v>
      </c>
      <c r="E510">
        <v>2013</v>
      </c>
      <c r="F510">
        <v>240</v>
      </c>
      <c r="G510">
        <v>0</v>
      </c>
      <c r="H510">
        <f t="shared" si="14"/>
        <v>1</v>
      </c>
      <c r="I510">
        <v>5.25</v>
      </c>
      <c r="J510">
        <v>0</v>
      </c>
      <c r="K510">
        <v>0</v>
      </c>
      <c r="L510">
        <v>1</v>
      </c>
      <c r="M510">
        <v>6.25</v>
      </c>
      <c r="N510" t="s">
        <v>3</v>
      </c>
      <c r="O510">
        <v>0</v>
      </c>
      <c r="P510">
        <v>5.25</v>
      </c>
      <c r="Q510">
        <v>0</v>
      </c>
      <c r="R510">
        <v>7</v>
      </c>
      <c r="S510">
        <f t="shared" si="15"/>
        <v>1</v>
      </c>
    </row>
    <row r="511" spans="1:19">
      <c r="A511" t="s">
        <v>514</v>
      </c>
      <c r="B511" s="1">
        <v>41374</v>
      </c>
      <c r="C511" s="2">
        <v>0.1875</v>
      </c>
      <c r="D511">
        <v>4</v>
      </c>
      <c r="E511">
        <v>2013</v>
      </c>
      <c r="F511">
        <v>660</v>
      </c>
      <c r="G511">
        <v>1.9</v>
      </c>
      <c r="H511">
        <f t="shared" si="14"/>
        <v>6.6858944422792685</v>
      </c>
      <c r="I511">
        <v>8.25</v>
      </c>
      <c r="J511">
        <v>1</v>
      </c>
      <c r="K511">
        <v>0</v>
      </c>
      <c r="L511">
        <v>0</v>
      </c>
      <c r="M511">
        <v>9.25</v>
      </c>
      <c r="N511" t="s">
        <v>1</v>
      </c>
      <c r="O511">
        <v>12.1212</v>
      </c>
      <c r="P511">
        <v>8.25</v>
      </c>
      <c r="Q511">
        <v>1</v>
      </c>
      <c r="R511">
        <v>4</v>
      </c>
      <c r="S511">
        <f t="shared" si="15"/>
        <v>0</v>
      </c>
    </row>
    <row r="512" spans="1:19">
      <c r="A512" t="s">
        <v>515</v>
      </c>
      <c r="B512" s="1">
        <v>41561</v>
      </c>
      <c r="C512" s="2">
        <v>0.32291666666666669</v>
      </c>
      <c r="D512">
        <v>10</v>
      </c>
      <c r="E512">
        <v>2013</v>
      </c>
      <c r="F512">
        <v>300</v>
      </c>
      <c r="G512">
        <v>0</v>
      </c>
      <c r="H512">
        <f t="shared" si="14"/>
        <v>1</v>
      </c>
      <c r="I512">
        <v>5.25</v>
      </c>
      <c r="J512">
        <v>0</v>
      </c>
      <c r="K512">
        <v>0</v>
      </c>
      <c r="L512">
        <v>0</v>
      </c>
      <c r="M512">
        <v>5.25</v>
      </c>
      <c r="N512" t="s">
        <v>3</v>
      </c>
      <c r="O512">
        <v>0</v>
      </c>
      <c r="P512">
        <v>5.25</v>
      </c>
      <c r="Q512">
        <v>0</v>
      </c>
      <c r="R512">
        <v>10</v>
      </c>
      <c r="S512">
        <f t="shared" si="15"/>
        <v>0</v>
      </c>
    </row>
    <row r="513" spans="1:19">
      <c r="A513" t="s">
        <v>516</v>
      </c>
      <c r="B513" s="1">
        <v>41610</v>
      </c>
      <c r="C513" s="2">
        <v>0.33333333333333331</v>
      </c>
      <c r="D513">
        <v>12</v>
      </c>
      <c r="E513">
        <v>2013</v>
      </c>
      <c r="F513">
        <v>3900</v>
      </c>
      <c r="G513">
        <v>17.7</v>
      </c>
      <c r="H513">
        <f t="shared" si="14"/>
        <v>48642101.506333664</v>
      </c>
      <c r="I513">
        <v>39.65</v>
      </c>
      <c r="J513">
        <v>2</v>
      </c>
      <c r="K513">
        <v>0</v>
      </c>
      <c r="L513">
        <v>2</v>
      </c>
      <c r="M513">
        <v>43.65</v>
      </c>
      <c r="N513" t="s">
        <v>1</v>
      </c>
      <c r="O513">
        <v>5.0441000000000003</v>
      </c>
      <c r="P513">
        <v>39.65</v>
      </c>
      <c r="Q513">
        <v>1</v>
      </c>
      <c r="R513">
        <v>12</v>
      </c>
      <c r="S513">
        <f t="shared" si="15"/>
        <v>1</v>
      </c>
    </row>
    <row r="514" spans="1:19">
      <c r="A514" t="s">
        <v>517</v>
      </c>
      <c r="B514" s="1">
        <v>41580</v>
      </c>
      <c r="C514" s="2">
        <v>0.47916666666666669</v>
      </c>
      <c r="D514">
        <v>11</v>
      </c>
      <c r="E514">
        <v>2013</v>
      </c>
      <c r="F514">
        <v>900</v>
      </c>
      <c r="G514">
        <v>3.3</v>
      </c>
      <c r="H514">
        <f t="shared" ref="H514:H577" si="16">EXP(G514)</f>
        <v>27.112638920657883</v>
      </c>
      <c r="I514">
        <v>10.85</v>
      </c>
      <c r="J514">
        <v>0</v>
      </c>
      <c r="K514">
        <v>0</v>
      </c>
      <c r="L514">
        <v>1</v>
      </c>
      <c r="M514">
        <v>11.85</v>
      </c>
      <c r="N514" t="s">
        <v>45</v>
      </c>
      <c r="O514">
        <v>0</v>
      </c>
      <c r="P514">
        <v>10.85</v>
      </c>
      <c r="Q514">
        <v>1</v>
      </c>
      <c r="R514">
        <v>11</v>
      </c>
      <c r="S514">
        <f t="shared" ref="S514:S577" si="17">IF(OR((D514=12),(D514=11),(D514=7),(D514=8)),1,0)</f>
        <v>1</v>
      </c>
    </row>
    <row r="515" spans="1:19">
      <c r="A515" t="s">
        <v>518</v>
      </c>
      <c r="B515" s="1">
        <v>41391</v>
      </c>
      <c r="C515" s="2">
        <v>0.47916666666666669</v>
      </c>
      <c r="D515">
        <v>4</v>
      </c>
      <c r="E515">
        <v>2013</v>
      </c>
      <c r="F515">
        <v>1800</v>
      </c>
      <c r="G515">
        <v>0.8</v>
      </c>
      <c r="H515">
        <f t="shared" si="16"/>
        <v>2.2255409284924679</v>
      </c>
      <c r="I515">
        <v>30.05</v>
      </c>
      <c r="J515">
        <v>0</v>
      </c>
      <c r="K515">
        <v>0</v>
      </c>
      <c r="L515">
        <v>2</v>
      </c>
      <c r="M515">
        <v>32.049999999999997</v>
      </c>
      <c r="N515" t="s">
        <v>3</v>
      </c>
      <c r="O515">
        <v>0</v>
      </c>
      <c r="P515">
        <v>30.05</v>
      </c>
      <c r="Q515">
        <v>0</v>
      </c>
      <c r="R515">
        <v>4</v>
      </c>
      <c r="S515">
        <f t="shared" si="17"/>
        <v>0</v>
      </c>
    </row>
    <row r="516" spans="1:19">
      <c r="A516" t="s">
        <v>519</v>
      </c>
      <c r="B516" s="1">
        <v>41599</v>
      </c>
      <c r="C516" s="2">
        <v>0.3125</v>
      </c>
      <c r="D516">
        <v>11</v>
      </c>
      <c r="E516">
        <v>2013</v>
      </c>
      <c r="F516">
        <v>1020</v>
      </c>
      <c r="G516">
        <v>0</v>
      </c>
      <c r="H516">
        <f t="shared" si="16"/>
        <v>1</v>
      </c>
      <c r="I516">
        <v>10.45</v>
      </c>
      <c r="J516">
        <v>2.85</v>
      </c>
      <c r="K516">
        <v>0</v>
      </c>
      <c r="L516">
        <v>1</v>
      </c>
      <c r="M516">
        <v>14.3</v>
      </c>
      <c r="N516" t="s">
        <v>1</v>
      </c>
      <c r="O516">
        <v>27.2727</v>
      </c>
      <c r="P516">
        <v>10.45</v>
      </c>
      <c r="Q516">
        <v>1</v>
      </c>
      <c r="R516">
        <v>11</v>
      </c>
      <c r="S516">
        <f t="shared" si="17"/>
        <v>1</v>
      </c>
    </row>
    <row r="517" spans="1:19">
      <c r="A517" t="s">
        <v>520</v>
      </c>
      <c r="B517" s="1">
        <v>41494</v>
      </c>
      <c r="C517" s="2">
        <v>0.1875</v>
      </c>
      <c r="D517">
        <v>8</v>
      </c>
      <c r="E517">
        <v>2013</v>
      </c>
      <c r="F517">
        <v>660</v>
      </c>
      <c r="G517">
        <v>1.5</v>
      </c>
      <c r="H517">
        <f t="shared" si="16"/>
        <v>4.4816890703380645</v>
      </c>
      <c r="I517">
        <v>7.45</v>
      </c>
      <c r="J517">
        <v>0</v>
      </c>
      <c r="K517">
        <v>0</v>
      </c>
      <c r="L517">
        <v>0</v>
      </c>
      <c r="M517">
        <v>7.45</v>
      </c>
      <c r="N517" t="s">
        <v>3</v>
      </c>
      <c r="O517">
        <v>0</v>
      </c>
      <c r="P517">
        <v>7.45</v>
      </c>
      <c r="Q517">
        <v>0</v>
      </c>
      <c r="R517">
        <v>8</v>
      </c>
      <c r="S517">
        <f t="shared" si="17"/>
        <v>1</v>
      </c>
    </row>
    <row r="518" spans="1:19">
      <c r="A518" t="s">
        <v>521</v>
      </c>
      <c r="B518" s="1">
        <v>41546</v>
      </c>
      <c r="C518" s="2">
        <v>0.10416666666666667</v>
      </c>
      <c r="D518">
        <v>9</v>
      </c>
      <c r="E518">
        <v>2013</v>
      </c>
      <c r="F518">
        <v>360</v>
      </c>
      <c r="G518">
        <v>0</v>
      </c>
      <c r="H518">
        <f t="shared" si="16"/>
        <v>1</v>
      </c>
      <c r="I518">
        <v>6.45</v>
      </c>
      <c r="J518">
        <v>0</v>
      </c>
      <c r="K518">
        <v>0</v>
      </c>
      <c r="L518">
        <v>0</v>
      </c>
      <c r="M518">
        <v>6.45</v>
      </c>
      <c r="N518" t="s">
        <v>3</v>
      </c>
      <c r="O518">
        <v>0</v>
      </c>
      <c r="P518">
        <v>6.45</v>
      </c>
      <c r="Q518">
        <v>0</v>
      </c>
      <c r="R518">
        <v>9</v>
      </c>
      <c r="S518">
        <f t="shared" si="17"/>
        <v>0</v>
      </c>
    </row>
    <row r="519" spans="1:19">
      <c r="A519" t="s">
        <v>522</v>
      </c>
      <c r="B519" s="1">
        <v>41458</v>
      </c>
      <c r="C519" s="2">
        <v>0.375</v>
      </c>
      <c r="D519">
        <v>7</v>
      </c>
      <c r="E519">
        <v>2013</v>
      </c>
      <c r="F519">
        <v>720</v>
      </c>
      <c r="G519">
        <v>2.4</v>
      </c>
      <c r="H519">
        <f t="shared" si="16"/>
        <v>11.023176380641601</v>
      </c>
      <c r="I519">
        <v>8.85</v>
      </c>
      <c r="J519">
        <v>0</v>
      </c>
      <c r="K519">
        <v>0</v>
      </c>
      <c r="L519">
        <v>0</v>
      </c>
      <c r="M519">
        <v>8.85</v>
      </c>
      <c r="N519" t="s">
        <v>3</v>
      </c>
      <c r="O519">
        <v>0</v>
      </c>
      <c r="P519">
        <v>8.85</v>
      </c>
      <c r="Q519">
        <v>0</v>
      </c>
      <c r="R519">
        <v>7</v>
      </c>
      <c r="S519">
        <f t="shared" si="17"/>
        <v>1</v>
      </c>
    </row>
    <row r="520" spans="1:19">
      <c r="A520" t="s">
        <v>523</v>
      </c>
      <c r="B520" s="1">
        <v>41399</v>
      </c>
      <c r="C520" s="2">
        <v>0.39583333333333331</v>
      </c>
      <c r="D520">
        <v>5</v>
      </c>
      <c r="E520">
        <v>2013</v>
      </c>
      <c r="F520">
        <v>1440</v>
      </c>
      <c r="G520">
        <v>18.399999999999999</v>
      </c>
      <c r="H520">
        <f t="shared" si="16"/>
        <v>97953163.605433092</v>
      </c>
      <c r="I520">
        <v>36.65</v>
      </c>
      <c r="J520">
        <v>7.73</v>
      </c>
      <c r="K520">
        <v>0</v>
      </c>
      <c r="L520">
        <v>2</v>
      </c>
      <c r="M520">
        <v>46.38</v>
      </c>
      <c r="N520" t="s">
        <v>1</v>
      </c>
      <c r="O520">
        <v>21.0914</v>
      </c>
      <c r="P520">
        <v>36.65</v>
      </c>
      <c r="Q520">
        <v>1</v>
      </c>
      <c r="R520">
        <v>5</v>
      </c>
      <c r="S520">
        <f t="shared" si="17"/>
        <v>0</v>
      </c>
    </row>
    <row r="521" spans="1:19">
      <c r="A521" t="s">
        <v>524</v>
      </c>
      <c r="B521" s="1">
        <v>41484</v>
      </c>
      <c r="C521" s="2">
        <v>0.40625</v>
      </c>
      <c r="D521">
        <v>7</v>
      </c>
      <c r="E521">
        <v>2013</v>
      </c>
      <c r="F521">
        <v>360</v>
      </c>
      <c r="G521">
        <v>0</v>
      </c>
      <c r="H521">
        <f t="shared" si="16"/>
        <v>1</v>
      </c>
      <c r="I521">
        <v>7.05</v>
      </c>
      <c r="J521">
        <v>0</v>
      </c>
      <c r="K521">
        <v>0</v>
      </c>
      <c r="L521">
        <v>0</v>
      </c>
      <c r="M521">
        <v>7.05</v>
      </c>
      <c r="N521" t="s">
        <v>3</v>
      </c>
      <c r="O521">
        <v>0</v>
      </c>
      <c r="P521">
        <v>7.05</v>
      </c>
      <c r="Q521">
        <v>0</v>
      </c>
      <c r="R521">
        <v>7</v>
      </c>
      <c r="S521">
        <f t="shared" si="17"/>
        <v>1</v>
      </c>
    </row>
    <row r="522" spans="1:19">
      <c r="A522" t="s">
        <v>525</v>
      </c>
      <c r="B522" s="1">
        <v>41530</v>
      </c>
      <c r="C522" s="2">
        <v>0.46875</v>
      </c>
      <c r="D522">
        <v>9</v>
      </c>
      <c r="E522">
        <v>2013</v>
      </c>
      <c r="F522">
        <v>240</v>
      </c>
      <c r="G522">
        <v>7.0000000000000007E-2</v>
      </c>
      <c r="H522">
        <f t="shared" si="16"/>
        <v>1.0725081812542165</v>
      </c>
      <c r="I522">
        <v>4.8499999999999996</v>
      </c>
      <c r="J522">
        <v>2</v>
      </c>
      <c r="K522">
        <v>0</v>
      </c>
      <c r="L522">
        <v>1.5</v>
      </c>
      <c r="M522">
        <v>8.35</v>
      </c>
      <c r="N522" t="s">
        <v>1</v>
      </c>
      <c r="O522">
        <v>41.237099999999998</v>
      </c>
      <c r="P522">
        <v>4.8499999999999996</v>
      </c>
      <c r="Q522">
        <v>1</v>
      </c>
      <c r="R522">
        <v>9</v>
      </c>
      <c r="S522">
        <f t="shared" si="17"/>
        <v>0</v>
      </c>
    </row>
    <row r="523" spans="1:19">
      <c r="A523" t="s">
        <v>526</v>
      </c>
      <c r="B523" s="1">
        <v>41491</v>
      </c>
      <c r="C523" s="2">
        <v>0.42708333333333331</v>
      </c>
      <c r="D523">
        <v>8</v>
      </c>
      <c r="E523">
        <v>2013</v>
      </c>
      <c r="F523">
        <v>1860</v>
      </c>
      <c r="G523">
        <v>0</v>
      </c>
      <c r="H523">
        <f t="shared" si="16"/>
        <v>1</v>
      </c>
      <c r="I523">
        <v>34.049999999999997</v>
      </c>
      <c r="J523">
        <v>7.4</v>
      </c>
      <c r="K523">
        <v>0</v>
      </c>
      <c r="L523">
        <v>3</v>
      </c>
      <c r="M523">
        <v>44.45</v>
      </c>
      <c r="N523" t="s">
        <v>1</v>
      </c>
      <c r="O523">
        <v>21.732700000000001</v>
      </c>
      <c r="P523">
        <v>34.049999999999997</v>
      </c>
      <c r="Q523">
        <v>1</v>
      </c>
      <c r="R523">
        <v>8</v>
      </c>
      <c r="S523">
        <f t="shared" si="17"/>
        <v>1</v>
      </c>
    </row>
    <row r="524" spans="1:19">
      <c r="A524" t="s">
        <v>527</v>
      </c>
      <c r="B524" s="1">
        <v>41537</v>
      </c>
      <c r="C524" s="2">
        <v>0.33333333333333331</v>
      </c>
      <c r="D524">
        <v>9</v>
      </c>
      <c r="E524">
        <v>2013</v>
      </c>
      <c r="F524">
        <v>720</v>
      </c>
      <c r="G524">
        <v>2.5</v>
      </c>
      <c r="H524">
        <f t="shared" si="16"/>
        <v>12.182493960703473</v>
      </c>
      <c r="I524">
        <v>9.65</v>
      </c>
      <c r="J524">
        <v>0</v>
      </c>
      <c r="K524">
        <v>0</v>
      </c>
      <c r="L524">
        <v>0</v>
      </c>
      <c r="M524">
        <v>9.65</v>
      </c>
      <c r="N524" t="s">
        <v>3</v>
      </c>
      <c r="O524">
        <v>0</v>
      </c>
      <c r="P524">
        <v>9.65</v>
      </c>
      <c r="Q524">
        <v>0</v>
      </c>
      <c r="R524">
        <v>9</v>
      </c>
      <c r="S524">
        <f t="shared" si="17"/>
        <v>0</v>
      </c>
    </row>
    <row r="525" spans="1:19">
      <c r="A525" t="s">
        <v>528</v>
      </c>
      <c r="B525" s="1">
        <v>41537</v>
      </c>
      <c r="C525" s="2">
        <v>0.25</v>
      </c>
      <c r="D525">
        <v>9</v>
      </c>
      <c r="E525">
        <v>2013</v>
      </c>
      <c r="F525">
        <v>1080</v>
      </c>
      <c r="G525">
        <v>3.7</v>
      </c>
      <c r="H525">
        <f t="shared" si="16"/>
        <v>40.447304360067399</v>
      </c>
      <c r="I525">
        <v>12.05</v>
      </c>
      <c r="J525">
        <v>2</v>
      </c>
      <c r="K525">
        <v>0</v>
      </c>
      <c r="L525">
        <v>1</v>
      </c>
      <c r="M525">
        <v>15.05</v>
      </c>
      <c r="N525" t="s">
        <v>1</v>
      </c>
      <c r="O525">
        <v>16.5975</v>
      </c>
      <c r="P525">
        <v>12.05</v>
      </c>
      <c r="Q525">
        <v>1</v>
      </c>
      <c r="R525">
        <v>9</v>
      </c>
      <c r="S525">
        <f t="shared" si="17"/>
        <v>0</v>
      </c>
    </row>
    <row r="526" spans="1:19">
      <c r="A526" t="s">
        <v>529</v>
      </c>
      <c r="B526" s="1">
        <v>41507</v>
      </c>
      <c r="C526" s="2">
        <v>0.27083333333333331</v>
      </c>
      <c r="D526">
        <v>8</v>
      </c>
      <c r="E526">
        <v>2013</v>
      </c>
      <c r="F526">
        <v>1560</v>
      </c>
      <c r="G526">
        <v>4.5999999999999996</v>
      </c>
      <c r="H526">
        <f t="shared" si="16"/>
        <v>99.484315641933776</v>
      </c>
      <c r="I526">
        <v>15.05</v>
      </c>
      <c r="J526">
        <v>4.01</v>
      </c>
      <c r="K526">
        <v>0</v>
      </c>
      <c r="L526">
        <v>1</v>
      </c>
      <c r="M526">
        <v>20.059999999999999</v>
      </c>
      <c r="N526" t="s">
        <v>1</v>
      </c>
      <c r="O526">
        <v>26.644500000000001</v>
      </c>
      <c r="P526">
        <v>15.05</v>
      </c>
      <c r="Q526">
        <v>1</v>
      </c>
      <c r="R526">
        <v>8</v>
      </c>
      <c r="S526">
        <f t="shared" si="17"/>
        <v>1</v>
      </c>
    </row>
    <row r="527" spans="1:19">
      <c r="A527" t="s">
        <v>530</v>
      </c>
      <c r="B527" s="1">
        <v>41513</v>
      </c>
      <c r="C527" s="2">
        <v>0.28125</v>
      </c>
      <c r="D527">
        <v>8</v>
      </c>
      <c r="E527">
        <v>2013</v>
      </c>
      <c r="F527">
        <v>540</v>
      </c>
      <c r="G527">
        <v>0</v>
      </c>
      <c r="H527">
        <f t="shared" si="16"/>
        <v>1</v>
      </c>
      <c r="I527">
        <v>6.45</v>
      </c>
      <c r="J527">
        <v>0</v>
      </c>
      <c r="K527">
        <v>0</v>
      </c>
      <c r="L527">
        <v>0</v>
      </c>
      <c r="M527">
        <v>6.45</v>
      </c>
      <c r="N527" t="s">
        <v>3</v>
      </c>
      <c r="O527">
        <v>0</v>
      </c>
      <c r="P527">
        <v>6.45</v>
      </c>
      <c r="Q527">
        <v>0</v>
      </c>
      <c r="R527">
        <v>8</v>
      </c>
      <c r="S527">
        <f t="shared" si="17"/>
        <v>1</v>
      </c>
    </row>
    <row r="528" spans="1:19">
      <c r="A528" t="s">
        <v>531</v>
      </c>
      <c r="B528" s="1">
        <v>41450</v>
      </c>
      <c r="C528" s="2">
        <v>9.375E-2</v>
      </c>
      <c r="D528">
        <v>6</v>
      </c>
      <c r="E528">
        <v>2013</v>
      </c>
      <c r="F528">
        <v>2040</v>
      </c>
      <c r="G528">
        <v>1.5</v>
      </c>
      <c r="H528">
        <f t="shared" si="16"/>
        <v>4.4816890703380645</v>
      </c>
      <c r="I528">
        <v>49.45</v>
      </c>
      <c r="J528">
        <v>0</v>
      </c>
      <c r="K528">
        <v>0</v>
      </c>
      <c r="L528">
        <v>1.5</v>
      </c>
      <c r="M528">
        <v>50.95</v>
      </c>
      <c r="N528" t="s">
        <v>3</v>
      </c>
      <c r="O528">
        <v>0</v>
      </c>
      <c r="P528">
        <v>49.45</v>
      </c>
      <c r="Q528">
        <v>0</v>
      </c>
      <c r="R528">
        <v>6</v>
      </c>
      <c r="S528">
        <f t="shared" si="17"/>
        <v>0</v>
      </c>
    </row>
    <row r="529" spans="1:19">
      <c r="A529" t="s">
        <v>532</v>
      </c>
      <c r="B529" s="1">
        <v>41502</v>
      </c>
      <c r="C529" s="2">
        <v>0.41666666666666669</v>
      </c>
      <c r="D529">
        <v>8</v>
      </c>
      <c r="E529">
        <v>2013</v>
      </c>
      <c r="F529">
        <v>420</v>
      </c>
      <c r="G529">
        <v>0</v>
      </c>
      <c r="H529">
        <f t="shared" si="16"/>
        <v>1</v>
      </c>
      <c r="I529">
        <v>6.65</v>
      </c>
      <c r="J529">
        <v>0</v>
      </c>
      <c r="K529">
        <v>0</v>
      </c>
      <c r="L529">
        <v>0</v>
      </c>
      <c r="M529">
        <v>6.65</v>
      </c>
      <c r="N529" t="s">
        <v>3</v>
      </c>
      <c r="O529">
        <v>0</v>
      </c>
      <c r="P529">
        <v>6.65</v>
      </c>
      <c r="Q529">
        <v>0</v>
      </c>
      <c r="R529">
        <v>8</v>
      </c>
      <c r="S529">
        <f t="shared" si="17"/>
        <v>1</v>
      </c>
    </row>
    <row r="530" spans="1:19">
      <c r="A530" t="s">
        <v>533</v>
      </c>
      <c r="B530" s="1">
        <v>41395</v>
      </c>
      <c r="C530" s="2">
        <v>0.29166666666666669</v>
      </c>
      <c r="D530">
        <v>5</v>
      </c>
      <c r="E530">
        <v>2013</v>
      </c>
      <c r="F530">
        <v>1200</v>
      </c>
      <c r="G530">
        <v>6</v>
      </c>
      <c r="H530">
        <f t="shared" si="16"/>
        <v>403.42879349273511</v>
      </c>
      <c r="I530">
        <v>14.85</v>
      </c>
      <c r="J530">
        <v>4.45</v>
      </c>
      <c r="K530">
        <v>0</v>
      </c>
      <c r="L530">
        <v>0</v>
      </c>
      <c r="M530">
        <v>19.3</v>
      </c>
      <c r="N530" t="s">
        <v>1</v>
      </c>
      <c r="O530">
        <v>29.9663</v>
      </c>
      <c r="P530">
        <v>14.85</v>
      </c>
      <c r="Q530">
        <v>1</v>
      </c>
      <c r="R530">
        <v>5</v>
      </c>
      <c r="S530">
        <f t="shared" si="17"/>
        <v>0</v>
      </c>
    </row>
    <row r="531" spans="1:19">
      <c r="A531" t="s">
        <v>534</v>
      </c>
      <c r="B531" s="1">
        <v>41456</v>
      </c>
      <c r="C531" s="2">
        <v>0.41666666666666669</v>
      </c>
      <c r="D531">
        <v>7</v>
      </c>
      <c r="E531">
        <v>2013</v>
      </c>
      <c r="F531">
        <v>360</v>
      </c>
      <c r="G531">
        <v>1.3</v>
      </c>
      <c r="H531">
        <f t="shared" si="16"/>
        <v>3.6692966676192444</v>
      </c>
      <c r="I531">
        <v>6.05</v>
      </c>
      <c r="J531">
        <v>0</v>
      </c>
      <c r="K531">
        <v>0</v>
      </c>
      <c r="L531">
        <v>0</v>
      </c>
      <c r="M531">
        <v>6.05</v>
      </c>
      <c r="N531" t="s">
        <v>3</v>
      </c>
      <c r="O531">
        <v>0</v>
      </c>
      <c r="P531">
        <v>6.05</v>
      </c>
      <c r="Q531">
        <v>0</v>
      </c>
      <c r="R531">
        <v>7</v>
      </c>
      <c r="S531">
        <f t="shared" si="17"/>
        <v>1</v>
      </c>
    </row>
    <row r="532" spans="1:19">
      <c r="A532" t="s">
        <v>535</v>
      </c>
      <c r="B532" s="1">
        <v>41624</v>
      </c>
      <c r="C532" s="2">
        <v>0.53125</v>
      </c>
      <c r="D532">
        <v>12</v>
      </c>
      <c r="E532">
        <v>2013</v>
      </c>
      <c r="F532">
        <v>180</v>
      </c>
      <c r="G532">
        <v>0</v>
      </c>
      <c r="H532">
        <f t="shared" si="16"/>
        <v>1</v>
      </c>
      <c r="I532">
        <v>4.45</v>
      </c>
      <c r="J532">
        <v>0</v>
      </c>
      <c r="K532">
        <v>0</v>
      </c>
      <c r="L532">
        <v>1</v>
      </c>
      <c r="M532">
        <v>5.45</v>
      </c>
      <c r="N532" t="s">
        <v>3</v>
      </c>
      <c r="O532">
        <v>0</v>
      </c>
      <c r="P532">
        <v>4.45</v>
      </c>
      <c r="Q532">
        <v>0</v>
      </c>
      <c r="R532">
        <v>12</v>
      </c>
      <c r="S532">
        <f t="shared" si="17"/>
        <v>1</v>
      </c>
    </row>
    <row r="533" spans="1:19">
      <c r="A533" t="s">
        <v>536</v>
      </c>
      <c r="B533" s="1">
        <v>41533</v>
      </c>
      <c r="C533" s="2">
        <v>0.11458333333333333</v>
      </c>
      <c r="D533">
        <v>9</v>
      </c>
      <c r="E533">
        <v>2013</v>
      </c>
      <c r="F533">
        <v>780</v>
      </c>
      <c r="G533">
        <v>0</v>
      </c>
      <c r="H533">
        <f t="shared" si="16"/>
        <v>1</v>
      </c>
      <c r="I533">
        <v>9.0500000000000007</v>
      </c>
      <c r="J533">
        <v>0</v>
      </c>
      <c r="K533">
        <v>0</v>
      </c>
      <c r="L533">
        <v>0</v>
      </c>
      <c r="M533">
        <v>9.0500000000000007</v>
      </c>
      <c r="N533" t="s">
        <v>3</v>
      </c>
      <c r="O533">
        <v>0</v>
      </c>
      <c r="P533">
        <v>9.0500000000000007</v>
      </c>
      <c r="Q533">
        <v>0</v>
      </c>
      <c r="R533">
        <v>9</v>
      </c>
      <c r="S533">
        <f t="shared" si="17"/>
        <v>0</v>
      </c>
    </row>
    <row r="534" spans="1:19">
      <c r="A534" t="s">
        <v>537</v>
      </c>
      <c r="B534" s="1">
        <v>41612</v>
      </c>
      <c r="C534" s="2">
        <v>7.2916666666666671E-2</v>
      </c>
      <c r="D534">
        <v>12</v>
      </c>
      <c r="E534">
        <v>2013</v>
      </c>
      <c r="F534">
        <v>420</v>
      </c>
      <c r="G534">
        <v>0</v>
      </c>
      <c r="H534">
        <f t="shared" si="16"/>
        <v>1</v>
      </c>
      <c r="I534">
        <v>5.85</v>
      </c>
      <c r="J534">
        <v>2</v>
      </c>
      <c r="K534">
        <v>0</v>
      </c>
      <c r="L534">
        <v>0</v>
      </c>
      <c r="M534">
        <v>7.85</v>
      </c>
      <c r="N534" t="s">
        <v>1</v>
      </c>
      <c r="O534">
        <v>34.188000000000002</v>
      </c>
      <c r="P534">
        <v>5.85</v>
      </c>
      <c r="Q534">
        <v>1</v>
      </c>
      <c r="R534">
        <v>12</v>
      </c>
      <c r="S534">
        <f t="shared" si="17"/>
        <v>1</v>
      </c>
    </row>
    <row r="535" spans="1:19">
      <c r="A535" t="s">
        <v>538</v>
      </c>
      <c r="B535" s="1">
        <v>41490</v>
      </c>
      <c r="C535" s="2">
        <v>5.2083333333333336E-2</v>
      </c>
      <c r="D535">
        <v>8</v>
      </c>
      <c r="E535">
        <v>2013</v>
      </c>
      <c r="F535">
        <v>660</v>
      </c>
      <c r="G535">
        <v>0</v>
      </c>
      <c r="H535">
        <f t="shared" si="16"/>
        <v>1</v>
      </c>
      <c r="I535">
        <v>7.25</v>
      </c>
      <c r="J535">
        <v>2</v>
      </c>
      <c r="K535">
        <v>0</v>
      </c>
      <c r="L535">
        <v>1</v>
      </c>
      <c r="M535">
        <v>10.25</v>
      </c>
      <c r="N535" t="s">
        <v>1</v>
      </c>
      <c r="O535">
        <v>27.586200000000002</v>
      </c>
      <c r="P535">
        <v>7.25</v>
      </c>
      <c r="Q535">
        <v>1</v>
      </c>
      <c r="R535">
        <v>8</v>
      </c>
      <c r="S535">
        <f t="shared" si="17"/>
        <v>1</v>
      </c>
    </row>
    <row r="536" spans="1:19">
      <c r="A536" t="s">
        <v>539</v>
      </c>
      <c r="B536" s="1">
        <v>41489</v>
      </c>
      <c r="C536" s="2">
        <v>0.10416666666666667</v>
      </c>
      <c r="D536">
        <v>8</v>
      </c>
      <c r="E536">
        <v>2013</v>
      </c>
      <c r="F536">
        <v>0</v>
      </c>
      <c r="G536">
        <v>0</v>
      </c>
      <c r="H536">
        <f t="shared" si="16"/>
        <v>1</v>
      </c>
      <c r="I536">
        <v>3.25</v>
      </c>
      <c r="J536">
        <v>0</v>
      </c>
      <c r="K536">
        <v>0</v>
      </c>
      <c r="L536">
        <v>0</v>
      </c>
      <c r="M536">
        <v>3.25</v>
      </c>
      <c r="N536" t="s">
        <v>3</v>
      </c>
      <c r="O536">
        <v>0</v>
      </c>
      <c r="P536">
        <v>3.25</v>
      </c>
      <c r="Q536">
        <v>0</v>
      </c>
      <c r="R536">
        <v>8</v>
      </c>
      <c r="S536">
        <f t="shared" si="17"/>
        <v>1</v>
      </c>
    </row>
    <row r="537" spans="1:19">
      <c r="A537" t="s">
        <v>540</v>
      </c>
      <c r="B537" s="1">
        <v>41284</v>
      </c>
      <c r="C537" s="2">
        <v>0.42708333333333331</v>
      </c>
      <c r="D537">
        <v>1</v>
      </c>
      <c r="E537">
        <v>2013</v>
      </c>
      <c r="F537">
        <v>120</v>
      </c>
      <c r="G537">
        <v>0</v>
      </c>
      <c r="H537">
        <f t="shared" si="16"/>
        <v>1</v>
      </c>
      <c r="I537">
        <v>4.8499999999999996</v>
      </c>
      <c r="J537">
        <v>0</v>
      </c>
      <c r="K537">
        <v>0</v>
      </c>
      <c r="L537">
        <v>0</v>
      </c>
      <c r="M537">
        <v>4.8499999999999996</v>
      </c>
      <c r="N537" t="s">
        <v>3</v>
      </c>
      <c r="O537">
        <v>0</v>
      </c>
      <c r="P537">
        <v>4.8499999999999996</v>
      </c>
      <c r="Q537">
        <v>0</v>
      </c>
      <c r="R537">
        <v>1</v>
      </c>
      <c r="S537">
        <f t="shared" si="17"/>
        <v>0</v>
      </c>
    </row>
    <row r="538" spans="1:19">
      <c r="A538" t="s">
        <v>541</v>
      </c>
      <c r="B538" s="1">
        <v>41381</v>
      </c>
      <c r="C538" s="2">
        <v>0.38541666666666669</v>
      </c>
      <c r="D538">
        <v>4</v>
      </c>
      <c r="E538">
        <v>2013</v>
      </c>
      <c r="F538">
        <v>60</v>
      </c>
      <c r="G538">
        <v>0.4</v>
      </c>
      <c r="H538">
        <f t="shared" si="16"/>
        <v>1.4918246976412703</v>
      </c>
      <c r="I538">
        <v>4.05</v>
      </c>
      <c r="J538">
        <v>0</v>
      </c>
      <c r="K538">
        <v>0</v>
      </c>
      <c r="L538">
        <v>0</v>
      </c>
      <c r="M538">
        <v>4.05</v>
      </c>
      <c r="N538" t="s">
        <v>3</v>
      </c>
      <c r="O538">
        <v>0</v>
      </c>
      <c r="P538">
        <v>4.05</v>
      </c>
      <c r="Q538">
        <v>0</v>
      </c>
      <c r="R538">
        <v>4</v>
      </c>
      <c r="S538">
        <f t="shared" si="17"/>
        <v>0</v>
      </c>
    </row>
    <row r="539" spans="1:19">
      <c r="A539" t="s">
        <v>542</v>
      </c>
      <c r="B539" s="1">
        <v>41306</v>
      </c>
      <c r="C539" s="2">
        <v>0.11458333333333333</v>
      </c>
      <c r="D539">
        <v>2</v>
      </c>
      <c r="E539">
        <v>2013</v>
      </c>
      <c r="F539">
        <v>360</v>
      </c>
      <c r="G539">
        <v>0.8</v>
      </c>
      <c r="H539">
        <f t="shared" si="16"/>
        <v>2.2255409284924679</v>
      </c>
      <c r="I539">
        <v>5.65</v>
      </c>
      <c r="J539">
        <v>2</v>
      </c>
      <c r="K539">
        <v>0</v>
      </c>
      <c r="L539">
        <v>0</v>
      </c>
      <c r="M539">
        <v>7.65</v>
      </c>
      <c r="N539" t="s">
        <v>1</v>
      </c>
      <c r="O539">
        <v>35.398200000000003</v>
      </c>
      <c r="P539">
        <v>5.65</v>
      </c>
      <c r="Q539">
        <v>1</v>
      </c>
      <c r="R539">
        <v>2</v>
      </c>
      <c r="S539">
        <f t="shared" si="17"/>
        <v>0</v>
      </c>
    </row>
    <row r="540" spans="1:19">
      <c r="A540" t="s">
        <v>543</v>
      </c>
      <c r="B540" s="1">
        <v>41448</v>
      </c>
      <c r="C540" s="2">
        <v>0.32291666666666669</v>
      </c>
      <c r="D540">
        <v>6</v>
      </c>
      <c r="E540">
        <v>2013</v>
      </c>
      <c r="F540">
        <v>840</v>
      </c>
      <c r="G540">
        <v>0</v>
      </c>
      <c r="H540">
        <f t="shared" si="16"/>
        <v>1</v>
      </c>
      <c r="I540">
        <v>10.65</v>
      </c>
      <c r="J540">
        <v>0</v>
      </c>
      <c r="K540">
        <v>0</v>
      </c>
      <c r="L540">
        <v>0</v>
      </c>
      <c r="M540">
        <v>10.65</v>
      </c>
      <c r="N540" t="s">
        <v>3</v>
      </c>
      <c r="O540">
        <v>0</v>
      </c>
      <c r="P540">
        <v>10.65</v>
      </c>
      <c r="Q540">
        <v>0</v>
      </c>
      <c r="R540">
        <v>6</v>
      </c>
      <c r="S540">
        <f t="shared" si="17"/>
        <v>0</v>
      </c>
    </row>
    <row r="541" spans="1:19">
      <c r="A541" t="s">
        <v>544</v>
      </c>
      <c r="B541" s="1">
        <v>41565</v>
      </c>
      <c r="C541" s="2">
        <v>0.45833333333333331</v>
      </c>
      <c r="D541">
        <v>10</v>
      </c>
      <c r="E541">
        <v>2013</v>
      </c>
      <c r="F541">
        <v>780</v>
      </c>
      <c r="G541">
        <v>2.4</v>
      </c>
      <c r="H541">
        <f t="shared" si="16"/>
        <v>11.023176380641601</v>
      </c>
      <c r="I541">
        <v>9.25</v>
      </c>
      <c r="J541">
        <v>2</v>
      </c>
      <c r="K541">
        <v>0</v>
      </c>
      <c r="L541">
        <v>0</v>
      </c>
      <c r="M541">
        <v>11.25</v>
      </c>
      <c r="N541" t="s">
        <v>1</v>
      </c>
      <c r="O541">
        <v>21.621600000000001</v>
      </c>
      <c r="P541">
        <v>9.25</v>
      </c>
      <c r="Q541">
        <v>1</v>
      </c>
      <c r="R541">
        <v>10</v>
      </c>
      <c r="S541">
        <f t="shared" si="17"/>
        <v>0</v>
      </c>
    </row>
    <row r="542" spans="1:19">
      <c r="A542" t="s">
        <v>545</v>
      </c>
      <c r="B542" s="1">
        <v>41417</v>
      </c>
      <c r="C542" s="2">
        <v>0.1875</v>
      </c>
      <c r="D542">
        <v>5</v>
      </c>
      <c r="E542">
        <v>2013</v>
      </c>
      <c r="F542">
        <v>0</v>
      </c>
      <c r="G542">
        <v>0.52</v>
      </c>
      <c r="H542">
        <f t="shared" si="16"/>
        <v>1.6820276496988864</v>
      </c>
      <c r="I542">
        <v>13.25</v>
      </c>
      <c r="J542">
        <v>0</v>
      </c>
      <c r="K542">
        <v>0</v>
      </c>
      <c r="L542">
        <v>0.5</v>
      </c>
      <c r="M542">
        <v>13.75</v>
      </c>
      <c r="N542" t="s">
        <v>3</v>
      </c>
      <c r="O542">
        <v>0</v>
      </c>
      <c r="P542">
        <v>13.25</v>
      </c>
      <c r="Q542">
        <v>0</v>
      </c>
      <c r="R542">
        <v>5</v>
      </c>
      <c r="S542">
        <f t="shared" si="17"/>
        <v>0</v>
      </c>
    </row>
    <row r="543" spans="1:19">
      <c r="A543" t="s">
        <v>546</v>
      </c>
      <c r="B543" s="1">
        <v>41443</v>
      </c>
      <c r="C543" s="2">
        <v>0.30208333333333331</v>
      </c>
      <c r="D543">
        <v>6</v>
      </c>
      <c r="E543">
        <v>2013</v>
      </c>
      <c r="F543">
        <v>0</v>
      </c>
      <c r="G543">
        <v>0</v>
      </c>
      <c r="H543">
        <f t="shared" si="16"/>
        <v>1</v>
      </c>
      <c r="I543">
        <v>3.25</v>
      </c>
      <c r="J543">
        <v>3.45</v>
      </c>
      <c r="K543">
        <v>0</v>
      </c>
      <c r="L543">
        <v>14</v>
      </c>
      <c r="M543">
        <v>20.7</v>
      </c>
      <c r="N543" t="s">
        <v>1</v>
      </c>
      <c r="O543">
        <v>106.1538</v>
      </c>
      <c r="P543">
        <v>3.25</v>
      </c>
      <c r="Q543">
        <v>1</v>
      </c>
      <c r="R543">
        <v>6</v>
      </c>
      <c r="S543">
        <f t="shared" si="17"/>
        <v>0</v>
      </c>
    </row>
    <row r="544" spans="1:19">
      <c r="A544" t="s">
        <v>547</v>
      </c>
      <c r="B544" s="1">
        <v>41634</v>
      </c>
      <c r="C544" s="2">
        <v>0.375</v>
      </c>
      <c r="D544">
        <v>12</v>
      </c>
      <c r="E544">
        <v>2013</v>
      </c>
      <c r="F544">
        <v>660</v>
      </c>
      <c r="G544">
        <v>1.87</v>
      </c>
      <c r="H544">
        <f t="shared" si="16"/>
        <v>6.4882963992867122</v>
      </c>
      <c r="I544">
        <v>8.0500000000000007</v>
      </c>
      <c r="J544">
        <v>2</v>
      </c>
      <c r="K544">
        <v>0</v>
      </c>
      <c r="L544">
        <v>0</v>
      </c>
      <c r="M544">
        <v>10.050000000000001</v>
      </c>
      <c r="N544" t="s">
        <v>1</v>
      </c>
      <c r="O544">
        <v>24.8447</v>
      </c>
      <c r="P544">
        <v>8.0500000000000007</v>
      </c>
      <c r="Q544">
        <v>1</v>
      </c>
      <c r="R544">
        <v>12</v>
      </c>
      <c r="S544">
        <f t="shared" si="17"/>
        <v>1</v>
      </c>
    </row>
    <row r="545" spans="1:19">
      <c r="A545" t="s">
        <v>548</v>
      </c>
      <c r="B545" s="1">
        <v>41589</v>
      </c>
      <c r="C545" s="2">
        <v>0.1875</v>
      </c>
      <c r="D545">
        <v>11</v>
      </c>
      <c r="E545">
        <v>2013</v>
      </c>
      <c r="F545">
        <v>600</v>
      </c>
      <c r="G545">
        <v>0</v>
      </c>
      <c r="H545">
        <f t="shared" si="16"/>
        <v>1</v>
      </c>
      <c r="I545">
        <v>6.85</v>
      </c>
      <c r="J545">
        <v>2</v>
      </c>
      <c r="K545">
        <v>0</v>
      </c>
      <c r="L545">
        <v>1</v>
      </c>
      <c r="M545">
        <v>9.85</v>
      </c>
      <c r="N545" t="s">
        <v>1</v>
      </c>
      <c r="O545">
        <v>29.196999999999999</v>
      </c>
      <c r="P545">
        <v>6.85</v>
      </c>
      <c r="Q545">
        <v>1</v>
      </c>
      <c r="R545">
        <v>11</v>
      </c>
      <c r="S545">
        <f t="shared" si="17"/>
        <v>1</v>
      </c>
    </row>
    <row r="546" spans="1:19">
      <c r="A546" t="s">
        <v>549</v>
      </c>
      <c r="B546" s="1">
        <v>41394</v>
      </c>
      <c r="C546" s="2">
        <v>0.53125</v>
      </c>
      <c r="D546">
        <v>4</v>
      </c>
      <c r="E546">
        <v>2013</v>
      </c>
      <c r="F546">
        <v>540</v>
      </c>
      <c r="G546">
        <v>3.3</v>
      </c>
      <c r="H546">
        <f t="shared" si="16"/>
        <v>27.112638920657883</v>
      </c>
      <c r="I546">
        <v>9.44</v>
      </c>
      <c r="J546">
        <v>3</v>
      </c>
      <c r="K546">
        <v>0</v>
      </c>
      <c r="L546">
        <v>0</v>
      </c>
      <c r="M546">
        <v>12.44</v>
      </c>
      <c r="N546" t="s">
        <v>1</v>
      </c>
      <c r="O546">
        <v>31.779599999999999</v>
      </c>
      <c r="P546">
        <v>9.44</v>
      </c>
      <c r="Q546">
        <v>1</v>
      </c>
      <c r="R546">
        <v>4</v>
      </c>
      <c r="S546">
        <f t="shared" si="17"/>
        <v>0</v>
      </c>
    </row>
    <row r="547" spans="1:19">
      <c r="A547" t="s">
        <v>550</v>
      </c>
      <c r="B547" s="1">
        <v>41545</v>
      </c>
      <c r="C547" s="2">
        <v>0.5</v>
      </c>
      <c r="D547">
        <v>9</v>
      </c>
      <c r="E547">
        <v>2013</v>
      </c>
      <c r="F547">
        <v>1860</v>
      </c>
      <c r="G547">
        <v>12.8</v>
      </c>
      <c r="H547">
        <f t="shared" si="16"/>
        <v>362217.44961124816</v>
      </c>
      <c r="I547">
        <v>28.85</v>
      </c>
      <c r="J547">
        <v>0</v>
      </c>
      <c r="K547">
        <v>0</v>
      </c>
      <c r="L547">
        <v>5</v>
      </c>
      <c r="M547">
        <v>33.85</v>
      </c>
      <c r="N547" t="s">
        <v>3</v>
      </c>
      <c r="O547">
        <v>0</v>
      </c>
      <c r="P547">
        <v>28.85</v>
      </c>
      <c r="Q547">
        <v>0</v>
      </c>
      <c r="R547">
        <v>9</v>
      </c>
      <c r="S547">
        <f t="shared" si="17"/>
        <v>0</v>
      </c>
    </row>
    <row r="548" spans="1:19">
      <c r="A548" t="s">
        <v>551</v>
      </c>
      <c r="B548" s="1">
        <v>41304</v>
      </c>
      <c r="C548" s="2">
        <v>0.40625</v>
      </c>
      <c r="D548">
        <v>1</v>
      </c>
      <c r="E548">
        <v>2013</v>
      </c>
      <c r="F548">
        <v>780</v>
      </c>
      <c r="G548">
        <v>1.9</v>
      </c>
      <c r="H548">
        <f t="shared" si="16"/>
        <v>6.6858944422792685</v>
      </c>
      <c r="I548">
        <v>8.85</v>
      </c>
      <c r="J548">
        <v>2</v>
      </c>
      <c r="K548">
        <v>0</v>
      </c>
      <c r="L548">
        <v>0</v>
      </c>
      <c r="M548">
        <v>10.85</v>
      </c>
      <c r="N548" t="s">
        <v>1</v>
      </c>
      <c r="O548">
        <v>22.598800000000001</v>
      </c>
      <c r="P548">
        <v>8.85</v>
      </c>
      <c r="Q548">
        <v>1</v>
      </c>
      <c r="R548">
        <v>1</v>
      </c>
      <c r="S548">
        <f t="shared" si="17"/>
        <v>0</v>
      </c>
    </row>
    <row r="549" spans="1:19">
      <c r="A549" t="s">
        <v>552</v>
      </c>
      <c r="B549" s="1">
        <v>41618</v>
      </c>
      <c r="C549" s="2">
        <v>0.34375</v>
      </c>
      <c r="D549">
        <v>12</v>
      </c>
      <c r="E549">
        <v>2013</v>
      </c>
      <c r="F549">
        <v>2040</v>
      </c>
      <c r="G549">
        <v>13.8</v>
      </c>
      <c r="H549">
        <f t="shared" si="16"/>
        <v>984609.11122903565</v>
      </c>
      <c r="I549">
        <v>30.25</v>
      </c>
      <c r="J549">
        <v>0</v>
      </c>
      <c r="K549">
        <v>0</v>
      </c>
      <c r="L549">
        <v>17</v>
      </c>
      <c r="M549">
        <v>47.25</v>
      </c>
      <c r="N549" t="s">
        <v>3</v>
      </c>
      <c r="O549">
        <v>0</v>
      </c>
      <c r="P549">
        <v>30.25</v>
      </c>
      <c r="Q549">
        <v>0</v>
      </c>
      <c r="R549">
        <v>12</v>
      </c>
      <c r="S549">
        <f t="shared" si="17"/>
        <v>1</v>
      </c>
    </row>
    <row r="550" spans="1:19">
      <c r="A550" t="s">
        <v>553</v>
      </c>
      <c r="B550" s="1">
        <v>41436</v>
      </c>
      <c r="C550" s="2">
        <v>0.33333333333333331</v>
      </c>
      <c r="D550">
        <v>6</v>
      </c>
      <c r="E550">
        <v>2013</v>
      </c>
      <c r="F550">
        <v>360</v>
      </c>
      <c r="G550">
        <v>0</v>
      </c>
      <c r="H550">
        <f t="shared" si="16"/>
        <v>1</v>
      </c>
      <c r="I550">
        <v>7.05</v>
      </c>
      <c r="J550">
        <v>3</v>
      </c>
      <c r="K550">
        <v>0</v>
      </c>
      <c r="L550">
        <v>2</v>
      </c>
      <c r="M550">
        <v>12.05</v>
      </c>
      <c r="N550" t="s">
        <v>1</v>
      </c>
      <c r="O550">
        <v>42.553100000000001</v>
      </c>
      <c r="P550">
        <v>7.05</v>
      </c>
      <c r="Q550">
        <v>1</v>
      </c>
      <c r="R550">
        <v>6</v>
      </c>
      <c r="S550">
        <f t="shared" si="17"/>
        <v>0</v>
      </c>
    </row>
    <row r="551" spans="1:19">
      <c r="A551" t="s">
        <v>554</v>
      </c>
      <c r="B551" s="1">
        <v>41453</v>
      </c>
      <c r="C551" s="2">
        <v>0.10416666666666667</v>
      </c>
      <c r="D551">
        <v>6</v>
      </c>
      <c r="E551">
        <v>2013</v>
      </c>
      <c r="F551">
        <v>600</v>
      </c>
      <c r="G551">
        <v>0</v>
      </c>
      <c r="H551">
        <f t="shared" si="16"/>
        <v>1</v>
      </c>
      <c r="I551">
        <v>7.65</v>
      </c>
      <c r="J551">
        <v>1</v>
      </c>
      <c r="K551">
        <v>0</v>
      </c>
      <c r="L551">
        <v>0</v>
      </c>
      <c r="M551">
        <v>8.65</v>
      </c>
      <c r="N551" t="s">
        <v>1</v>
      </c>
      <c r="O551">
        <v>13.0718</v>
      </c>
      <c r="P551">
        <v>7.65</v>
      </c>
      <c r="Q551">
        <v>1</v>
      </c>
      <c r="R551">
        <v>6</v>
      </c>
      <c r="S551">
        <f t="shared" si="17"/>
        <v>0</v>
      </c>
    </row>
    <row r="552" spans="1:19">
      <c r="A552" t="s">
        <v>555</v>
      </c>
      <c r="B552" s="1">
        <v>41420</v>
      </c>
      <c r="C552" s="2">
        <v>0.4375</v>
      </c>
      <c r="D552">
        <v>5</v>
      </c>
      <c r="E552">
        <v>2013</v>
      </c>
      <c r="F552">
        <v>660</v>
      </c>
      <c r="G552">
        <v>0</v>
      </c>
      <c r="H552">
        <f t="shared" si="16"/>
        <v>1</v>
      </c>
      <c r="I552">
        <v>10.65</v>
      </c>
      <c r="J552">
        <v>0</v>
      </c>
      <c r="K552">
        <v>0</v>
      </c>
      <c r="L552">
        <v>0</v>
      </c>
      <c r="M552">
        <v>10.65</v>
      </c>
      <c r="N552" t="s">
        <v>3</v>
      </c>
      <c r="O552">
        <v>0</v>
      </c>
      <c r="P552">
        <v>10.65</v>
      </c>
      <c r="Q552">
        <v>0</v>
      </c>
      <c r="R552">
        <v>5</v>
      </c>
      <c r="S552">
        <f t="shared" si="17"/>
        <v>0</v>
      </c>
    </row>
    <row r="553" spans="1:19">
      <c r="A553" t="s">
        <v>556</v>
      </c>
      <c r="B553" s="1">
        <v>41408</v>
      </c>
      <c r="C553" s="2">
        <v>0.40625</v>
      </c>
      <c r="D553">
        <v>5</v>
      </c>
      <c r="E553">
        <v>2013</v>
      </c>
      <c r="F553">
        <v>1260</v>
      </c>
      <c r="G553">
        <v>4.7</v>
      </c>
      <c r="H553">
        <f t="shared" si="16"/>
        <v>109.94717245212352</v>
      </c>
      <c r="I553">
        <v>14.45</v>
      </c>
      <c r="J553">
        <v>0</v>
      </c>
      <c r="K553">
        <v>0</v>
      </c>
      <c r="L553">
        <v>0</v>
      </c>
      <c r="M553">
        <v>14.45</v>
      </c>
      <c r="N553" t="s">
        <v>3</v>
      </c>
      <c r="O553">
        <v>0</v>
      </c>
      <c r="P553">
        <v>14.45</v>
      </c>
      <c r="Q553">
        <v>0</v>
      </c>
      <c r="R553">
        <v>5</v>
      </c>
      <c r="S553">
        <f t="shared" si="17"/>
        <v>0</v>
      </c>
    </row>
    <row r="554" spans="1:19">
      <c r="A554" t="s">
        <v>557</v>
      </c>
      <c r="B554" s="1">
        <v>41299</v>
      </c>
      <c r="C554" s="2">
        <v>0.44791666666666669</v>
      </c>
      <c r="D554">
        <v>1</v>
      </c>
      <c r="E554">
        <v>2013</v>
      </c>
      <c r="F554">
        <v>1140</v>
      </c>
      <c r="G554">
        <v>0</v>
      </c>
      <c r="H554">
        <f t="shared" si="16"/>
        <v>1</v>
      </c>
      <c r="I554">
        <v>14.45</v>
      </c>
      <c r="J554">
        <v>0</v>
      </c>
      <c r="K554">
        <v>0</v>
      </c>
      <c r="L554">
        <v>1.5</v>
      </c>
      <c r="M554">
        <v>15.95</v>
      </c>
      <c r="N554" t="s">
        <v>3</v>
      </c>
      <c r="O554">
        <v>0</v>
      </c>
      <c r="P554">
        <v>14.45</v>
      </c>
      <c r="Q554">
        <v>0</v>
      </c>
      <c r="R554">
        <v>1</v>
      </c>
      <c r="S554">
        <f t="shared" si="17"/>
        <v>0</v>
      </c>
    </row>
    <row r="555" spans="1:19">
      <c r="A555" t="s">
        <v>558</v>
      </c>
      <c r="B555" s="1">
        <v>41347</v>
      </c>
      <c r="C555" s="2">
        <v>0.3125</v>
      </c>
      <c r="D555">
        <v>3</v>
      </c>
      <c r="E555">
        <v>2013</v>
      </c>
      <c r="F555">
        <v>1920</v>
      </c>
      <c r="G555">
        <v>7.1</v>
      </c>
      <c r="H555">
        <f t="shared" si="16"/>
        <v>1211.9670744925763</v>
      </c>
      <c r="I555">
        <v>20.25</v>
      </c>
      <c r="J555">
        <v>2</v>
      </c>
      <c r="K555">
        <v>0</v>
      </c>
      <c r="L555">
        <v>0</v>
      </c>
      <c r="M555">
        <v>22.25</v>
      </c>
      <c r="N555" t="s">
        <v>1</v>
      </c>
      <c r="O555">
        <v>9.8765000000000001</v>
      </c>
      <c r="P555">
        <v>20.25</v>
      </c>
      <c r="Q555">
        <v>1</v>
      </c>
      <c r="R555">
        <v>3</v>
      </c>
      <c r="S555">
        <f t="shared" si="17"/>
        <v>0</v>
      </c>
    </row>
    <row r="556" spans="1:19">
      <c r="A556" t="s">
        <v>559</v>
      </c>
      <c r="B556" s="1">
        <v>41587</v>
      </c>
      <c r="C556" s="2">
        <v>7.2916666666666671E-2</v>
      </c>
      <c r="D556">
        <v>11</v>
      </c>
      <c r="E556">
        <v>2013</v>
      </c>
      <c r="F556">
        <v>720</v>
      </c>
      <c r="G556">
        <v>0.1</v>
      </c>
      <c r="H556">
        <f t="shared" si="16"/>
        <v>1.1051709180756477</v>
      </c>
      <c r="I556">
        <v>8.85</v>
      </c>
      <c r="J556">
        <v>0</v>
      </c>
      <c r="K556">
        <v>0</v>
      </c>
      <c r="L556">
        <v>0</v>
      </c>
      <c r="M556">
        <v>8.85</v>
      </c>
      <c r="N556" t="s">
        <v>3</v>
      </c>
      <c r="O556">
        <v>0</v>
      </c>
      <c r="P556">
        <v>8.85</v>
      </c>
      <c r="Q556">
        <v>0</v>
      </c>
      <c r="R556">
        <v>11</v>
      </c>
      <c r="S556">
        <f t="shared" si="17"/>
        <v>1</v>
      </c>
    </row>
    <row r="557" spans="1:19">
      <c r="A557" t="s">
        <v>560</v>
      </c>
      <c r="B557" s="1">
        <v>41302</v>
      </c>
      <c r="C557" s="2">
        <v>0.3125</v>
      </c>
      <c r="D557">
        <v>1</v>
      </c>
      <c r="E557">
        <v>2013</v>
      </c>
      <c r="F557">
        <v>360</v>
      </c>
      <c r="G557">
        <v>0</v>
      </c>
      <c r="H557">
        <f t="shared" si="16"/>
        <v>1</v>
      </c>
      <c r="I557">
        <v>6.65</v>
      </c>
      <c r="J557">
        <v>0</v>
      </c>
      <c r="K557">
        <v>0</v>
      </c>
      <c r="L557">
        <v>0</v>
      </c>
      <c r="M557">
        <v>6.65</v>
      </c>
      <c r="N557" t="s">
        <v>3</v>
      </c>
      <c r="O557">
        <v>0</v>
      </c>
      <c r="P557">
        <v>6.65</v>
      </c>
      <c r="Q557">
        <v>0</v>
      </c>
      <c r="R557">
        <v>1</v>
      </c>
      <c r="S557">
        <f t="shared" si="17"/>
        <v>0</v>
      </c>
    </row>
    <row r="558" spans="1:19">
      <c r="A558" t="s">
        <v>561</v>
      </c>
      <c r="B558" s="1">
        <v>41314</v>
      </c>
      <c r="C558" s="2">
        <v>0.30208333333333331</v>
      </c>
      <c r="D558">
        <v>2</v>
      </c>
      <c r="E558">
        <v>2013</v>
      </c>
      <c r="F558">
        <v>960</v>
      </c>
      <c r="G558">
        <v>0</v>
      </c>
      <c r="H558">
        <f t="shared" si="16"/>
        <v>1</v>
      </c>
      <c r="I558">
        <v>15.85</v>
      </c>
      <c r="J558">
        <v>0</v>
      </c>
      <c r="K558">
        <v>0</v>
      </c>
      <c r="L558">
        <v>1</v>
      </c>
      <c r="M558">
        <v>16.850000000000001</v>
      </c>
      <c r="N558" t="s">
        <v>3</v>
      </c>
      <c r="O558">
        <v>0</v>
      </c>
      <c r="P558">
        <v>15.85</v>
      </c>
      <c r="Q558">
        <v>0</v>
      </c>
      <c r="R558">
        <v>2</v>
      </c>
      <c r="S558">
        <f t="shared" si="17"/>
        <v>0</v>
      </c>
    </row>
    <row r="559" spans="1:19">
      <c r="A559" t="s">
        <v>562</v>
      </c>
      <c r="B559" s="1">
        <v>41578</v>
      </c>
      <c r="C559" s="2">
        <v>0.38541666666666669</v>
      </c>
      <c r="D559">
        <v>10</v>
      </c>
      <c r="E559">
        <v>2013</v>
      </c>
      <c r="F559">
        <v>420</v>
      </c>
      <c r="G559">
        <v>0</v>
      </c>
      <c r="H559">
        <f t="shared" si="16"/>
        <v>1</v>
      </c>
      <c r="I559">
        <v>5.85</v>
      </c>
      <c r="J559">
        <v>0</v>
      </c>
      <c r="K559">
        <v>0</v>
      </c>
      <c r="L559">
        <v>0</v>
      </c>
      <c r="M559">
        <v>5.85</v>
      </c>
      <c r="N559" t="s">
        <v>3</v>
      </c>
      <c r="O559">
        <v>0</v>
      </c>
      <c r="P559">
        <v>5.85</v>
      </c>
      <c r="Q559">
        <v>0</v>
      </c>
      <c r="R559">
        <v>10</v>
      </c>
      <c r="S559">
        <f t="shared" si="17"/>
        <v>0</v>
      </c>
    </row>
    <row r="560" spans="1:19">
      <c r="A560" t="s">
        <v>563</v>
      </c>
      <c r="B560" s="1">
        <v>41335</v>
      </c>
      <c r="C560" s="2">
        <v>0.41666666666666669</v>
      </c>
      <c r="D560">
        <v>3</v>
      </c>
      <c r="E560">
        <v>2013</v>
      </c>
      <c r="F560">
        <v>660</v>
      </c>
      <c r="G560">
        <v>0</v>
      </c>
      <c r="H560">
        <f t="shared" si="16"/>
        <v>1</v>
      </c>
      <c r="I560">
        <v>7.25</v>
      </c>
      <c r="J560">
        <v>0</v>
      </c>
      <c r="K560">
        <v>0</v>
      </c>
      <c r="L560">
        <v>2.5</v>
      </c>
      <c r="M560">
        <v>9.75</v>
      </c>
      <c r="N560" t="s">
        <v>3</v>
      </c>
      <c r="O560">
        <v>0</v>
      </c>
      <c r="P560">
        <v>7.25</v>
      </c>
      <c r="Q560">
        <v>0</v>
      </c>
      <c r="R560">
        <v>3</v>
      </c>
      <c r="S560">
        <f t="shared" si="17"/>
        <v>0</v>
      </c>
    </row>
    <row r="561" spans="1:19">
      <c r="A561" t="s">
        <v>564</v>
      </c>
      <c r="B561" s="1">
        <v>41471</v>
      </c>
      <c r="C561" s="2">
        <v>0.53125</v>
      </c>
      <c r="D561">
        <v>7</v>
      </c>
      <c r="E561">
        <v>2013</v>
      </c>
      <c r="F561">
        <v>300</v>
      </c>
      <c r="G561">
        <v>0</v>
      </c>
      <c r="H561">
        <f t="shared" si="16"/>
        <v>1</v>
      </c>
      <c r="I561">
        <v>5.05</v>
      </c>
      <c r="J561">
        <v>0</v>
      </c>
      <c r="K561">
        <v>0</v>
      </c>
      <c r="L561">
        <v>0</v>
      </c>
      <c r="M561">
        <v>5.05</v>
      </c>
      <c r="N561" t="s">
        <v>3</v>
      </c>
      <c r="O561">
        <v>0</v>
      </c>
      <c r="P561">
        <v>5.05</v>
      </c>
      <c r="Q561">
        <v>0</v>
      </c>
      <c r="R561">
        <v>7</v>
      </c>
      <c r="S561">
        <f t="shared" si="17"/>
        <v>1</v>
      </c>
    </row>
    <row r="562" spans="1:19">
      <c r="A562" t="s">
        <v>565</v>
      </c>
      <c r="B562" s="1">
        <v>41470</v>
      </c>
      <c r="C562" s="2">
        <v>0.5</v>
      </c>
      <c r="D562">
        <v>7</v>
      </c>
      <c r="E562">
        <v>2013</v>
      </c>
      <c r="F562">
        <v>660</v>
      </c>
      <c r="G562">
        <v>4.0999999999999996</v>
      </c>
      <c r="H562">
        <f t="shared" si="16"/>
        <v>60.34028759736195</v>
      </c>
      <c r="I562">
        <v>11.85</v>
      </c>
      <c r="J562">
        <v>0</v>
      </c>
      <c r="K562">
        <v>0</v>
      </c>
      <c r="L562">
        <v>1</v>
      </c>
      <c r="M562">
        <v>12.85</v>
      </c>
      <c r="N562" t="s">
        <v>3</v>
      </c>
      <c r="O562">
        <v>0</v>
      </c>
      <c r="P562">
        <v>11.85</v>
      </c>
      <c r="Q562">
        <v>0</v>
      </c>
      <c r="R562">
        <v>7</v>
      </c>
      <c r="S562">
        <f t="shared" si="17"/>
        <v>1</v>
      </c>
    </row>
    <row r="563" spans="1:19">
      <c r="A563" t="s">
        <v>566</v>
      </c>
      <c r="B563" s="1">
        <v>41606</v>
      </c>
      <c r="C563" s="2">
        <v>0.38541666666666669</v>
      </c>
      <c r="D563">
        <v>11</v>
      </c>
      <c r="E563">
        <v>2013</v>
      </c>
      <c r="F563">
        <v>0</v>
      </c>
      <c r="G563">
        <v>0</v>
      </c>
      <c r="H563">
        <f t="shared" si="16"/>
        <v>1</v>
      </c>
      <c r="I563">
        <v>3.25</v>
      </c>
      <c r="J563">
        <v>0</v>
      </c>
      <c r="K563">
        <v>0</v>
      </c>
      <c r="L563">
        <v>0</v>
      </c>
      <c r="M563">
        <v>3.25</v>
      </c>
      <c r="N563" t="s">
        <v>3</v>
      </c>
      <c r="O563">
        <v>0</v>
      </c>
      <c r="P563">
        <v>3.25</v>
      </c>
      <c r="Q563">
        <v>0</v>
      </c>
      <c r="R563">
        <v>11</v>
      </c>
      <c r="S563">
        <f t="shared" si="17"/>
        <v>1</v>
      </c>
    </row>
    <row r="564" spans="1:19">
      <c r="A564" t="s">
        <v>567</v>
      </c>
      <c r="B564" s="1">
        <v>41480</v>
      </c>
      <c r="C564" s="2">
        <v>0.11458333333333333</v>
      </c>
      <c r="D564">
        <v>7</v>
      </c>
      <c r="E564">
        <v>2013</v>
      </c>
      <c r="F564">
        <v>360</v>
      </c>
      <c r="G564">
        <v>0.9</v>
      </c>
      <c r="H564">
        <f t="shared" si="16"/>
        <v>2.4596031111569499</v>
      </c>
      <c r="I564">
        <v>5.85</v>
      </c>
      <c r="J564">
        <v>0</v>
      </c>
      <c r="K564">
        <v>0</v>
      </c>
      <c r="L564">
        <v>1</v>
      </c>
      <c r="M564">
        <v>6.85</v>
      </c>
      <c r="N564" t="s">
        <v>3</v>
      </c>
      <c r="O564">
        <v>0</v>
      </c>
      <c r="P564">
        <v>5.85</v>
      </c>
      <c r="Q564">
        <v>0</v>
      </c>
      <c r="R564">
        <v>7</v>
      </c>
      <c r="S564">
        <f t="shared" si="17"/>
        <v>1</v>
      </c>
    </row>
    <row r="565" spans="1:19">
      <c r="A565" t="s">
        <v>568</v>
      </c>
      <c r="B565" s="1">
        <v>41350</v>
      </c>
      <c r="C565" s="2">
        <v>0.48958333333333331</v>
      </c>
      <c r="D565">
        <v>3</v>
      </c>
      <c r="E565">
        <v>2013</v>
      </c>
      <c r="F565">
        <v>1020</v>
      </c>
      <c r="G565">
        <v>7.8</v>
      </c>
      <c r="H565">
        <f t="shared" si="16"/>
        <v>2440.6019776244984</v>
      </c>
      <c r="I565">
        <v>18.64</v>
      </c>
      <c r="J565">
        <v>0</v>
      </c>
      <c r="K565">
        <v>0</v>
      </c>
      <c r="L565">
        <v>0</v>
      </c>
      <c r="M565">
        <v>18.64</v>
      </c>
      <c r="N565" t="s">
        <v>3</v>
      </c>
      <c r="O565">
        <v>0</v>
      </c>
      <c r="P565">
        <v>18.64</v>
      </c>
      <c r="Q565">
        <v>0</v>
      </c>
      <c r="R565">
        <v>3</v>
      </c>
      <c r="S565">
        <f t="shared" si="17"/>
        <v>0</v>
      </c>
    </row>
    <row r="566" spans="1:19">
      <c r="A566" t="s">
        <v>569</v>
      </c>
      <c r="B566" s="1">
        <v>41496</v>
      </c>
      <c r="C566" s="2">
        <v>0.25</v>
      </c>
      <c r="D566">
        <v>8</v>
      </c>
      <c r="E566">
        <v>2013</v>
      </c>
      <c r="F566">
        <v>360</v>
      </c>
      <c r="G566">
        <v>0.1</v>
      </c>
      <c r="H566">
        <f t="shared" si="16"/>
        <v>1.1051709180756477</v>
      </c>
      <c r="I566">
        <v>7.05</v>
      </c>
      <c r="J566">
        <v>0</v>
      </c>
      <c r="K566">
        <v>0</v>
      </c>
      <c r="L566">
        <v>1</v>
      </c>
      <c r="M566">
        <v>8.0500000000000007</v>
      </c>
      <c r="N566" t="s">
        <v>3</v>
      </c>
      <c r="O566">
        <v>0</v>
      </c>
      <c r="P566">
        <v>7.05</v>
      </c>
      <c r="Q566">
        <v>0</v>
      </c>
      <c r="R566">
        <v>8</v>
      </c>
      <c r="S566">
        <f t="shared" si="17"/>
        <v>1</v>
      </c>
    </row>
    <row r="567" spans="1:19">
      <c r="A567" t="s">
        <v>570</v>
      </c>
      <c r="B567" s="1">
        <v>41508</v>
      </c>
      <c r="C567" s="2">
        <v>0.46875</v>
      </c>
      <c r="D567">
        <v>8</v>
      </c>
      <c r="E567">
        <v>2013</v>
      </c>
      <c r="F567">
        <v>840</v>
      </c>
      <c r="G567">
        <v>0.1</v>
      </c>
      <c r="H567">
        <f t="shared" si="16"/>
        <v>1.1051709180756477</v>
      </c>
      <c r="I567">
        <v>10.45</v>
      </c>
      <c r="J567">
        <v>0</v>
      </c>
      <c r="K567">
        <v>0</v>
      </c>
      <c r="L567">
        <v>0</v>
      </c>
      <c r="M567">
        <v>10.45</v>
      </c>
      <c r="N567" t="s">
        <v>3</v>
      </c>
      <c r="O567">
        <v>0</v>
      </c>
      <c r="P567">
        <v>10.45</v>
      </c>
      <c r="Q567">
        <v>0</v>
      </c>
      <c r="R567">
        <v>8</v>
      </c>
      <c r="S567">
        <f t="shared" si="17"/>
        <v>1</v>
      </c>
    </row>
    <row r="568" spans="1:19">
      <c r="A568" t="s">
        <v>571</v>
      </c>
      <c r="B568" s="1">
        <v>41494</v>
      </c>
      <c r="C568" s="2">
        <v>0.36458333333333331</v>
      </c>
      <c r="D568">
        <v>8</v>
      </c>
      <c r="E568">
        <v>2013</v>
      </c>
      <c r="F568">
        <v>780</v>
      </c>
      <c r="G568">
        <v>0</v>
      </c>
      <c r="H568">
        <f t="shared" si="16"/>
        <v>1</v>
      </c>
      <c r="I568">
        <v>12.85</v>
      </c>
      <c r="J568">
        <v>0</v>
      </c>
      <c r="K568">
        <v>0</v>
      </c>
      <c r="L568">
        <v>0</v>
      </c>
      <c r="M568">
        <v>12.85</v>
      </c>
      <c r="N568" t="s">
        <v>3</v>
      </c>
      <c r="O568">
        <v>0</v>
      </c>
      <c r="P568">
        <v>12.85</v>
      </c>
      <c r="Q568">
        <v>0</v>
      </c>
      <c r="R568">
        <v>8</v>
      </c>
      <c r="S568">
        <f t="shared" si="17"/>
        <v>1</v>
      </c>
    </row>
    <row r="569" spans="1:19">
      <c r="A569" t="s">
        <v>572</v>
      </c>
      <c r="B569" s="1">
        <v>41288</v>
      </c>
      <c r="C569" s="2">
        <v>0.33333333333333331</v>
      </c>
      <c r="D569">
        <v>1</v>
      </c>
      <c r="E569">
        <v>2013</v>
      </c>
      <c r="F569">
        <v>1080</v>
      </c>
      <c r="G569">
        <v>11</v>
      </c>
      <c r="H569">
        <f t="shared" si="16"/>
        <v>59874.141715197817</v>
      </c>
      <c r="I569">
        <v>23.85</v>
      </c>
      <c r="J569">
        <v>5.17</v>
      </c>
      <c r="K569">
        <v>0</v>
      </c>
      <c r="L569">
        <v>2</v>
      </c>
      <c r="M569">
        <v>31.02</v>
      </c>
      <c r="N569" t="s">
        <v>1</v>
      </c>
      <c r="O569">
        <v>21.677099999999999</v>
      </c>
      <c r="P569">
        <v>23.85</v>
      </c>
      <c r="Q569">
        <v>1</v>
      </c>
      <c r="R569">
        <v>1</v>
      </c>
      <c r="S569">
        <f t="shared" si="17"/>
        <v>0</v>
      </c>
    </row>
    <row r="570" spans="1:19">
      <c r="A570" t="s">
        <v>573</v>
      </c>
      <c r="B570" s="1">
        <v>41314</v>
      </c>
      <c r="C570" s="2">
        <v>0.32291666666666669</v>
      </c>
      <c r="D570">
        <v>2</v>
      </c>
      <c r="E570">
        <v>2013</v>
      </c>
      <c r="F570">
        <v>360</v>
      </c>
      <c r="G570">
        <v>0</v>
      </c>
      <c r="H570">
        <f t="shared" si="16"/>
        <v>1</v>
      </c>
      <c r="I570">
        <v>6.25</v>
      </c>
      <c r="J570">
        <v>0</v>
      </c>
      <c r="K570">
        <v>0</v>
      </c>
      <c r="L570">
        <v>0</v>
      </c>
      <c r="M570">
        <v>6.25</v>
      </c>
      <c r="N570" t="s">
        <v>3</v>
      </c>
      <c r="O570">
        <v>0</v>
      </c>
      <c r="P570">
        <v>6.25</v>
      </c>
      <c r="Q570">
        <v>0</v>
      </c>
      <c r="R570">
        <v>2</v>
      </c>
      <c r="S570">
        <f t="shared" si="17"/>
        <v>0</v>
      </c>
    </row>
    <row r="571" spans="1:19">
      <c r="A571" t="s">
        <v>574</v>
      </c>
      <c r="B571" s="1">
        <v>41381</v>
      </c>
      <c r="C571" s="2">
        <v>4.1666666666666664E-2</v>
      </c>
      <c r="D571">
        <v>4</v>
      </c>
      <c r="E571">
        <v>2013</v>
      </c>
      <c r="F571">
        <v>180</v>
      </c>
      <c r="G571">
        <v>0</v>
      </c>
      <c r="H571">
        <f t="shared" si="16"/>
        <v>1</v>
      </c>
      <c r="I571">
        <v>4.45</v>
      </c>
      <c r="J571">
        <v>0</v>
      </c>
      <c r="K571">
        <v>0</v>
      </c>
      <c r="L571">
        <v>1.5</v>
      </c>
      <c r="M571">
        <v>5.95</v>
      </c>
      <c r="N571" t="s">
        <v>3</v>
      </c>
      <c r="O571">
        <v>0</v>
      </c>
      <c r="P571">
        <v>4.45</v>
      </c>
      <c r="Q571">
        <v>0</v>
      </c>
      <c r="R571">
        <v>4</v>
      </c>
      <c r="S571">
        <f t="shared" si="17"/>
        <v>0</v>
      </c>
    </row>
    <row r="572" spans="1:19">
      <c r="A572" t="s">
        <v>575</v>
      </c>
      <c r="B572" s="1">
        <v>41553</v>
      </c>
      <c r="C572" s="2">
        <v>0.46875</v>
      </c>
      <c r="D572">
        <v>10</v>
      </c>
      <c r="E572">
        <v>2013</v>
      </c>
      <c r="F572">
        <v>600</v>
      </c>
      <c r="G572">
        <v>0</v>
      </c>
      <c r="H572">
        <f t="shared" si="16"/>
        <v>1</v>
      </c>
      <c r="I572">
        <v>11.45</v>
      </c>
      <c r="J572">
        <v>0</v>
      </c>
      <c r="K572">
        <v>0</v>
      </c>
      <c r="L572">
        <v>1</v>
      </c>
      <c r="M572">
        <v>12.45</v>
      </c>
      <c r="N572" t="s">
        <v>3</v>
      </c>
      <c r="O572">
        <v>0</v>
      </c>
      <c r="P572">
        <v>11.45</v>
      </c>
      <c r="Q572">
        <v>0</v>
      </c>
      <c r="R572">
        <v>10</v>
      </c>
      <c r="S572">
        <f t="shared" si="17"/>
        <v>0</v>
      </c>
    </row>
    <row r="573" spans="1:19">
      <c r="A573" t="s">
        <v>576</v>
      </c>
      <c r="B573" s="1">
        <v>41580</v>
      </c>
      <c r="C573" s="2">
        <v>0.41666666666666669</v>
      </c>
      <c r="D573">
        <v>11</v>
      </c>
      <c r="E573">
        <v>2013</v>
      </c>
      <c r="F573">
        <v>0</v>
      </c>
      <c r="G573">
        <v>0</v>
      </c>
      <c r="H573">
        <f t="shared" si="16"/>
        <v>1</v>
      </c>
      <c r="I573">
        <v>0.25</v>
      </c>
      <c r="J573">
        <v>0</v>
      </c>
      <c r="K573">
        <v>0</v>
      </c>
      <c r="L573">
        <v>0</v>
      </c>
      <c r="M573">
        <v>0.25</v>
      </c>
      <c r="N573" t="s">
        <v>3</v>
      </c>
      <c r="O573">
        <v>0</v>
      </c>
      <c r="P573">
        <v>0.25</v>
      </c>
      <c r="Q573">
        <v>0</v>
      </c>
      <c r="R573">
        <v>11</v>
      </c>
      <c r="S573">
        <f t="shared" si="17"/>
        <v>1</v>
      </c>
    </row>
    <row r="574" spans="1:19">
      <c r="A574" t="s">
        <v>577</v>
      </c>
      <c r="B574" s="1">
        <v>41564</v>
      </c>
      <c r="C574" s="2">
        <v>0.40625</v>
      </c>
      <c r="D574">
        <v>10</v>
      </c>
      <c r="E574">
        <v>2013</v>
      </c>
      <c r="F574">
        <v>2700</v>
      </c>
      <c r="G574">
        <v>15.1</v>
      </c>
      <c r="H574">
        <f t="shared" si="16"/>
        <v>3612822.9307402424</v>
      </c>
      <c r="I574">
        <v>32.65</v>
      </c>
      <c r="J574">
        <v>0</v>
      </c>
      <c r="K574">
        <v>0</v>
      </c>
      <c r="L574">
        <v>3</v>
      </c>
      <c r="M574">
        <v>35.65</v>
      </c>
      <c r="N574" t="s">
        <v>3</v>
      </c>
      <c r="O574">
        <v>0</v>
      </c>
      <c r="P574">
        <v>32.65</v>
      </c>
      <c r="Q574">
        <v>0</v>
      </c>
      <c r="R574">
        <v>10</v>
      </c>
      <c r="S574">
        <f t="shared" si="17"/>
        <v>0</v>
      </c>
    </row>
    <row r="575" spans="1:19">
      <c r="A575" t="s">
        <v>578</v>
      </c>
      <c r="B575" s="1">
        <v>41600</v>
      </c>
      <c r="C575" s="2">
        <v>0.38541666666666669</v>
      </c>
      <c r="D575">
        <v>11</v>
      </c>
      <c r="E575">
        <v>2013</v>
      </c>
      <c r="F575">
        <v>300</v>
      </c>
      <c r="G575">
        <v>0.8</v>
      </c>
      <c r="H575">
        <f t="shared" si="16"/>
        <v>2.2255409284924679</v>
      </c>
      <c r="I575">
        <v>5.25</v>
      </c>
      <c r="J575">
        <v>0</v>
      </c>
      <c r="K575">
        <v>0</v>
      </c>
      <c r="L575">
        <v>1.5</v>
      </c>
      <c r="M575">
        <v>6.75</v>
      </c>
      <c r="N575" t="s">
        <v>3</v>
      </c>
      <c r="O575">
        <v>0</v>
      </c>
      <c r="P575">
        <v>5.25</v>
      </c>
      <c r="Q575">
        <v>0</v>
      </c>
      <c r="R575">
        <v>11</v>
      </c>
      <c r="S575">
        <f t="shared" si="17"/>
        <v>1</v>
      </c>
    </row>
    <row r="576" spans="1:19">
      <c r="A576" t="s">
        <v>579</v>
      </c>
      <c r="B576" s="1">
        <v>41401</v>
      </c>
      <c r="C576" s="2">
        <v>0.53125</v>
      </c>
      <c r="D576">
        <v>5</v>
      </c>
      <c r="E576">
        <v>2013</v>
      </c>
      <c r="F576">
        <v>600</v>
      </c>
      <c r="G576">
        <v>0</v>
      </c>
      <c r="H576">
        <f t="shared" si="16"/>
        <v>1</v>
      </c>
      <c r="I576">
        <v>7.25</v>
      </c>
      <c r="J576">
        <v>0</v>
      </c>
      <c r="K576">
        <v>0</v>
      </c>
      <c r="L576">
        <v>0</v>
      </c>
      <c r="M576">
        <v>7.25</v>
      </c>
      <c r="N576" t="s">
        <v>3</v>
      </c>
      <c r="O576">
        <v>0</v>
      </c>
      <c r="P576">
        <v>7.25</v>
      </c>
      <c r="Q576">
        <v>0</v>
      </c>
      <c r="R576">
        <v>5</v>
      </c>
      <c r="S576">
        <f t="shared" si="17"/>
        <v>0</v>
      </c>
    </row>
    <row r="577" spans="1:19">
      <c r="A577" t="s">
        <v>580</v>
      </c>
      <c r="B577" s="1">
        <v>41354</v>
      </c>
      <c r="C577" s="2">
        <v>0.3125</v>
      </c>
      <c r="D577">
        <v>3</v>
      </c>
      <c r="E577">
        <v>2013</v>
      </c>
      <c r="F577">
        <v>360</v>
      </c>
      <c r="G577">
        <v>0</v>
      </c>
      <c r="H577">
        <f t="shared" si="16"/>
        <v>1</v>
      </c>
      <c r="I577">
        <v>5.85</v>
      </c>
      <c r="J577">
        <v>0</v>
      </c>
      <c r="K577">
        <v>0</v>
      </c>
      <c r="L577">
        <v>0</v>
      </c>
      <c r="M577">
        <v>5.85</v>
      </c>
      <c r="N577" t="s">
        <v>3</v>
      </c>
      <c r="O577">
        <v>0</v>
      </c>
      <c r="P577">
        <v>5.85</v>
      </c>
      <c r="Q577">
        <v>0</v>
      </c>
      <c r="R577">
        <v>3</v>
      </c>
      <c r="S577">
        <f t="shared" si="17"/>
        <v>0</v>
      </c>
    </row>
    <row r="578" spans="1:19">
      <c r="A578" t="s">
        <v>581</v>
      </c>
      <c r="B578" s="1">
        <v>41559</v>
      </c>
      <c r="C578" s="2">
        <v>0.375</v>
      </c>
      <c r="D578">
        <v>10</v>
      </c>
      <c r="E578">
        <v>2013</v>
      </c>
      <c r="F578">
        <v>240</v>
      </c>
      <c r="G578">
        <v>1.1000000000000001</v>
      </c>
      <c r="H578">
        <f t="shared" ref="H578:H641" si="18">EXP(G578)</f>
        <v>3.0041660239464334</v>
      </c>
      <c r="I578">
        <v>5.45</v>
      </c>
      <c r="J578">
        <v>0</v>
      </c>
      <c r="K578">
        <v>0</v>
      </c>
      <c r="L578">
        <v>0</v>
      </c>
      <c r="M578">
        <v>5.45</v>
      </c>
      <c r="N578" t="s">
        <v>3</v>
      </c>
      <c r="O578">
        <v>0</v>
      </c>
      <c r="P578">
        <v>5.45</v>
      </c>
      <c r="Q578">
        <v>0</v>
      </c>
      <c r="R578">
        <v>10</v>
      </c>
      <c r="S578">
        <f t="shared" ref="S578:S641" si="19">IF(OR((D578=12),(D578=11),(D578=7),(D578=8)),1,0)</f>
        <v>0</v>
      </c>
    </row>
    <row r="579" spans="1:19">
      <c r="A579" t="s">
        <v>582</v>
      </c>
      <c r="B579" s="1">
        <v>41294</v>
      </c>
      <c r="C579" s="2">
        <v>0.53125</v>
      </c>
      <c r="D579">
        <v>1</v>
      </c>
      <c r="E579">
        <v>2013</v>
      </c>
      <c r="F579">
        <v>240</v>
      </c>
      <c r="G579">
        <v>0</v>
      </c>
      <c r="H579">
        <f t="shared" si="18"/>
        <v>1</v>
      </c>
      <c r="I579">
        <v>5.25</v>
      </c>
      <c r="J579">
        <v>2</v>
      </c>
      <c r="K579">
        <v>0</v>
      </c>
      <c r="L579">
        <v>1</v>
      </c>
      <c r="M579">
        <v>8.25</v>
      </c>
      <c r="N579" t="s">
        <v>1</v>
      </c>
      <c r="O579">
        <v>38.095199999999998</v>
      </c>
      <c r="P579">
        <v>5.25</v>
      </c>
      <c r="Q579">
        <v>1</v>
      </c>
      <c r="R579">
        <v>1</v>
      </c>
      <c r="S579">
        <f t="shared" si="19"/>
        <v>0</v>
      </c>
    </row>
    <row r="580" spans="1:19">
      <c r="A580" t="s">
        <v>583</v>
      </c>
      <c r="B580" s="1">
        <v>41450</v>
      </c>
      <c r="C580" s="2">
        <v>0.52083333333333337</v>
      </c>
      <c r="D580">
        <v>6</v>
      </c>
      <c r="E580">
        <v>2013</v>
      </c>
      <c r="F580">
        <v>300</v>
      </c>
      <c r="G580">
        <v>0</v>
      </c>
      <c r="H580">
        <f t="shared" si="18"/>
        <v>1</v>
      </c>
      <c r="I580">
        <v>6.25</v>
      </c>
      <c r="J580">
        <v>0</v>
      </c>
      <c r="K580">
        <v>0</v>
      </c>
      <c r="L580">
        <v>0</v>
      </c>
      <c r="M580">
        <v>6.25</v>
      </c>
      <c r="N580" t="s">
        <v>3</v>
      </c>
      <c r="O580">
        <v>0</v>
      </c>
      <c r="P580">
        <v>6.25</v>
      </c>
      <c r="Q580">
        <v>0</v>
      </c>
      <c r="R580">
        <v>6</v>
      </c>
      <c r="S580">
        <f t="shared" si="19"/>
        <v>0</v>
      </c>
    </row>
    <row r="581" spans="1:19">
      <c r="A581" t="s">
        <v>584</v>
      </c>
      <c r="B581" s="1">
        <v>41285</v>
      </c>
      <c r="C581" s="2">
        <v>0.35416666666666669</v>
      </c>
      <c r="D581">
        <v>1</v>
      </c>
      <c r="E581">
        <v>2013</v>
      </c>
      <c r="F581">
        <v>360</v>
      </c>
      <c r="G581">
        <v>1.3</v>
      </c>
      <c r="H581">
        <f t="shared" si="18"/>
        <v>3.6692966676192444</v>
      </c>
      <c r="I581">
        <v>6.65</v>
      </c>
      <c r="J581">
        <v>0</v>
      </c>
      <c r="K581">
        <v>0</v>
      </c>
      <c r="L581">
        <v>1</v>
      </c>
      <c r="M581">
        <v>7.65</v>
      </c>
      <c r="N581" t="s">
        <v>3</v>
      </c>
      <c r="O581">
        <v>0</v>
      </c>
      <c r="P581">
        <v>6.65</v>
      </c>
      <c r="Q581">
        <v>0</v>
      </c>
      <c r="R581">
        <v>1</v>
      </c>
      <c r="S581">
        <f t="shared" si="19"/>
        <v>0</v>
      </c>
    </row>
    <row r="582" spans="1:19">
      <c r="A582" t="s">
        <v>585</v>
      </c>
      <c r="B582" s="1">
        <v>41577</v>
      </c>
      <c r="C582" s="2">
        <v>9.375E-2</v>
      </c>
      <c r="D582">
        <v>10</v>
      </c>
      <c r="E582">
        <v>2013</v>
      </c>
      <c r="F582">
        <v>1260</v>
      </c>
      <c r="G582">
        <v>7.1</v>
      </c>
      <c r="H582">
        <f t="shared" si="18"/>
        <v>1211.9670744925763</v>
      </c>
      <c r="I582">
        <v>18.45</v>
      </c>
      <c r="J582">
        <v>0</v>
      </c>
      <c r="K582">
        <v>0</v>
      </c>
      <c r="L582">
        <v>0</v>
      </c>
      <c r="M582">
        <v>18.45</v>
      </c>
      <c r="N582" t="s">
        <v>3</v>
      </c>
      <c r="O582">
        <v>0</v>
      </c>
      <c r="P582">
        <v>18.45</v>
      </c>
      <c r="Q582">
        <v>0</v>
      </c>
      <c r="R582">
        <v>10</v>
      </c>
      <c r="S582">
        <f t="shared" si="19"/>
        <v>0</v>
      </c>
    </row>
    <row r="583" spans="1:19">
      <c r="A583" t="s">
        <v>586</v>
      </c>
      <c r="B583" s="1">
        <v>41441</v>
      </c>
      <c r="C583" s="2">
        <v>0.10416666666666667</v>
      </c>
      <c r="D583">
        <v>6</v>
      </c>
      <c r="E583">
        <v>2013</v>
      </c>
      <c r="F583">
        <v>480</v>
      </c>
      <c r="G583">
        <v>2.2999999999999998</v>
      </c>
      <c r="H583">
        <f t="shared" si="18"/>
        <v>9.9741824548147182</v>
      </c>
      <c r="I583">
        <v>8.0500000000000007</v>
      </c>
      <c r="J583">
        <v>0</v>
      </c>
      <c r="K583">
        <v>0</v>
      </c>
      <c r="L583">
        <v>1.5</v>
      </c>
      <c r="M583">
        <v>9.5500000000000007</v>
      </c>
      <c r="N583" t="s">
        <v>3</v>
      </c>
      <c r="O583">
        <v>0</v>
      </c>
      <c r="P583">
        <v>8.0500000000000007</v>
      </c>
      <c r="Q583">
        <v>0</v>
      </c>
      <c r="R583">
        <v>6</v>
      </c>
      <c r="S583">
        <f t="shared" si="19"/>
        <v>0</v>
      </c>
    </row>
    <row r="584" spans="1:19">
      <c r="A584" t="s">
        <v>587</v>
      </c>
      <c r="B584" s="1">
        <v>41451</v>
      </c>
      <c r="C584" s="2">
        <v>0.52083333333333337</v>
      </c>
      <c r="D584">
        <v>6</v>
      </c>
      <c r="E584">
        <v>2013</v>
      </c>
      <c r="F584">
        <v>540</v>
      </c>
      <c r="G584">
        <v>1.3</v>
      </c>
      <c r="H584">
        <f t="shared" si="18"/>
        <v>3.6692966676192444</v>
      </c>
      <c r="I584">
        <v>6.85</v>
      </c>
      <c r="J584">
        <v>0</v>
      </c>
      <c r="K584">
        <v>0</v>
      </c>
      <c r="L584">
        <v>1</v>
      </c>
      <c r="M584">
        <v>7.85</v>
      </c>
      <c r="N584" t="s">
        <v>3</v>
      </c>
      <c r="O584">
        <v>0</v>
      </c>
      <c r="P584">
        <v>6.85</v>
      </c>
      <c r="Q584">
        <v>0</v>
      </c>
      <c r="R584">
        <v>6</v>
      </c>
      <c r="S584">
        <f t="shared" si="19"/>
        <v>0</v>
      </c>
    </row>
    <row r="585" spans="1:19">
      <c r="A585" t="s">
        <v>588</v>
      </c>
      <c r="B585" s="1">
        <v>41597</v>
      </c>
      <c r="C585" s="2">
        <v>0.41666666666666669</v>
      </c>
      <c r="D585">
        <v>11</v>
      </c>
      <c r="E585">
        <v>2013</v>
      </c>
      <c r="F585">
        <v>480</v>
      </c>
      <c r="G585">
        <v>0</v>
      </c>
      <c r="H585">
        <f t="shared" si="18"/>
        <v>1</v>
      </c>
      <c r="I585">
        <v>6.25</v>
      </c>
      <c r="J585">
        <v>0</v>
      </c>
      <c r="K585">
        <v>0</v>
      </c>
      <c r="L585">
        <v>0</v>
      </c>
      <c r="M585">
        <v>6.25</v>
      </c>
      <c r="N585" t="s">
        <v>3</v>
      </c>
      <c r="O585">
        <v>0</v>
      </c>
      <c r="P585">
        <v>6.25</v>
      </c>
      <c r="Q585">
        <v>0</v>
      </c>
      <c r="R585">
        <v>11</v>
      </c>
      <c r="S585">
        <f t="shared" si="19"/>
        <v>1</v>
      </c>
    </row>
    <row r="586" spans="1:19">
      <c r="A586" t="s">
        <v>589</v>
      </c>
      <c r="B586" s="1">
        <v>41495</v>
      </c>
      <c r="C586" s="2">
        <v>7.2916666666666671E-2</v>
      </c>
      <c r="D586">
        <v>8</v>
      </c>
      <c r="E586">
        <v>2013</v>
      </c>
      <c r="F586">
        <v>480</v>
      </c>
      <c r="G586">
        <v>0.1</v>
      </c>
      <c r="H586">
        <f t="shared" si="18"/>
        <v>1.1051709180756477</v>
      </c>
      <c r="I586">
        <v>7.65</v>
      </c>
      <c r="J586">
        <v>4</v>
      </c>
      <c r="K586">
        <v>0</v>
      </c>
      <c r="L586">
        <v>0</v>
      </c>
      <c r="M586">
        <v>11.65</v>
      </c>
      <c r="N586" t="s">
        <v>1</v>
      </c>
      <c r="O586">
        <v>52.287500000000001</v>
      </c>
      <c r="P586">
        <v>7.65</v>
      </c>
      <c r="Q586">
        <v>1</v>
      </c>
      <c r="R586">
        <v>8</v>
      </c>
      <c r="S586">
        <f t="shared" si="19"/>
        <v>1</v>
      </c>
    </row>
    <row r="587" spans="1:19">
      <c r="A587" t="s">
        <v>590</v>
      </c>
      <c r="B587" s="1">
        <v>41438</v>
      </c>
      <c r="C587" s="2">
        <v>0.48958333333333331</v>
      </c>
      <c r="D587">
        <v>6</v>
      </c>
      <c r="E587">
        <v>2013</v>
      </c>
      <c r="F587">
        <v>360</v>
      </c>
      <c r="G587">
        <v>1.2</v>
      </c>
      <c r="H587">
        <f t="shared" si="18"/>
        <v>3.3201169227365472</v>
      </c>
      <c r="I587">
        <v>5.85</v>
      </c>
      <c r="J587">
        <v>0</v>
      </c>
      <c r="K587">
        <v>0</v>
      </c>
      <c r="L587">
        <v>1</v>
      </c>
      <c r="M587">
        <v>6.85</v>
      </c>
      <c r="N587" t="s">
        <v>3</v>
      </c>
      <c r="O587">
        <v>0</v>
      </c>
      <c r="P587">
        <v>5.85</v>
      </c>
      <c r="Q587">
        <v>0</v>
      </c>
      <c r="R587">
        <v>6</v>
      </c>
      <c r="S587">
        <f t="shared" si="19"/>
        <v>0</v>
      </c>
    </row>
    <row r="588" spans="1:19">
      <c r="A588" t="s">
        <v>591</v>
      </c>
      <c r="B588" s="1">
        <v>41444</v>
      </c>
      <c r="C588" s="2">
        <v>0.32291666666666669</v>
      </c>
      <c r="D588">
        <v>6</v>
      </c>
      <c r="E588">
        <v>2013</v>
      </c>
      <c r="F588">
        <v>660</v>
      </c>
      <c r="G588">
        <v>0</v>
      </c>
      <c r="H588">
        <f t="shared" si="18"/>
        <v>1</v>
      </c>
      <c r="I588">
        <v>15.05</v>
      </c>
      <c r="J588">
        <v>0</v>
      </c>
      <c r="K588">
        <v>0</v>
      </c>
      <c r="L588">
        <v>1</v>
      </c>
      <c r="M588">
        <v>16.05</v>
      </c>
      <c r="N588" t="s">
        <v>3</v>
      </c>
      <c r="O588">
        <v>0</v>
      </c>
      <c r="P588">
        <v>15.05</v>
      </c>
      <c r="Q588">
        <v>0</v>
      </c>
      <c r="R588">
        <v>6</v>
      </c>
      <c r="S588">
        <f t="shared" si="19"/>
        <v>0</v>
      </c>
    </row>
    <row r="589" spans="1:19">
      <c r="A589" t="s">
        <v>592</v>
      </c>
      <c r="B589" s="1">
        <v>41411</v>
      </c>
      <c r="C589" s="2">
        <v>0.26041666666666669</v>
      </c>
      <c r="D589">
        <v>5</v>
      </c>
      <c r="E589">
        <v>2013</v>
      </c>
      <c r="F589">
        <v>2640</v>
      </c>
      <c r="G589">
        <v>15.8</v>
      </c>
      <c r="H589">
        <f t="shared" si="18"/>
        <v>7275331.9583895933</v>
      </c>
      <c r="I589">
        <v>34.04</v>
      </c>
      <c r="J589">
        <v>0</v>
      </c>
      <c r="K589">
        <v>0</v>
      </c>
      <c r="L589">
        <v>0</v>
      </c>
      <c r="M589">
        <v>34.04</v>
      </c>
      <c r="N589" t="s">
        <v>3</v>
      </c>
      <c r="O589">
        <v>0</v>
      </c>
      <c r="P589">
        <v>34.04</v>
      </c>
      <c r="Q589">
        <v>0</v>
      </c>
      <c r="R589">
        <v>5</v>
      </c>
      <c r="S589">
        <f t="shared" si="19"/>
        <v>0</v>
      </c>
    </row>
    <row r="590" spans="1:19">
      <c r="A590" t="s">
        <v>593</v>
      </c>
      <c r="B590" s="1">
        <v>41366</v>
      </c>
      <c r="C590" s="2">
        <v>0.22916666666666666</v>
      </c>
      <c r="D590">
        <v>4</v>
      </c>
      <c r="E590">
        <v>2013</v>
      </c>
      <c r="F590">
        <v>0</v>
      </c>
      <c r="G590">
        <v>0</v>
      </c>
      <c r="H590">
        <f t="shared" si="18"/>
        <v>1</v>
      </c>
      <c r="I590">
        <v>3.25</v>
      </c>
      <c r="J590">
        <v>0</v>
      </c>
      <c r="K590">
        <v>0</v>
      </c>
      <c r="L590">
        <v>0</v>
      </c>
      <c r="M590">
        <v>3.25</v>
      </c>
      <c r="N590" t="s">
        <v>3</v>
      </c>
      <c r="O590">
        <v>0</v>
      </c>
      <c r="P590">
        <v>3.25</v>
      </c>
      <c r="Q590">
        <v>0</v>
      </c>
      <c r="R590">
        <v>4</v>
      </c>
      <c r="S590">
        <f t="shared" si="19"/>
        <v>0</v>
      </c>
    </row>
    <row r="591" spans="1:19">
      <c r="A591" t="s">
        <v>594</v>
      </c>
      <c r="B591" s="1">
        <v>41494</v>
      </c>
      <c r="C591" s="2">
        <v>0.36458333333333331</v>
      </c>
      <c r="D591">
        <v>8</v>
      </c>
      <c r="E591">
        <v>2013</v>
      </c>
      <c r="F591">
        <v>1080</v>
      </c>
      <c r="G591">
        <v>0</v>
      </c>
      <c r="H591">
        <f t="shared" si="18"/>
        <v>1</v>
      </c>
      <c r="I591">
        <v>16.850000000000001</v>
      </c>
      <c r="J591">
        <v>3.35</v>
      </c>
      <c r="K591">
        <v>0</v>
      </c>
      <c r="L591">
        <v>0</v>
      </c>
      <c r="M591">
        <v>20.2</v>
      </c>
      <c r="N591" t="s">
        <v>1</v>
      </c>
      <c r="O591">
        <v>19.8813</v>
      </c>
      <c r="P591">
        <v>16.850000000000001</v>
      </c>
      <c r="Q591">
        <v>1</v>
      </c>
      <c r="R591">
        <v>8</v>
      </c>
      <c r="S591">
        <f t="shared" si="19"/>
        <v>1</v>
      </c>
    </row>
    <row r="592" spans="1:19">
      <c r="A592" t="s">
        <v>595</v>
      </c>
      <c r="B592" s="1">
        <v>41531</v>
      </c>
      <c r="C592" s="2">
        <v>8.3333333333333329E-2</v>
      </c>
      <c r="D592">
        <v>9</v>
      </c>
      <c r="E592">
        <v>2013</v>
      </c>
      <c r="F592">
        <v>1020</v>
      </c>
      <c r="G592">
        <v>0</v>
      </c>
      <c r="H592">
        <f t="shared" si="18"/>
        <v>1</v>
      </c>
      <c r="I592">
        <v>15.65</v>
      </c>
      <c r="J592">
        <v>3.3</v>
      </c>
      <c r="K592">
        <v>0</v>
      </c>
      <c r="L592">
        <v>1</v>
      </c>
      <c r="M592">
        <v>19.95</v>
      </c>
      <c r="N592" t="s">
        <v>1</v>
      </c>
      <c r="O592">
        <v>21.086200000000002</v>
      </c>
      <c r="P592">
        <v>15.65</v>
      </c>
      <c r="Q592">
        <v>1</v>
      </c>
      <c r="R592">
        <v>9</v>
      </c>
      <c r="S592">
        <f t="shared" si="19"/>
        <v>0</v>
      </c>
    </row>
    <row r="593" spans="1:19">
      <c r="A593" t="s">
        <v>596</v>
      </c>
      <c r="B593" s="1">
        <v>41547</v>
      </c>
      <c r="C593" s="2">
        <v>0.33333333333333331</v>
      </c>
      <c r="D593">
        <v>9</v>
      </c>
      <c r="E593">
        <v>2013</v>
      </c>
      <c r="F593">
        <v>420</v>
      </c>
      <c r="G593">
        <v>1.5</v>
      </c>
      <c r="H593">
        <f t="shared" si="18"/>
        <v>4.4816890703380645</v>
      </c>
      <c r="I593">
        <v>6.65</v>
      </c>
      <c r="J593">
        <v>0</v>
      </c>
      <c r="K593">
        <v>0</v>
      </c>
      <c r="L593">
        <v>0.5</v>
      </c>
      <c r="M593">
        <v>7.15</v>
      </c>
      <c r="N593" t="s">
        <v>3</v>
      </c>
      <c r="O593">
        <v>0</v>
      </c>
      <c r="P593">
        <v>6.65</v>
      </c>
      <c r="Q593">
        <v>0</v>
      </c>
      <c r="R593">
        <v>9</v>
      </c>
      <c r="S593">
        <f t="shared" si="19"/>
        <v>0</v>
      </c>
    </row>
    <row r="594" spans="1:19">
      <c r="A594" t="s">
        <v>597</v>
      </c>
      <c r="B594" s="1">
        <v>41580</v>
      </c>
      <c r="C594" s="2">
        <v>0.36458333333333331</v>
      </c>
      <c r="D594">
        <v>11</v>
      </c>
      <c r="E594">
        <v>2013</v>
      </c>
      <c r="F594">
        <v>540</v>
      </c>
      <c r="G594">
        <v>1.7</v>
      </c>
      <c r="H594">
        <f t="shared" si="18"/>
        <v>5.4739473917271999</v>
      </c>
      <c r="I594">
        <v>7.05</v>
      </c>
      <c r="J594">
        <v>0</v>
      </c>
      <c r="K594">
        <v>0</v>
      </c>
      <c r="L594">
        <v>2.5</v>
      </c>
      <c r="M594">
        <v>9.5500000000000007</v>
      </c>
      <c r="N594" t="s">
        <v>3</v>
      </c>
      <c r="O594">
        <v>0</v>
      </c>
      <c r="P594">
        <v>7.05</v>
      </c>
      <c r="Q594">
        <v>0</v>
      </c>
      <c r="R594">
        <v>11</v>
      </c>
      <c r="S594">
        <f t="shared" si="19"/>
        <v>1</v>
      </c>
    </row>
    <row r="595" spans="1:19">
      <c r="A595" t="s">
        <v>598</v>
      </c>
      <c r="B595" s="1">
        <v>41517</v>
      </c>
      <c r="C595" s="2">
        <v>0.11458333333333333</v>
      </c>
      <c r="D595">
        <v>8</v>
      </c>
      <c r="E595">
        <v>2013</v>
      </c>
      <c r="F595">
        <v>960</v>
      </c>
      <c r="G595">
        <v>0.1</v>
      </c>
      <c r="H595">
        <f t="shared" si="18"/>
        <v>1.1051709180756477</v>
      </c>
      <c r="I595">
        <v>10.45</v>
      </c>
      <c r="J595">
        <v>0</v>
      </c>
      <c r="K595">
        <v>0</v>
      </c>
      <c r="L595">
        <v>2</v>
      </c>
      <c r="M595">
        <v>12.45</v>
      </c>
      <c r="N595" t="s">
        <v>3</v>
      </c>
      <c r="O595">
        <v>0</v>
      </c>
      <c r="P595">
        <v>10.45</v>
      </c>
      <c r="Q595">
        <v>0</v>
      </c>
      <c r="R595">
        <v>8</v>
      </c>
      <c r="S595">
        <f t="shared" si="19"/>
        <v>1</v>
      </c>
    </row>
    <row r="596" spans="1:19">
      <c r="A596" t="s">
        <v>599</v>
      </c>
      <c r="B596" s="1">
        <v>41591</v>
      </c>
      <c r="C596" s="2">
        <v>4.1666666666666664E-2</v>
      </c>
      <c r="D596">
        <v>11</v>
      </c>
      <c r="E596">
        <v>2013</v>
      </c>
      <c r="F596">
        <v>0</v>
      </c>
      <c r="G596">
        <v>0</v>
      </c>
      <c r="H596">
        <f t="shared" si="18"/>
        <v>1</v>
      </c>
      <c r="I596">
        <v>3.25</v>
      </c>
      <c r="J596">
        <v>0</v>
      </c>
      <c r="K596">
        <v>0</v>
      </c>
      <c r="L596">
        <v>0</v>
      </c>
      <c r="M596">
        <v>3.25</v>
      </c>
      <c r="N596" t="s">
        <v>3</v>
      </c>
      <c r="O596">
        <v>0</v>
      </c>
      <c r="P596">
        <v>3.25</v>
      </c>
      <c r="Q596">
        <v>0</v>
      </c>
      <c r="R596">
        <v>11</v>
      </c>
      <c r="S596">
        <f t="shared" si="19"/>
        <v>1</v>
      </c>
    </row>
    <row r="597" spans="1:19">
      <c r="A597" t="s">
        <v>600</v>
      </c>
      <c r="B597" s="1">
        <v>41590</v>
      </c>
      <c r="C597" s="2">
        <v>0.52083333333333337</v>
      </c>
      <c r="D597">
        <v>11</v>
      </c>
      <c r="E597">
        <v>2013</v>
      </c>
      <c r="F597">
        <v>480</v>
      </c>
      <c r="G597">
        <v>1.2</v>
      </c>
      <c r="H597">
        <f t="shared" si="18"/>
        <v>3.3201169227365472</v>
      </c>
      <c r="I597">
        <v>6.85</v>
      </c>
      <c r="J597">
        <v>2</v>
      </c>
      <c r="K597">
        <v>0</v>
      </c>
      <c r="L597">
        <v>0</v>
      </c>
      <c r="M597">
        <v>8.85</v>
      </c>
      <c r="N597" t="s">
        <v>1</v>
      </c>
      <c r="O597">
        <v>29.196999999999999</v>
      </c>
      <c r="P597">
        <v>6.85</v>
      </c>
      <c r="Q597">
        <v>1</v>
      </c>
      <c r="R597">
        <v>11</v>
      </c>
      <c r="S597">
        <f t="shared" si="19"/>
        <v>1</v>
      </c>
    </row>
    <row r="598" spans="1:19">
      <c r="A598" t="s">
        <v>601</v>
      </c>
      <c r="B598" s="1">
        <v>41476</v>
      </c>
      <c r="C598" s="2">
        <v>0.23958333333333334</v>
      </c>
      <c r="D598">
        <v>7</v>
      </c>
      <c r="E598">
        <v>2013</v>
      </c>
      <c r="F598">
        <v>360</v>
      </c>
      <c r="G598">
        <v>1.8</v>
      </c>
      <c r="H598">
        <f t="shared" si="18"/>
        <v>6.0496474644129465</v>
      </c>
      <c r="I598">
        <v>6.85</v>
      </c>
      <c r="J598">
        <v>0</v>
      </c>
      <c r="K598">
        <v>0</v>
      </c>
      <c r="L598">
        <v>1.5</v>
      </c>
      <c r="M598">
        <v>8.35</v>
      </c>
      <c r="N598" t="s">
        <v>3</v>
      </c>
      <c r="O598">
        <v>0</v>
      </c>
      <c r="P598">
        <v>6.85</v>
      </c>
      <c r="Q598">
        <v>0</v>
      </c>
      <c r="R598">
        <v>7</v>
      </c>
      <c r="S598">
        <f t="shared" si="19"/>
        <v>1</v>
      </c>
    </row>
    <row r="599" spans="1:19">
      <c r="A599" t="s">
        <v>602</v>
      </c>
      <c r="B599" s="1">
        <v>41405</v>
      </c>
      <c r="C599" s="2">
        <v>6.25E-2</v>
      </c>
      <c r="D599">
        <v>5</v>
      </c>
      <c r="E599">
        <v>2013</v>
      </c>
      <c r="F599">
        <v>660</v>
      </c>
      <c r="G599">
        <v>2.4</v>
      </c>
      <c r="H599">
        <f t="shared" si="18"/>
        <v>11.023176380641601</v>
      </c>
      <c r="I599">
        <v>8.85</v>
      </c>
      <c r="J599">
        <v>2</v>
      </c>
      <c r="K599">
        <v>0</v>
      </c>
      <c r="L599">
        <v>1</v>
      </c>
      <c r="M599">
        <v>11.85</v>
      </c>
      <c r="N599" t="s">
        <v>1</v>
      </c>
      <c r="O599">
        <v>22.598800000000001</v>
      </c>
      <c r="P599">
        <v>8.85</v>
      </c>
      <c r="Q599">
        <v>1</v>
      </c>
      <c r="R599">
        <v>5</v>
      </c>
      <c r="S599">
        <f t="shared" si="19"/>
        <v>0</v>
      </c>
    </row>
    <row r="600" spans="1:19">
      <c r="A600" t="s">
        <v>603</v>
      </c>
      <c r="B600" s="1">
        <v>41275</v>
      </c>
      <c r="C600" s="2">
        <v>0.19791666666666666</v>
      </c>
      <c r="D600">
        <v>1</v>
      </c>
      <c r="E600">
        <v>2013</v>
      </c>
      <c r="F600">
        <v>1080</v>
      </c>
      <c r="G600">
        <v>0</v>
      </c>
      <c r="H600">
        <f t="shared" si="18"/>
        <v>1</v>
      </c>
      <c r="I600">
        <v>17.45</v>
      </c>
      <c r="J600">
        <v>0</v>
      </c>
      <c r="K600">
        <v>0</v>
      </c>
      <c r="L600">
        <v>0</v>
      </c>
      <c r="M600">
        <v>17.45</v>
      </c>
      <c r="N600" t="s">
        <v>3</v>
      </c>
      <c r="O600">
        <v>0</v>
      </c>
      <c r="P600">
        <v>17.45</v>
      </c>
      <c r="Q600">
        <v>0</v>
      </c>
      <c r="R600">
        <v>1</v>
      </c>
      <c r="S600">
        <f t="shared" si="19"/>
        <v>0</v>
      </c>
    </row>
    <row r="601" spans="1:19">
      <c r="A601" t="s">
        <v>604</v>
      </c>
      <c r="B601" s="1">
        <v>41475</v>
      </c>
      <c r="C601" s="2">
        <v>5.2083333333333336E-2</v>
      </c>
      <c r="D601">
        <v>7</v>
      </c>
      <c r="E601">
        <v>2013</v>
      </c>
      <c r="F601">
        <v>480</v>
      </c>
      <c r="G601">
        <v>4.7</v>
      </c>
      <c r="H601">
        <f t="shared" si="18"/>
        <v>109.94717245212352</v>
      </c>
      <c r="I601">
        <v>11.85</v>
      </c>
      <c r="J601">
        <v>3</v>
      </c>
      <c r="K601">
        <v>0</v>
      </c>
      <c r="L601">
        <v>0</v>
      </c>
      <c r="M601">
        <v>14.85</v>
      </c>
      <c r="N601" t="s">
        <v>1</v>
      </c>
      <c r="O601">
        <v>25.316400000000002</v>
      </c>
      <c r="P601">
        <v>11.85</v>
      </c>
      <c r="Q601">
        <v>1</v>
      </c>
      <c r="R601">
        <v>7</v>
      </c>
      <c r="S601">
        <f t="shared" si="19"/>
        <v>1</v>
      </c>
    </row>
    <row r="602" spans="1:19">
      <c r="A602" t="s">
        <v>605</v>
      </c>
      <c r="B602" s="1">
        <v>41487</v>
      </c>
      <c r="C602" s="2">
        <v>9.375E-2</v>
      </c>
      <c r="D602">
        <v>8</v>
      </c>
      <c r="E602">
        <v>2013</v>
      </c>
      <c r="F602">
        <v>1680</v>
      </c>
      <c r="G602">
        <v>0.33</v>
      </c>
      <c r="H602">
        <f t="shared" si="18"/>
        <v>1.3909681284637803</v>
      </c>
      <c r="I602">
        <v>14.65</v>
      </c>
      <c r="J602">
        <v>0</v>
      </c>
      <c r="K602">
        <v>0</v>
      </c>
      <c r="L602">
        <v>0</v>
      </c>
      <c r="M602">
        <v>14.65</v>
      </c>
      <c r="N602" t="s">
        <v>3</v>
      </c>
      <c r="O602">
        <v>0</v>
      </c>
      <c r="P602">
        <v>14.65</v>
      </c>
      <c r="Q602">
        <v>0</v>
      </c>
      <c r="R602">
        <v>8</v>
      </c>
      <c r="S602">
        <f t="shared" si="19"/>
        <v>1</v>
      </c>
    </row>
    <row r="603" spans="1:19">
      <c r="A603" t="s">
        <v>606</v>
      </c>
      <c r="B603" s="1">
        <v>41424</v>
      </c>
      <c r="C603" s="2">
        <v>0.30208333333333331</v>
      </c>
      <c r="D603">
        <v>5</v>
      </c>
      <c r="E603">
        <v>2013</v>
      </c>
      <c r="F603">
        <v>540</v>
      </c>
      <c r="G603">
        <v>1.7</v>
      </c>
      <c r="H603">
        <f t="shared" si="18"/>
        <v>5.4739473917271999</v>
      </c>
      <c r="I603">
        <v>7.85</v>
      </c>
      <c r="J603">
        <v>2</v>
      </c>
      <c r="K603">
        <v>0</v>
      </c>
      <c r="L603">
        <v>0</v>
      </c>
      <c r="M603">
        <v>9.85</v>
      </c>
      <c r="N603" t="s">
        <v>1</v>
      </c>
      <c r="O603">
        <v>25.477699999999999</v>
      </c>
      <c r="P603">
        <v>7.85</v>
      </c>
      <c r="Q603">
        <v>1</v>
      </c>
      <c r="R603">
        <v>5</v>
      </c>
      <c r="S603">
        <f t="shared" si="19"/>
        <v>0</v>
      </c>
    </row>
    <row r="604" spans="1:19">
      <c r="A604" t="s">
        <v>607</v>
      </c>
      <c r="B604" s="1">
        <v>41552</v>
      </c>
      <c r="C604" s="2">
        <v>0.32291666666666669</v>
      </c>
      <c r="D604">
        <v>10</v>
      </c>
      <c r="E604">
        <v>2013</v>
      </c>
      <c r="F604">
        <v>240</v>
      </c>
      <c r="G604">
        <v>0</v>
      </c>
      <c r="H604">
        <f t="shared" si="18"/>
        <v>1</v>
      </c>
      <c r="I604">
        <v>4.25</v>
      </c>
      <c r="J604">
        <v>0</v>
      </c>
      <c r="K604">
        <v>0</v>
      </c>
      <c r="L604">
        <v>1.5</v>
      </c>
      <c r="M604">
        <v>5.75</v>
      </c>
      <c r="N604" t="s">
        <v>3</v>
      </c>
      <c r="O604">
        <v>0</v>
      </c>
      <c r="P604">
        <v>4.25</v>
      </c>
      <c r="Q604">
        <v>0</v>
      </c>
      <c r="R604">
        <v>10</v>
      </c>
      <c r="S604">
        <f t="shared" si="19"/>
        <v>0</v>
      </c>
    </row>
    <row r="605" spans="1:19">
      <c r="A605" t="s">
        <v>608</v>
      </c>
      <c r="B605" s="1">
        <v>41585</v>
      </c>
      <c r="C605" s="2">
        <v>0.17708333333333334</v>
      </c>
      <c r="D605">
        <v>11</v>
      </c>
      <c r="E605">
        <v>2013</v>
      </c>
      <c r="F605">
        <v>420</v>
      </c>
      <c r="G605">
        <v>1.7</v>
      </c>
      <c r="H605">
        <f t="shared" si="18"/>
        <v>5.4739473917271999</v>
      </c>
      <c r="I605">
        <v>7.05</v>
      </c>
      <c r="J605">
        <v>0</v>
      </c>
      <c r="K605">
        <v>0</v>
      </c>
      <c r="L605">
        <v>2</v>
      </c>
      <c r="M605">
        <v>9.0500000000000007</v>
      </c>
      <c r="N605" t="s">
        <v>3</v>
      </c>
      <c r="O605">
        <v>0</v>
      </c>
      <c r="P605">
        <v>7.05</v>
      </c>
      <c r="Q605">
        <v>0</v>
      </c>
      <c r="R605">
        <v>11</v>
      </c>
      <c r="S605">
        <f t="shared" si="19"/>
        <v>1</v>
      </c>
    </row>
    <row r="606" spans="1:19">
      <c r="A606" t="s">
        <v>609</v>
      </c>
      <c r="B606" s="1">
        <v>41622</v>
      </c>
      <c r="C606" s="2">
        <v>0.27083333333333331</v>
      </c>
      <c r="D606">
        <v>12</v>
      </c>
      <c r="E606">
        <v>2013</v>
      </c>
      <c r="F606">
        <v>1320</v>
      </c>
      <c r="G606">
        <v>0</v>
      </c>
      <c r="H606">
        <f t="shared" si="18"/>
        <v>1</v>
      </c>
      <c r="I606">
        <v>14.45</v>
      </c>
      <c r="J606">
        <v>0</v>
      </c>
      <c r="K606">
        <v>0</v>
      </c>
      <c r="L606">
        <v>1</v>
      </c>
      <c r="M606">
        <v>15.45</v>
      </c>
      <c r="N606" t="s">
        <v>3</v>
      </c>
      <c r="O606">
        <v>0</v>
      </c>
      <c r="P606">
        <v>14.45</v>
      </c>
      <c r="Q606">
        <v>0</v>
      </c>
      <c r="R606">
        <v>12</v>
      </c>
      <c r="S606">
        <f t="shared" si="19"/>
        <v>1</v>
      </c>
    </row>
    <row r="607" spans="1:19">
      <c r="A607" t="s">
        <v>610</v>
      </c>
      <c r="B607" s="1">
        <v>41473</v>
      </c>
      <c r="C607" s="2">
        <v>0.23958333333333334</v>
      </c>
      <c r="D607">
        <v>7</v>
      </c>
      <c r="E607">
        <v>2013</v>
      </c>
      <c r="F607">
        <v>780</v>
      </c>
      <c r="G607">
        <v>0.1</v>
      </c>
      <c r="H607">
        <f t="shared" si="18"/>
        <v>1.1051709180756477</v>
      </c>
      <c r="I607">
        <v>9.65</v>
      </c>
      <c r="J607">
        <v>0</v>
      </c>
      <c r="K607">
        <v>0</v>
      </c>
      <c r="L607">
        <v>1</v>
      </c>
      <c r="M607">
        <v>10.65</v>
      </c>
      <c r="N607" t="s">
        <v>3</v>
      </c>
      <c r="O607">
        <v>0</v>
      </c>
      <c r="P607">
        <v>9.65</v>
      </c>
      <c r="Q607">
        <v>0</v>
      </c>
      <c r="R607">
        <v>7</v>
      </c>
      <c r="S607">
        <f t="shared" si="19"/>
        <v>1</v>
      </c>
    </row>
    <row r="608" spans="1:19">
      <c r="A608" t="s">
        <v>611</v>
      </c>
      <c r="B608" s="1">
        <v>41510</v>
      </c>
      <c r="C608" s="2">
        <v>0.5</v>
      </c>
      <c r="D608">
        <v>8</v>
      </c>
      <c r="E608">
        <v>2013</v>
      </c>
      <c r="F608">
        <v>840</v>
      </c>
      <c r="G608">
        <v>0</v>
      </c>
      <c r="H608">
        <f t="shared" si="18"/>
        <v>1</v>
      </c>
      <c r="I608">
        <v>11.45</v>
      </c>
      <c r="J608">
        <v>0</v>
      </c>
      <c r="K608">
        <v>0</v>
      </c>
      <c r="L608">
        <v>1</v>
      </c>
      <c r="M608">
        <v>12.45</v>
      </c>
      <c r="N608" t="s">
        <v>3</v>
      </c>
      <c r="O608">
        <v>0</v>
      </c>
      <c r="P608">
        <v>11.45</v>
      </c>
      <c r="Q608">
        <v>0</v>
      </c>
      <c r="R608">
        <v>8</v>
      </c>
      <c r="S608">
        <f t="shared" si="19"/>
        <v>1</v>
      </c>
    </row>
    <row r="609" spans="1:19">
      <c r="A609" t="s">
        <v>612</v>
      </c>
      <c r="B609" s="1">
        <v>41475</v>
      </c>
      <c r="C609" s="2">
        <v>0.17708333333333334</v>
      </c>
      <c r="D609">
        <v>7</v>
      </c>
      <c r="E609">
        <v>2013</v>
      </c>
      <c r="F609">
        <v>300</v>
      </c>
      <c r="G609">
        <v>0.7</v>
      </c>
      <c r="H609">
        <f t="shared" si="18"/>
        <v>2.0137527074704766</v>
      </c>
      <c r="I609">
        <v>5.45</v>
      </c>
      <c r="J609">
        <v>0</v>
      </c>
      <c r="K609">
        <v>0</v>
      </c>
      <c r="L609">
        <v>2</v>
      </c>
      <c r="M609">
        <v>7.45</v>
      </c>
      <c r="N609" t="s">
        <v>3</v>
      </c>
      <c r="O609">
        <v>0</v>
      </c>
      <c r="P609">
        <v>5.45</v>
      </c>
      <c r="Q609">
        <v>0</v>
      </c>
      <c r="R609">
        <v>7</v>
      </c>
      <c r="S609">
        <f t="shared" si="19"/>
        <v>1</v>
      </c>
    </row>
    <row r="610" spans="1:19">
      <c r="A610" t="s">
        <v>613</v>
      </c>
      <c r="B610" s="1">
        <v>41537</v>
      </c>
      <c r="C610" s="2">
        <v>0.26041666666666669</v>
      </c>
      <c r="D610">
        <v>9</v>
      </c>
      <c r="E610">
        <v>2013</v>
      </c>
      <c r="F610">
        <v>1980</v>
      </c>
      <c r="G610">
        <v>0</v>
      </c>
      <c r="H610">
        <f t="shared" si="18"/>
        <v>1</v>
      </c>
      <c r="I610">
        <v>20.25</v>
      </c>
      <c r="J610">
        <v>0</v>
      </c>
      <c r="K610">
        <v>0</v>
      </c>
      <c r="L610">
        <v>1</v>
      </c>
      <c r="M610">
        <v>21.25</v>
      </c>
      <c r="N610" t="s">
        <v>3</v>
      </c>
      <c r="O610">
        <v>0</v>
      </c>
      <c r="P610">
        <v>20.25</v>
      </c>
      <c r="Q610">
        <v>0</v>
      </c>
      <c r="R610">
        <v>9</v>
      </c>
      <c r="S610">
        <f t="shared" si="19"/>
        <v>0</v>
      </c>
    </row>
    <row r="611" spans="1:19">
      <c r="A611" t="s">
        <v>614</v>
      </c>
      <c r="B611" s="1">
        <v>41319</v>
      </c>
      <c r="C611" s="2">
        <v>0.29166666666666669</v>
      </c>
      <c r="D611">
        <v>2</v>
      </c>
      <c r="E611">
        <v>2013</v>
      </c>
      <c r="F611">
        <v>960</v>
      </c>
      <c r="G611">
        <v>0</v>
      </c>
      <c r="H611">
        <f t="shared" si="18"/>
        <v>1</v>
      </c>
      <c r="I611">
        <v>9.65</v>
      </c>
      <c r="J611">
        <v>0</v>
      </c>
      <c r="K611">
        <v>0</v>
      </c>
      <c r="L611">
        <v>0</v>
      </c>
      <c r="M611">
        <v>9.65</v>
      </c>
      <c r="N611" t="s">
        <v>3</v>
      </c>
      <c r="O611">
        <v>0</v>
      </c>
      <c r="P611">
        <v>9.65</v>
      </c>
      <c r="Q611">
        <v>0</v>
      </c>
      <c r="R611">
        <v>2</v>
      </c>
      <c r="S611">
        <f t="shared" si="19"/>
        <v>0</v>
      </c>
    </row>
    <row r="612" spans="1:19">
      <c r="A612" t="s">
        <v>615</v>
      </c>
      <c r="B612" s="1">
        <v>41482</v>
      </c>
      <c r="C612" s="2">
        <v>0.10416666666666667</v>
      </c>
      <c r="D612">
        <v>7</v>
      </c>
      <c r="E612">
        <v>2013</v>
      </c>
      <c r="F612">
        <v>3180</v>
      </c>
      <c r="G612">
        <v>18.100000000000001</v>
      </c>
      <c r="H612">
        <f t="shared" si="18"/>
        <v>72565488.372322351</v>
      </c>
      <c r="I612">
        <v>38.25</v>
      </c>
      <c r="J612">
        <v>0</v>
      </c>
      <c r="K612">
        <v>0</v>
      </c>
      <c r="L612">
        <v>2</v>
      </c>
      <c r="M612">
        <v>40.25</v>
      </c>
      <c r="N612" t="s">
        <v>1</v>
      </c>
      <c r="O612">
        <v>0</v>
      </c>
      <c r="P612">
        <v>38.25</v>
      </c>
      <c r="Q612">
        <v>1</v>
      </c>
      <c r="R612">
        <v>7</v>
      </c>
      <c r="S612">
        <f t="shared" si="19"/>
        <v>1</v>
      </c>
    </row>
    <row r="613" spans="1:19">
      <c r="A613" t="s">
        <v>616</v>
      </c>
      <c r="B613" s="1">
        <v>41498</v>
      </c>
      <c r="C613" s="2">
        <v>0.10416666666666667</v>
      </c>
      <c r="D613">
        <v>8</v>
      </c>
      <c r="E613">
        <v>2013</v>
      </c>
      <c r="F613">
        <v>120</v>
      </c>
      <c r="G613">
        <v>0</v>
      </c>
      <c r="H613">
        <f t="shared" si="18"/>
        <v>1</v>
      </c>
      <c r="I613">
        <v>4.05</v>
      </c>
      <c r="J613">
        <v>0</v>
      </c>
      <c r="K613">
        <v>0</v>
      </c>
      <c r="L613">
        <v>0</v>
      </c>
      <c r="M613">
        <v>4.05</v>
      </c>
      <c r="N613" t="s">
        <v>3</v>
      </c>
      <c r="O613">
        <v>0</v>
      </c>
      <c r="P613">
        <v>4.05</v>
      </c>
      <c r="Q613">
        <v>0</v>
      </c>
      <c r="R613">
        <v>8</v>
      </c>
      <c r="S613">
        <f t="shared" si="19"/>
        <v>1</v>
      </c>
    </row>
    <row r="614" spans="1:19">
      <c r="A614" t="s">
        <v>617</v>
      </c>
      <c r="B614" s="1">
        <v>41484</v>
      </c>
      <c r="C614" s="2">
        <v>0.52083333333333337</v>
      </c>
      <c r="D614">
        <v>7</v>
      </c>
      <c r="E614">
        <v>2013</v>
      </c>
      <c r="F614">
        <v>240</v>
      </c>
      <c r="G614">
        <v>0.5</v>
      </c>
      <c r="H614">
        <f t="shared" si="18"/>
        <v>1.6487212707001282</v>
      </c>
      <c r="I614">
        <v>4.6500000000000004</v>
      </c>
      <c r="J614">
        <v>0</v>
      </c>
      <c r="K614">
        <v>0</v>
      </c>
      <c r="L614">
        <v>0</v>
      </c>
      <c r="M614">
        <v>4.6500000000000004</v>
      </c>
      <c r="N614" t="s">
        <v>3</v>
      </c>
      <c r="O614">
        <v>0</v>
      </c>
      <c r="P614">
        <v>4.6500000000000004</v>
      </c>
      <c r="Q614">
        <v>0</v>
      </c>
      <c r="R614">
        <v>7</v>
      </c>
      <c r="S614">
        <f t="shared" si="19"/>
        <v>1</v>
      </c>
    </row>
    <row r="615" spans="1:19">
      <c r="A615" t="s">
        <v>618</v>
      </c>
      <c r="B615" s="1">
        <v>41367</v>
      </c>
      <c r="C615" s="2">
        <v>0.51041666666666663</v>
      </c>
      <c r="D615">
        <v>4</v>
      </c>
      <c r="E615">
        <v>2013</v>
      </c>
      <c r="F615">
        <v>0</v>
      </c>
      <c r="G615">
        <v>0.06</v>
      </c>
      <c r="H615">
        <f t="shared" si="18"/>
        <v>1.0618365465453596</v>
      </c>
      <c r="I615">
        <v>3.25</v>
      </c>
      <c r="J615">
        <v>0</v>
      </c>
      <c r="K615">
        <v>0</v>
      </c>
      <c r="L615">
        <v>1</v>
      </c>
      <c r="M615">
        <v>4.25</v>
      </c>
      <c r="N615" t="s">
        <v>3</v>
      </c>
      <c r="O615">
        <v>0</v>
      </c>
      <c r="P615">
        <v>3.25</v>
      </c>
      <c r="Q615">
        <v>0</v>
      </c>
      <c r="R615">
        <v>4</v>
      </c>
      <c r="S615">
        <f t="shared" si="19"/>
        <v>0</v>
      </c>
    </row>
    <row r="616" spans="1:19">
      <c r="A616" t="s">
        <v>619</v>
      </c>
      <c r="B616" s="1">
        <v>41349</v>
      </c>
      <c r="C616" s="2">
        <v>0.28125</v>
      </c>
      <c r="D616">
        <v>3</v>
      </c>
      <c r="E616">
        <v>2013</v>
      </c>
      <c r="F616">
        <v>120</v>
      </c>
      <c r="G616">
        <v>0.3</v>
      </c>
      <c r="H616">
        <f t="shared" si="18"/>
        <v>1.3498588075760032</v>
      </c>
      <c r="I616">
        <v>4.05</v>
      </c>
      <c r="J616">
        <v>2</v>
      </c>
      <c r="K616">
        <v>0</v>
      </c>
      <c r="L616">
        <v>1</v>
      </c>
      <c r="M616">
        <v>7.05</v>
      </c>
      <c r="N616" t="s">
        <v>1</v>
      </c>
      <c r="O616">
        <v>49.3827</v>
      </c>
      <c r="P616">
        <v>4.05</v>
      </c>
      <c r="Q616">
        <v>1</v>
      </c>
      <c r="R616">
        <v>3</v>
      </c>
      <c r="S616">
        <f t="shared" si="19"/>
        <v>0</v>
      </c>
    </row>
    <row r="617" spans="1:19">
      <c r="A617" t="s">
        <v>620</v>
      </c>
      <c r="B617" s="1">
        <v>41493</v>
      </c>
      <c r="C617" s="2">
        <v>0.46875</v>
      </c>
      <c r="D617">
        <v>8</v>
      </c>
      <c r="E617">
        <v>2013</v>
      </c>
      <c r="F617">
        <v>720</v>
      </c>
      <c r="G617">
        <v>0</v>
      </c>
      <c r="H617">
        <f t="shared" si="18"/>
        <v>1</v>
      </c>
      <c r="I617">
        <v>12.05</v>
      </c>
      <c r="J617">
        <v>3.25</v>
      </c>
      <c r="K617">
        <v>0</v>
      </c>
      <c r="L617">
        <v>1</v>
      </c>
      <c r="M617">
        <v>16.3</v>
      </c>
      <c r="N617" t="s">
        <v>1</v>
      </c>
      <c r="O617">
        <v>26.9709</v>
      </c>
      <c r="P617">
        <v>12.05</v>
      </c>
      <c r="Q617">
        <v>1</v>
      </c>
      <c r="R617">
        <v>8</v>
      </c>
      <c r="S617">
        <f t="shared" si="19"/>
        <v>1</v>
      </c>
    </row>
    <row r="618" spans="1:19">
      <c r="A618" t="s">
        <v>621</v>
      </c>
      <c r="B618" s="1">
        <v>41564</v>
      </c>
      <c r="C618" s="2">
        <v>0.1875</v>
      </c>
      <c r="D618">
        <v>10</v>
      </c>
      <c r="E618">
        <v>2013</v>
      </c>
      <c r="F618">
        <v>0</v>
      </c>
      <c r="G618">
        <v>0</v>
      </c>
      <c r="H618">
        <f t="shared" si="18"/>
        <v>1</v>
      </c>
      <c r="I618">
        <v>3.25</v>
      </c>
      <c r="J618">
        <v>0</v>
      </c>
      <c r="K618">
        <v>0</v>
      </c>
      <c r="L618">
        <v>0</v>
      </c>
      <c r="M618">
        <v>3.25</v>
      </c>
      <c r="N618" t="s">
        <v>3</v>
      </c>
      <c r="O618">
        <v>0</v>
      </c>
      <c r="P618">
        <v>3.25</v>
      </c>
      <c r="Q618">
        <v>0</v>
      </c>
      <c r="R618">
        <v>10</v>
      </c>
      <c r="S618">
        <f t="shared" si="19"/>
        <v>0</v>
      </c>
    </row>
    <row r="619" spans="1:19">
      <c r="A619" t="s">
        <v>622</v>
      </c>
      <c r="B619" s="1">
        <v>41424</v>
      </c>
      <c r="C619" s="2">
        <v>0.36458333333333331</v>
      </c>
      <c r="D619">
        <v>5</v>
      </c>
      <c r="E619">
        <v>2013</v>
      </c>
      <c r="F619">
        <v>360</v>
      </c>
      <c r="G619">
        <v>0</v>
      </c>
      <c r="H619">
        <f t="shared" si="18"/>
        <v>1</v>
      </c>
      <c r="I619">
        <v>5.65</v>
      </c>
      <c r="J619">
        <v>2</v>
      </c>
      <c r="K619">
        <v>0</v>
      </c>
      <c r="L619">
        <v>0</v>
      </c>
      <c r="M619">
        <v>7.65</v>
      </c>
      <c r="N619" t="s">
        <v>1</v>
      </c>
      <c r="O619">
        <v>35.398200000000003</v>
      </c>
      <c r="P619">
        <v>5.65</v>
      </c>
      <c r="Q619">
        <v>1</v>
      </c>
      <c r="R619">
        <v>5</v>
      </c>
      <c r="S619">
        <f t="shared" si="19"/>
        <v>0</v>
      </c>
    </row>
    <row r="620" spans="1:19">
      <c r="A620" t="s">
        <v>623</v>
      </c>
      <c r="B620" s="1">
        <v>41541</v>
      </c>
      <c r="C620" s="2">
        <v>0.36458333333333331</v>
      </c>
      <c r="D620">
        <v>9</v>
      </c>
      <c r="E620">
        <v>2013</v>
      </c>
      <c r="F620">
        <v>2100</v>
      </c>
      <c r="G620">
        <v>0.9</v>
      </c>
      <c r="H620">
        <f t="shared" si="18"/>
        <v>2.4596031111569499</v>
      </c>
      <c r="I620">
        <v>33.450000000000003</v>
      </c>
      <c r="J620">
        <v>5</v>
      </c>
      <c r="K620">
        <v>0</v>
      </c>
      <c r="L620">
        <v>2</v>
      </c>
      <c r="M620">
        <v>40.450000000000003</v>
      </c>
      <c r="N620" t="s">
        <v>1</v>
      </c>
      <c r="O620">
        <v>14.9476</v>
      </c>
      <c r="P620">
        <v>33.450000000000003</v>
      </c>
      <c r="Q620">
        <v>1</v>
      </c>
      <c r="R620">
        <v>9</v>
      </c>
      <c r="S620">
        <f t="shared" si="19"/>
        <v>0</v>
      </c>
    </row>
    <row r="621" spans="1:19">
      <c r="A621" t="s">
        <v>624</v>
      </c>
      <c r="B621" s="1">
        <v>41498</v>
      </c>
      <c r="C621" s="2">
        <v>0.32291666666666669</v>
      </c>
      <c r="D621">
        <v>8</v>
      </c>
      <c r="E621">
        <v>2013</v>
      </c>
      <c r="F621">
        <v>480</v>
      </c>
      <c r="G621">
        <v>1.1000000000000001</v>
      </c>
      <c r="H621">
        <f t="shared" si="18"/>
        <v>3.0041660239464334</v>
      </c>
      <c r="I621">
        <v>6.65</v>
      </c>
      <c r="J621">
        <v>0</v>
      </c>
      <c r="K621">
        <v>0</v>
      </c>
      <c r="L621">
        <v>0</v>
      </c>
      <c r="M621">
        <v>6.65</v>
      </c>
      <c r="N621" t="s">
        <v>3</v>
      </c>
      <c r="O621">
        <v>0</v>
      </c>
      <c r="P621">
        <v>6.65</v>
      </c>
      <c r="Q621">
        <v>0</v>
      </c>
      <c r="R621">
        <v>8</v>
      </c>
      <c r="S621">
        <f t="shared" si="19"/>
        <v>1</v>
      </c>
    </row>
    <row r="622" spans="1:19">
      <c r="A622" t="s">
        <v>625</v>
      </c>
      <c r="B622" s="1">
        <v>41544</v>
      </c>
      <c r="C622" s="2">
        <v>0.375</v>
      </c>
      <c r="D622">
        <v>9</v>
      </c>
      <c r="E622">
        <v>2013</v>
      </c>
      <c r="F622">
        <v>240</v>
      </c>
      <c r="G622">
        <v>0.6</v>
      </c>
      <c r="H622">
        <f t="shared" si="18"/>
        <v>1.8221188003905089</v>
      </c>
      <c r="I622">
        <v>4.84</v>
      </c>
      <c r="J622">
        <v>0</v>
      </c>
      <c r="K622">
        <v>0</v>
      </c>
      <c r="L622">
        <v>0</v>
      </c>
      <c r="M622">
        <v>4.84</v>
      </c>
      <c r="N622" t="s">
        <v>3</v>
      </c>
      <c r="O622">
        <v>0</v>
      </c>
      <c r="P622">
        <v>4.84</v>
      </c>
      <c r="Q622">
        <v>0</v>
      </c>
      <c r="R622">
        <v>9</v>
      </c>
      <c r="S622">
        <f t="shared" si="19"/>
        <v>0</v>
      </c>
    </row>
    <row r="623" spans="1:19">
      <c r="A623" t="s">
        <v>626</v>
      </c>
      <c r="B623" s="1">
        <v>41628</v>
      </c>
      <c r="C623" s="2">
        <v>0.40625</v>
      </c>
      <c r="D623">
        <v>12</v>
      </c>
      <c r="E623">
        <v>2013</v>
      </c>
      <c r="F623">
        <v>780</v>
      </c>
      <c r="G623">
        <v>2</v>
      </c>
      <c r="H623">
        <f t="shared" si="18"/>
        <v>7.3890560989306504</v>
      </c>
      <c r="I623">
        <v>8.85</v>
      </c>
      <c r="J623">
        <v>0</v>
      </c>
      <c r="K623">
        <v>0</v>
      </c>
      <c r="L623">
        <v>0</v>
      </c>
      <c r="M623">
        <v>8.85</v>
      </c>
      <c r="N623" t="s">
        <v>3</v>
      </c>
      <c r="O623">
        <v>0</v>
      </c>
      <c r="P623">
        <v>8.85</v>
      </c>
      <c r="Q623">
        <v>0</v>
      </c>
      <c r="R623">
        <v>12</v>
      </c>
      <c r="S623">
        <f t="shared" si="19"/>
        <v>1</v>
      </c>
    </row>
    <row r="624" spans="1:19">
      <c r="A624" t="s">
        <v>627</v>
      </c>
      <c r="B624" s="1">
        <v>41450</v>
      </c>
      <c r="C624" s="2">
        <v>0.13541666666666666</v>
      </c>
      <c r="D624">
        <v>6</v>
      </c>
      <c r="E624">
        <v>2013</v>
      </c>
      <c r="F624">
        <v>1200</v>
      </c>
      <c r="G624">
        <v>0</v>
      </c>
      <c r="H624">
        <f t="shared" si="18"/>
        <v>1</v>
      </c>
      <c r="I624">
        <v>18.850000000000001</v>
      </c>
      <c r="J624">
        <v>0</v>
      </c>
      <c r="K624">
        <v>0</v>
      </c>
      <c r="L624">
        <v>0</v>
      </c>
      <c r="M624">
        <v>18.850000000000001</v>
      </c>
      <c r="N624" t="s">
        <v>3</v>
      </c>
      <c r="O624">
        <v>0</v>
      </c>
      <c r="P624">
        <v>18.850000000000001</v>
      </c>
      <c r="Q624">
        <v>0</v>
      </c>
      <c r="R624">
        <v>6</v>
      </c>
      <c r="S624">
        <f t="shared" si="19"/>
        <v>0</v>
      </c>
    </row>
    <row r="625" spans="1:19">
      <c r="A625" t="s">
        <v>628</v>
      </c>
      <c r="B625" s="1">
        <v>41549</v>
      </c>
      <c r="C625" s="2">
        <v>5.2083333333333336E-2</v>
      </c>
      <c r="D625">
        <v>10</v>
      </c>
      <c r="E625">
        <v>2013</v>
      </c>
      <c r="F625">
        <v>960</v>
      </c>
      <c r="G625">
        <v>0</v>
      </c>
      <c r="H625">
        <f t="shared" si="18"/>
        <v>1</v>
      </c>
      <c r="I625">
        <v>13.05</v>
      </c>
      <c r="J625">
        <v>0</v>
      </c>
      <c r="K625">
        <v>0</v>
      </c>
      <c r="L625">
        <v>0</v>
      </c>
      <c r="M625">
        <v>13.05</v>
      </c>
      <c r="N625" t="s">
        <v>3</v>
      </c>
      <c r="O625">
        <v>0</v>
      </c>
      <c r="P625">
        <v>13.05</v>
      </c>
      <c r="Q625">
        <v>0</v>
      </c>
      <c r="R625">
        <v>10</v>
      </c>
      <c r="S625">
        <f t="shared" si="19"/>
        <v>0</v>
      </c>
    </row>
    <row r="626" spans="1:19">
      <c r="A626" t="s">
        <v>629</v>
      </c>
      <c r="B626" s="1">
        <v>41470</v>
      </c>
      <c r="C626" s="2">
        <v>0.26041666666666669</v>
      </c>
      <c r="D626">
        <v>7</v>
      </c>
      <c r="E626">
        <v>2013</v>
      </c>
      <c r="F626">
        <v>1320</v>
      </c>
      <c r="G626">
        <v>0.1</v>
      </c>
      <c r="H626">
        <f t="shared" si="18"/>
        <v>1.1051709180756477</v>
      </c>
      <c r="I626">
        <v>12.45</v>
      </c>
      <c r="J626">
        <v>0</v>
      </c>
      <c r="K626">
        <v>0</v>
      </c>
      <c r="L626">
        <v>1</v>
      </c>
      <c r="M626">
        <v>13.45</v>
      </c>
      <c r="N626" t="s">
        <v>3</v>
      </c>
      <c r="O626">
        <v>0</v>
      </c>
      <c r="P626">
        <v>12.45</v>
      </c>
      <c r="Q626">
        <v>0</v>
      </c>
      <c r="R626">
        <v>7</v>
      </c>
      <c r="S626">
        <f t="shared" si="19"/>
        <v>1</v>
      </c>
    </row>
    <row r="627" spans="1:19">
      <c r="A627" t="s">
        <v>630</v>
      </c>
      <c r="B627" s="1">
        <v>41623</v>
      </c>
      <c r="C627" s="2">
        <v>0.15625</v>
      </c>
      <c r="D627">
        <v>12</v>
      </c>
      <c r="E627">
        <v>2013</v>
      </c>
      <c r="F627">
        <v>360</v>
      </c>
      <c r="G627">
        <v>0.1</v>
      </c>
      <c r="H627">
        <f t="shared" si="18"/>
        <v>1.1051709180756477</v>
      </c>
      <c r="I627">
        <v>7.05</v>
      </c>
      <c r="J627">
        <v>0</v>
      </c>
      <c r="K627">
        <v>0</v>
      </c>
      <c r="L627">
        <v>0</v>
      </c>
      <c r="M627">
        <v>7.05</v>
      </c>
      <c r="N627" t="s">
        <v>3</v>
      </c>
      <c r="O627">
        <v>0</v>
      </c>
      <c r="P627">
        <v>7.05</v>
      </c>
      <c r="Q627">
        <v>0</v>
      </c>
      <c r="R627">
        <v>12</v>
      </c>
      <c r="S627">
        <f t="shared" si="19"/>
        <v>1</v>
      </c>
    </row>
    <row r="628" spans="1:19">
      <c r="A628" t="s">
        <v>631</v>
      </c>
      <c r="B628" s="1">
        <v>41600</v>
      </c>
      <c r="C628" s="2">
        <v>0.47916666666666669</v>
      </c>
      <c r="D628">
        <v>11</v>
      </c>
      <c r="E628">
        <v>2013</v>
      </c>
      <c r="F628">
        <v>600</v>
      </c>
      <c r="G628">
        <v>0</v>
      </c>
      <c r="H628">
        <f t="shared" si="18"/>
        <v>1</v>
      </c>
      <c r="I628">
        <v>8.25</v>
      </c>
      <c r="J628">
        <v>0</v>
      </c>
      <c r="K628">
        <v>0</v>
      </c>
      <c r="L628">
        <v>1</v>
      </c>
      <c r="M628">
        <v>9.25</v>
      </c>
      <c r="N628" t="s">
        <v>3</v>
      </c>
      <c r="O628">
        <v>0</v>
      </c>
      <c r="P628">
        <v>8.25</v>
      </c>
      <c r="Q628">
        <v>0</v>
      </c>
      <c r="R628">
        <v>11</v>
      </c>
      <c r="S628">
        <f t="shared" si="19"/>
        <v>1</v>
      </c>
    </row>
    <row r="629" spans="1:19">
      <c r="A629" t="s">
        <v>632</v>
      </c>
      <c r="B629" s="1">
        <v>41417</v>
      </c>
      <c r="C629" s="2">
        <v>0.1875</v>
      </c>
      <c r="D629">
        <v>5</v>
      </c>
      <c r="E629">
        <v>2013</v>
      </c>
      <c r="F629">
        <v>420</v>
      </c>
      <c r="G629">
        <v>0</v>
      </c>
      <c r="H629">
        <f t="shared" si="18"/>
        <v>1</v>
      </c>
      <c r="I629">
        <v>6.85</v>
      </c>
      <c r="J629">
        <v>0</v>
      </c>
      <c r="K629">
        <v>0</v>
      </c>
      <c r="L629">
        <v>1</v>
      </c>
      <c r="M629">
        <v>7.85</v>
      </c>
      <c r="N629" t="s">
        <v>45</v>
      </c>
      <c r="O629">
        <v>0</v>
      </c>
      <c r="P629">
        <v>6.85</v>
      </c>
      <c r="Q629">
        <v>1</v>
      </c>
      <c r="R629">
        <v>5</v>
      </c>
      <c r="S629">
        <f t="shared" si="19"/>
        <v>0</v>
      </c>
    </row>
    <row r="630" spans="1:19">
      <c r="A630" t="s">
        <v>633</v>
      </c>
      <c r="B630" s="1">
        <v>41512</v>
      </c>
      <c r="C630" s="2">
        <v>0.27083333333333331</v>
      </c>
      <c r="D630">
        <v>8</v>
      </c>
      <c r="E630">
        <v>2013</v>
      </c>
      <c r="F630">
        <v>960</v>
      </c>
      <c r="G630">
        <v>3.1</v>
      </c>
      <c r="H630">
        <f t="shared" si="18"/>
        <v>22.197951281441636</v>
      </c>
      <c r="I630">
        <v>11.45</v>
      </c>
      <c r="J630">
        <v>0</v>
      </c>
      <c r="K630">
        <v>0</v>
      </c>
      <c r="L630">
        <v>0</v>
      </c>
      <c r="M630">
        <v>11.45</v>
      </c>
      <c r="N630" t="s">
        <v>3</v>
      </c>
      <c r="O630">
        <v>0</v>
      </c>
      <c r="P630">
        <v>11.45</v>
      </c>
      <c r="Q630">
        <v>0</v>
      </c>
      <c r="R630">
        <v>8</v>
      </c>
      <c r="S630">
        <f t="shared" si="19"/>
        <v>1</v>
      </c>
    </row>
    <row r="631" spans="1:19">
      <c r="A631" t="s">
        <v>634</v>
      </c>
      <c r="B631" s="1">
        <v>41491</v>
      </c>
      <c r="C631" s="2">
        <v>0.5</v>
      </c>
      <c r="D631">
        <v>8</v>
      </c>
      <c r="E631">
        <v>2013</v>
      </c>
      <c r="F631">
        <v>1200</v>
      </c>
      <c r="G631">
        <v>7.7</v>
      </c>
      <c r="H631">
        <f t="shared" si="18"/>
        <v>2208.347991887209</v>
      </c>
      <c r="I631">
        <v>19.45</v>
      </c>
      <c r="J631">
        <v>5.1100000000000003</v>
      </c>
      <c r="K631">
        <v>0</v>
      </c>
      <c r="L631">
        <v>1</v>
      </c>
      <c r="M631">
        <v>25.56</v>
      </c>
      <c r="N631" t="s">
        <v>1</v>
      </c>
      <c r="O631">
        <v>26.272400000000001</v>
      </c>
      <c r="P631">
        <v>19.45</v>
      </c>
      <c r="Q631">
        <v>1</v>
      </c>
      <c r="R631">
        <v>8</v>
      </c>
      <c r="S631">
        <f t="shared" si="19"/>
        <v>1</v>
      </c>
    </row>
    <row r="632" spans="1:19">
      <c r="A632" t="s">
        <v>635</v>
      </c>
      <c r="B632" s="1">
        <v>41486</v>
      </c>
      <c r="C632" s="2">
        <v>0.23958333333333334</v>
      </c>
      <c r="D632">
        <v>7</v>
      </c>
      <c r="E632">
        <v>2013</v>
      </c>
      <c r="F632">
        <v>240</v>
      </c>
      <c r="G632">
        <v>0</v>
      </c>
      <c r="H632">
        <f t="shared" si="18"/>
        <v>1</v>
      </c>
      <c r="I632">
        <v>5.25</v>
      </c>
      <c r="J632">
        <v>0</v>
      </c>
      <c r="K632">
        <v>0</v>
      </c>
      <c r="L632">
        <v>0</v>
      </c>
      <c r="M632">
        <v>5.25</v>
      </c>
      <c r="N632" t="s">
        <v>3</v>
      </c>
      <c r="O632">
        <v>0</v>
      </c>
      <c r="P632">
        <v>5.25</v>
      </c>
      <c r="Q632">
        <v>0</v>
      </c>
      <c r="R632">
        <v>7</v>
      </c>
      <c r="S632">
        <f t="shared" si="19"/>
        <v>1</v>
      </c>
    </row>
    <row r="633" spans="1:19">
      <c r="A633" t="s">
        <v>636</v>
      </c>
      <c r="B633" s="1">
        <v>41561</v>
      </c>
      <c r="C633" s="2">
        <v>0.1875</v>
      </c>
      <c r="D633">
        <v>10</v>
      </c>
      <c r="E633">
        <v>2013</v>
      </c>
      <c r="F633">
        <v>1380</v>
      </c>
      <c r="G633">
        <v>1.78</v>
      </c>
      <c r="H633">
        <f t="shared" si="18"/>
        <v>5.9298564185911458</v>
      </c>
      <c r="I633">
        <v>35.65</v>
      </c>
      <c r="J633">
        <v>5.65</v>
      </c>
      <c r="K633">
        <v>0</v>
      </c>
      <c r="L633">
        <v>2</v>
      </c>
      <c r="M633">
        <v>43.3</v>
      </c>
      <c r="N633" t="s">
        <v>1</v>
      </c>
      <c r="O633">
        <v>15.8485</v>
      </c>
      <c r="P633">
        <v>35.65</v>
      </c>
      <c r="Q633">
        <v>1</v>
      </c>
      <c r="R633">
        <v>10</v>
      </c>
      <c r="S633">
        <f t="shared" si="19"/>
        <v>0</v>
      </c>
    </row>
    <row r="634" spans="1:19">
      <c r="A634" t="s">
        <v>637</v>
      </c>
      <c r="B634" s="1">
        <v>41408</v>
      </c>
      <c r="C634" s="2">
        <v>0.45833333333333331</v>
      </c>
      <c r="D634">
        <v>5</v>
      </c>
      <c r="E634">
        <v>2013</v>
      </c>
      <c r="F634">
        <v>420</v>
      </c>
      <c r="G634">
        <v>0</v>
      </c>
      <c r="H634">
        <f t="shared" si="18"/>
        <v>1</v>
      </c>
      <c r="I634">
        <v>6.85</v>
      </c>
      <c r="J634">
        <v>0</v>
      </c>
      <c r="K634">
        <v>0</v>
      </c>
      <c r="L634">
        <v>0</v>
      </c>
      <c r="M634">
        <v>6.85</v>
      </c>
      <c r="N634" t="s">
        <v>3</v>
      </c>
      <c r="O634">
        <v>0</v>
      </c>
      <c r="P634">
        <v>6.85</v>
      </c>
      <c r="Q634">
        <v>0</v>
      </c>
      <c r="R634">
        <v>5</v>
      </c>
      <c r="S634">
        <f t="shared" si="19"/>
        <v>0</v>
      </c>
    </row>
    <row r="635" spans="1:19">
      <c r="A635" t="s">
        <v>638</v>
      </c>
      <c r="B635" s="1">
        <v>41398</v>
      </c>
      <c r="C635" s="2">
        <v>0.46875</v>
      </c>
      <c r="D635">
        <v>5</v>
      </c>
      <c r="E635">
        <v>2013</v>
      </c>
      <c r="F635">
        <v>660</v>
      </c>
      <c r="G635">
        <v>0.1</v>
      </c>
      <c r="H635">
        <f t="shared" si="18"/>
        <v>1.1051709180756477</v>
      </c>
      <c r="I635">
        <v>13.5</v>
      </c>
      <c r="J635">
        <v>0</v>
      </c>
      <c r="K635">
        <v>0</v>
      </c>
      <c r="L635">
        <v>0</v>
      </c>
      <c r="M635">
        <v>13.5</v>
      </c>
      <c r="N635" t="s">
        <v>1</v>
      </c>
      <c r="O635">
        <v>0</v>
      </c>
      <c r="P635">
        <v>13.5</v>
      </c>
      <c r="Q635">
        <v>1</v>
      </c>
      <c r="R635">
        <v>5</v>
      </c>
      <c r="S635">
        <f t="shared" si="19"/>
        <v>0</v>
      </c>
    </row>
    <row r="636" spans="1:19">
      <c r="A636" t="s">
        <v>639</v>
      </c>
      <c r="B636" s="1">
        <v>41409</v>
      </c>
      <c r="C636" s="2">
        <v>0.48958333333333331</v>
      </c>
      <c r="D636">
        <v>5</v>
      </c>
      <c r="E636">
        <v>2013</v>
      </c>
      <c r="F636">
        <v>540</v>
      </c>
      <c r="G636">
        <v>0.1</v>
      </c>
      <c r="H636">
        <f t="shared" si="18"/>
        <v>1.1051709180756477</v>
      </c>
      <c r="I636">
        <v>7.25</v>
      </c>
      <c r="J636">
        <v>0</v>
      </c>
      <c r="K636">
        <v>0</v>
      </c>
      <c r="L636">
        <v>1</v>
      </c>
      <c r="M636">
        <v>8.25</v>
      </c>
      <c r="N636" t="s">
        <v>3</v>
      </c>
      <c r="O636">
        <v>0</v>
      </c>
      <c r="P636">
        <v>7.25</v>
      </c>
      <c r="Q636">
        <v>0</v>
      </c>
      <c r="R636">
        <v>5</v>
      </c>
      <c r="S636">
        <f t="shared" si="19"/>
        <v>0</v>
      </c>
    </row>
    <row r="637" spans="1:19">
      <c r="A637" t="s">
        <v>640</v>
      </c>
      <c r="B637" s="1">
        <v>41314</v>
      </c>
      <c r="C637" s="2">
        <v>0.47916666666666669</v>
      </c>
      <c r="D637">
        <v>2</v>
      </c>
      <c r="E637">
        <v>2013</v>
      </c>
      <c r="F637">
        <v>900</v>
      </c>
      <c r="G637">
        <v>5.5</v>
      </c>
      <c r="H637">
        <f t="shared" si="18"/>
        <v>244.69193226422038</v>
      </c>
      <c r="I637">
        <v>14.25</v>
      </c>
      <c r="J637">
        <v>0</v>
      </c>
      <c r="K637">
        <v>0</v>
      </c>
      <c r="L637">
        <v>0</v>
      </c>
      <c r="M637">
        <v>14.25</v>
      </c>
      <c r="N637" t="s">
        <v>3</v>
      </c>
      <c r="O637">
        <v>0</v>
      </c>
      <c r="P637">
        <v>14.25</v>
      </c>
      <c r="Q637">
        <v>0</v>
      </c>
      <c r="R637">
        <v>2</v>
      </c>
      <c r="S637">
        <f t="shared" si="19"/>
        <v>0</v>
      </c>
    </row>
    <row r="638" spans="1:19">
      <c r="A638" t="s">
        <v>641</v>
      </c>
      <c r="B638" s="1">
        <v>41310</v>
      </c>
      <c r="C638" s="2">
        <v>0.53125</v>
      </c>
      <c r="D638">
        <v>2</v>
      </c>
      <c r="E638">
        <v>2013</v>
      </c>
      <c r="F638">
        <v>720</v>
      </c>
      <c r="G638">
        <v>0.1</v>
      </c>
      <c r="H638">
        <f t="shared" si="18"/>
        <v>1.1051709180756477</v>
      </c>
      <c r="I638">
        <v>8.85</v>
      </c>
      <c r="J638">
        <v>0</v>
      </c>
      <c r="K638">
        <v>0</v>
      </c>
      <c r="L638">
        <v>1</v>
      </c>
      <c r="M638">
        <v>9.85</v>
      </c>
      <c r="N638" t="s">
        <v>3</v>
      </c>
      <c r="O638">
        <v>0</v>
      </c>
      <c r="P638">
        <v>8.85</v>
      </c>
      <c r="Q638">
        <v>0</v>
      </c>
      <c r="R638">
        <v>2</v>
      </c>
      <c r="S638">
        <f t="shared" si="19"/>
        <v>0</v>
      </c>
    </row>
    <row r="639" spans="1:19">
      <c r="A639" t="s">
        <v>642</v>
      </c>
      <c r="B639" s="1">
        <v>41570</v>
      </c>
      <c r="C639" s="2">
        <v>0.25</v>
      </c>
      <c r="D639">
        <v>10</v>
      </c>
      <c r="E639">
        <v>2013</v>
      </c>
      <c r="F639">
        <v>120</v>
      </c>
      <c r="G639">
        <v>0.4</v>
      </c>
      <c r="H639">
        <f t="shared" si="18"/>
        <v>1.4918246976412703</v>
      </c>
      <c r="I639">
        <v>4.05</v>
      </c>
      <c r="J639">
        <v>0</v>
      </c>
      <c r="K639">
        <v>0</v>
      </c>
      <c r="L639">
        <v>0</v>
      </c>
      <c r="M639">
        <v>4.05</v>
      </c>
      <c r="N639" t="s">
        <v>3</v>
      </c>
      <c r="O639">
        <v>0</v>
      </c>
      <c r="P639">
        <v>4.05</v>
      </c>
      <c r="Q639">
        <v>0</v>
      </c>
      <c r="R639">
        <v>10</v>
      </c>
      <c r="S639">
        <f t="shared" si="19"/>
        <v>0</v>
      </c>
    </row>
    <row r="640" spans="1:19">
      <c r="A640" t="s">
        <v>643</v>
      </c>
      <c r="B640" s="1">
        <v>41546</v>
      </c>
      <c r="C640" s="2">
        <v>0.1875</v>
      </c>
      <c r="D640">
        <v>9</v>
      </c>
      <c r="E640">
        <v>2013</v>
      </c>
      <c r="F640">
        <v>240</v>
      </c>
      <c r="G640">
        <v>5</v>
      </c>
      <c r="H640">
        <f t="shared" si="18"/>
        <v>148.4131591025766</v>
      </c>
      <c r="I640">
        <v>4.6500000000000004</v>
      </c>
      <c r="J640">
        <v>2</v>
      </c>
      <c r="K640">
        <v>0</v>
      </c>
      <c r="L640">
        <v>1</v>
      </c>
      <c r="M640">
        <v>7.65</v>
      </c>
      <c r="N640" t="s">
        <v>1</v>
      </c>
      <c r="O640">
        <v>43.0107</v>
      </c>
      <c r="P640">
        <v>4.6500000000000004</v>
      </c>
      <c r="Q640">
        <v>1</v>
      </c>
      <c r="R640">
        <v>9</v>
      </c>
      <c r="S640">
        <f t="shared" si="19"/>
        <v>0</v>
      </c>
    </row>
    <row r="641" spans="1:19">
      <c r="A641" t="s">
        <v>644</v>
      </c>
      <c r="B641" s="1">
        <v>41504</v>
      </c>
      <c r="C641" s="2">
        <v>0.48958333333333331</v>
      </c>
      <c r="D641">
        <v>8</v>
      </c>
      <c r="E641">
        <v>2013</v>
      </c>
      <c r="F641">
        <v>660</v>
      </c>
      <c r="G641">
        <v>0</v>
      </c>
      <c r="H641">
        <f t="shared" si="18"/>
        <v>1</v>
      </c>
      <c r="I641">
        <v>8.4499999999999993</v>
      </c>
      <c r="J641">
        <v>0</v>
      </c>
      <c r="K641">
        <v>0</v>
      </c>
      <c r="L641">
        <v>0</v>
      </c>
      <c r="M641">
        <v>8.4499999999999993</v>
      </c>
      <c r="N641" t="s">
        <v>3</v>
      </c>
      <c r="O641">
        <v>0</v>
      </c>
      <c r="P641">
        <v>8.4499999999999993</v>
      </c>
      <c r="Q641">
        <v>0</v>
      </c>
      <c r="R641">
        <v>8</v>
      </c>
      <c r="S641">
        <f t="shared" si="19"/>
        <v>1</v>
      </c>
    </row>
    <row r="642" spans="1:19">
      <c r="A642" t="s">
        <v>645</v>
      </c>
      <c r="B642" s="1">
        <v>41505</v>
      </c>
      <c r="C642" s="2">
        <v>0.32291666666666669</v>
      </c>
      <c r="D642">
        <v>8</v>
      </c>
      <c r="E642">
        <v>2013</v>
      </c>
      <c r="F642">
        <v>240</v>
      </c>
      <c r="G642">
        <v>0</v>
      </c>
      <c r="H642">
        <f t="shared" ref="H642:H705" si="20">EXP(G642)</f>
        <v>1</v>
      </c>
      <c r="I642">
        <v>5.05</v>
      </c>
      <c r="J642">
        <v>2</v>
      </c>
      <c r="K642">
        <v>0</v>
      </c>
      <c r="L642">
        <v>0</v>
      </c>
      <c r="M642">
        <v>7.05</v>
      </c>
      <c r="N642" t="s">
        <v>1</v>
      </c>
      <c r="O642">
        <v>39.603900000000003</v>
      </c>
      <c r="P642">
        <v>5.05</v>
      </c>
      <c r="Q642">
        <v>1</v>
      </c>
      <c r="R642">
        <v>8</v>
      </c>
      <c r="S642">
        <f t="shared" ref="S642:S705" si="21">IF(OR((D642=12),(D642=11),(D642=7),(D642=8)),1,0)</f>
        <v>1</v>
      </c>
    </row>
    <row r="643" spans="1:19">
      <c r="A643" t="s">
        <v>646</v>
      </c>
      <c r="B643" s="1">
        <v>41535</v>
      </c>
      <c r="C643" s="2">
        <v>0.36458333333333331</v>
      </c>
      <c r="D643">
        <v>9</v>
      </c>
      <c r="E643">
        <v>2013</v>
      </c>
      <c r="F643">
        <v>0</v>
      </c>
      <c r="G643">
        <v>0</v>
      </c>
      <c r="H643">
        <f t="shared" si="20"/>
        <v>1</v>
      </c>
      <c r="I643">
        <v>3.25</v>
      </c>
      <c r="J643">
        <v>0</v>
      </c>
      <c r="K643">
        <v>0</v>
      </c>
      <c r="L643">
        <v>0.5</v>
      </c>
      <c r="M643">
        <v>3.75</v>
      </c>
      <c r="N643" t="s">
        <v>3</v>
      </c>
      <c r="O643">
        <v>0</v>
      </c>
      <c r="P643">
        <v>3.25</v>
      </c>
      <c r="Q643">
        <v>0</v>
      </c>
      <c r="R643">
        <v>9</v>
      </c>
      <c r="S643">
        <f t="shared" si="21"/>
        <v>0</v>
      </c>
    </row>
    <row r="644" spans="1:19">
      <c r="A644" t="s">
        <v>647</v>
      </c>
      <c r="B644" s="1">
        <v>41590</v>
      </c>
      <c r="C644" s="2">
        <v>0.40625</v>
      </c>
      <c r="D644">
        <v>11</v>
      </c>
      <c r="E644">
        <v>2013</v>
      </c>
      <c r="F644">
        <v>480</v>
      </c>
      <c r="G644">
        <v>0</v>
      </c>
      <c r="H644">
        <f t="shared" si="20"/>
        <v>1</v>
      </c>
      <c r="I644">
        <v>7.05</v>
      </c>
      <c r="J644">
        <v>0</v>
      </c>
      <c r="K644">
        <v>0</v>
      </c>
      <c r="L644">
        <v>0</v>
      </c>
      <c r="M644">
        <v>7.05</v>
      </c>
      <c r="N644" t="s">
        <v>3</v>
      </c>
      <c r="O644">
        <v>0</v>
      </c>
      <c r="P644">
        <v>7.05</v>
      </c>
      <c r="Q644">
        <v>0</v>
      </c>
      <c r="R644">
        <v>11</v>
      </c>
      <c r="S644">
        <f t="shared" si="21"/>
        <v>1</v>
      </c>
    </row>
    <row r="645" spans="1:19">
      <c r="A645" t="s">
        <v>648</v>
      </c>
      <c r="B645" s="1">
        <v>41566</v>
      </c>
      <c r="C645" s="2">
        <v>0.46875</v>
      </c>
      <c r="D645">
        <v>10</v>
      </c>
      <c r="E645">
        <v>2013</v>
      </c>
      <c r="F645">
        <v>780</v>
      </c>
      <c r="G645">
        <v>0</v>
      </c>
      <c r="H645">
        <f t="shared" si="20"/>
        <v>1</v>
      </c>
      <c r="I645">
        <v>9.25</v>
      </c>
      <c r="J645">
        <v>0</v>
      </c>
      <c r="K645">
        <v>0</v>
      </c>
      <c r="L645">
        <v>0</v>
      </c>
      <c r="M645">
        <v>9.25</v>
      </c>
      <c r="N645" t="s">
        <v>3</v>
      </c>
      <c r="O645">
        <v>0</v>
      </c>
      <c r="P645">
        <v>9.25</v>
      </c>
      <c r="Q645">
        <v>0</v>
      </c>
      <c r="R645">
        <v>10</v>
      </c>
      <c r="S645">
        <f t="shared" si="21"/>
        <v>0</v>
      </c>
    </row>
    <row r="646" spans="1:19">
      <c r="A646" t="s">
        <v>649</v>
      </c>
      <c r="B646" s="1">
        <v>41330</v>
      </c>
      <c r="C646" s="2">
        <v>0.1875</v>
      </c>
      <c r="D646">
        <v>2</v>
      </c>
      <c r="E646">
        <v>2013</v>
      </c>
      <c r="F646">
        <v>120</v>
      </c>
      <c r="G646">
        <v>0.3</v>
      </c>
      <c r="H646">
        <f t="shared" si="20"/>
        <v>1.3498588075760032</v>
      </c>
      <c r="I646">
        <v>4.25</v>
      </c>
      <c r="J646">
        <v>0</v>
      </c>
      <c r="K646">
        <v>0</v>
      </c>
      <c r="L646">
        <v>1.5</v>
      </c>
      <c r="M646">
        <v>5.75</v>
      </c>
      <c r="N646" t="s">
        <v>3</v>
      </c>
      <c r="O646">
        <v>0</v>
      </c>
      <c r="P646">
        <v>4.25</v>
      </c>
      <c r="Q646">
        <v>0</v>
      </c>
      <c r="R646">
        <v>2</v>
      </c>
      <c r="S646">
        <f t="shared" si="21"/>
        <v>0</v>
      </c>
    </row>
    <row r="647" spans="1:19">
      <c r="A647" t="s">
        <v>650</v>
      </c>
      <c r="B647" s="1">
        <v>41510</v>
      </c>
      <c r="C647" s="2">
        <v>0.17708333333333334</v>
      </c>
      <c r="D647">
        <v>8</v>
      </c>
      <c r="E647">
        <v>2013</v>
      </c>
      <c r="F647">
        <v>900</v>
      </c>
      <c r="G647">
        <v>3.7</v>
      </c>
      <c r="H647">
        <f t="shared" si="20"/>
        <v>40.447304360067399</v>
      </c>
      <c r="I647">
        <v>11.25</v>
      </c>
      <c r="J647">
        <v>0</v>
      </c>
      <c r="K647">
        <v>0</v>
      </c>
      <c r="L647">
        <v>0</v>
      </c>
      <c r="M647">
        <v>11.25</v>
      </c>
      <c r="N647" t="s">
        <v>3</v>
      </c>
      <c r="O647">
        <v>0</v>
      </c>
      <c r="P647">
        <v>11.25</v>
      </c>
      <c r="Q647">
        <v>0</v>
      </c>
      <c r="R647">
        <v>8</v>
      </c>
      <c r="S647">
        <f t="shared" si="21"/>
        <v>1</v>
      </c>
    </row>
    <row r="648" spans="1:19">
      <c r="A648" t="s">
        <v>651</v>
      </c>
      <c r="B648" s="1">
        <v>41576</v>
      </c>
      <c r="C648" s="2">
        <v>0.27083333333333331</v>
      </c>
      <c r="D648">
        <v>10</v>
      </c>
      <c r="E648">
        <v>2013</v>
      </c>
      <c r="F648">
        <v>240</v>
      </c>
      <c r="G648">
        <v>0</v>
      </c>
      <c r="H648">
        <f t="shared" si="20"/>
        <v>1</v>
      </c>
      <c r="I648">
        <v>6.45</v>
      </c>
      <c r="J648">
        <v>0.55000000000000004</v>
      </c>
      <c r="K648">
        <v>0</v>
      </c>
      <c r="L648">
        <v>0</v>
      </c>
      <c r="M648">
        <v>7</v>
      </c>
      <c r="N648" t="s">
        <v>1</v>
      </c>
      <c r="O648">
        <v>8.5271000000000008</v>
      </c>
      <c r="P648">
        <v>6.45</v>
      </c>
      <c r="Q648">
        <v>1</v>
      </c>
      <c r="R648">
        <v>10</v>
      </c>
      <c r="S648">
        <f t="shared" si="21"/>
        <v>0</v>
      </c>
    </row>
    <row r="649" spans="1:19">
      <c r="A649" t="s">
        <v>652</v>
      </c>
      <c r="B649" s="1">
        <v>41554</v>
      </c>
      <c r="C649" s="2">
        <v>0.33333333333333331</v>
      </c>
      <c r="D649">
        <v>10</v>
      </c>
      <c r="E649">
        <v>2013</v>
      </c>
      <c r="F649">
        <v>600</v>
      </c>
      <c r="G649">
        <v>1.6</v>
      </c>
      <c r="H649">
        <f t="shared" si="20"/>
        <v>4.9530324243951149</v>
      </c>
      <c r="I649">
        <v>8.0500000000000007</v>
      </c>
      <c r="J649">
        <v>0</v>
      </c>
      <c r="K649">
        <v>0</v>
      </c>
      <c r="L649">
        <v>0</v>
      </c>
      <c r="M649">
        <v>8.0500000000000007</v>
      </c>
      <c r="N649" t="s">
        <v>3</v>
      </c>
      <c r="O649">
        <v>0</v>
      </c>
      <c r="P649">
        <v>8.0500000000000007</v>
      </c>
      <c r="Q649">
        <v>0</v>
      </c>
      <c r="R649">
        <v>10</v>
      </c>
      <c r="S649">
        <f t="shared" si="21"/>
        <v>0</v>
      </c>
    </row>
    <row r="650" spans="1:19">
      <c r="A650" t="s">
        <v>653</v>
      </c>
      <c r="B650" s="1">
        <v>41396</v>
      </c>
      <c r="C650" s="2">
        <v>0.19791666666666666</v>
      </c>
      <c r="D650">
        <v>5</v>
      </c>
      <c r="E650">
        <v>2013</v>
      </c>
      <c r="F650">
        <v>420</v>
      </c>
      <c r="G650">
        <v>0</v>
      </c>
      <c r="H650">
        <f t="shared" si="20"/>
        <v>1</v>
      </c>
      <c r="I650">
        <v>5.85</v>
      </c>
      <c r="J650">
        <v>0</v>
      </c>
      <c r="K650">
        <v>0</v>
      </c>
      <c r="L650">
        <v>0</v>
      </c>
      <c r="M650">
        <v>5.85</v>
      </c>
      <c r="N650" t="s">
        <v>3</v>
      </c>
      <c r="O650">
        <v>0</v>
      </c>
      <c r="P650">
        <v>5.85</v>
      </c>
      <c r="Q650">
        <v>0</v>
      </c>
      <c r="R650">
        <v>5</v>
      </c>
      <c r="S650">
        <f t="shared" si="21"/>
        <v>0</v>
      </c>
    </row>
    <row r="651" spans="1:19">
      <c r="A651" t="s">
        <v>654</v>
      </c>
      <c r="B651" s="1">
        <v>41458</v>
      </c>
      <c r="C651" s="2">
        <v>0.34375</v>
      </c>
      <c r="D651">
        <v>7</v>
      </c>
      <c r="E651">
        <v>2013</v>
      </c>
      <c r="F651">
        <v>180</v>
      </c>
      <c r="G651">
        <v>0</v>
      </c>
      <c r="H651">
        <f t="shared" si="20"/>
        <v>1</v>
      </c>
      <c r="I651">
        <v>4.6500000000000004</v>
      </c>
      <c r="J651">
        <v>0</v>
      </c>
      <c r="K651">
        <v>0</v>
      </c>
      <c r="L651">
        <v>0</v>
      </c>
      <c r="M651">
        <v>4.6500000000000004</v>
      </c>
      <c r="N651" t="s">
        <v>3</v>
      </c>
      <c r="O651">
        <v>0</v>
      </c>
      <c r="P651">
        <v>4.6500000000000004</v>
      </c>
      <c r="Q651">
        <v>0</v>
      </c>
      <c r="R651">
        <v>7</v>
      </c>
      <c r="S651">
        <f t="shared" si="21"/>
        <v>1</v>
      </c>
    </row>
    <row r="652" spans="1:19">
      <c r="A652" t="s">
        <v>655</v>
      </c>
      <c r="B652" s="1">
        <v>41421</v>
      </c>
      <c r="C652" s="2">
        <v>0.10416666666666667</v>
      </c>
      <c r="D652">
        <v>5</v>
      </c>
      <c r="E652">
        <v>2013</v>
      </c>
      <c r="F652">
        <v>360</v>
      </c>
      <c r="G652">
        <v>0</v>
      </c>
      <c r="H652">
        <f t="shared" si="20"/>
        <v>1</v>
      </c>
      <c r="I652">
        <v>6.25</v>
      </c>
      <c r="J652">
        <v>0</v>
      </c>
      <c r="K652">
        <v>0</v>
      </c>
      <c r="L652">
        <v>1</v>
      </c>
      <c r="M652">
        <v>7.25</v>
      </c>
      <c r="N652" t="s">
        <v>3</v>
      </c>
      <c r="O652">
        <v>0</v>
      </c>
      <c r="P652">
        <v>6.25</v>
      </c>
      <c r="Q652">
        <v>0</v>
      </c>
      <c r="R652">
        <v>5</v>
      </c>
      <c r="S652">
        <f t="shared" si="21"/>
        <v>0</v>
      </c>
    </row>
    <row r="653" spans="1:19">
      <c r="A653" t="s">
        <v>656</v>
      </c>
      <c r="B653" s="1">
        <v>41296</v>
      </c>
      <c r="C653" s="2">
        <v>5.2083333333333336E-2</v>
      </c>
      <c r="D653">
        <v>1</v>
      </c>
      <c r="E653">
        <v>2013</v>
      </c>
      <c r="F653">
        <v>360</v>
      </c>
      <c r="G653">
        <v>0</v>
      </c>
      <c r="H653">
        <f t="shared" si="20"/>
        <v>1</v>
      </c>
      <c r="I653">
        <v>7.05</v>
      </c>
      <c r="J653">
        <v>0</v>
      </c>
      <c r="K653">
        <v>0</v>
      </c>
      <c r="L653">
        <v>0</v>
      </c>
      <c r="M653">
        <v>7.05</v>
      </c>
      <c r="N653" t="s">
        <v>3</v>
      </c>
      <c r="O653">
        <v>0</v>
      </c>
      <c r="P653">
        <v>7.05</v>
      </c>
      <c r="Q653">
        <v>0</v>
      </c>
      <c r="R653">
        <v>1</v>
      </c>
      <c r="S653">
        <f t="shared" si="21"/>
        <v>0</v>
      </c>
    </row>
    <row r="654" spans="1:19">
      <c r="A654" t="s">
        <v>657</v>
      </c>
      <c r="B654" s="1">
        <v>41350</v>
      </c>
      <c r="C654" s="2">
        <v>0.48958333333333331</v>
      </c>
      <c r="D654">
        <v>3</v>
      </c>
      <c r="E654">
        <v>2013</v>
      </c>
      <c r="F654">
        <v>900</v>
      </c>
      <c r="G654">
        <v>0</v>
      </c>
      <c r="H654">
        <f t="shared" si="20"/>
        <v>1</v>
      </c>
      <c r="I654">
        <v>12.05</v>
      </c>
      <c r="J654">
        <v>0</v>
      </c>
      <c r="K654">
        <v>0</v>
      </c>
      <c r="L654">
        <v>0</v>
      </c>
      <c r="M654">
        <v>12.05</v>
      </c>
      <c r="N654" t="s">
        <v>3</v>
      </c>
      <c r="O654">
        <v>0</v>
      </c>
      <c r="P654">
        <v>12.05</v>
      </c>
      <c r="Q654">
        <v>0</v>
      </c>
      <c r="R654">
        <v>3</v>
      </c>
      <c r="S654">
        <f t="shared" si="21"/>
        <v>0</v>
      </c>
    </row>
    <row r="655" spans="1:19">
      <c r="A655" t="s">
        <v>658</v>
      </c>
      <c r="B655" s="1">
        <v>41594</v>
      </c>
      <c r="C655" s="2">
        <v>0.125</v>
      </c>
      <c r="D655">
        <v>11</v>
      </c>
      <c r="E655">
        <v>2013</v>
      </c>
      <c r="F655">
        <v>300</v>
      </c>
      <c r="G655">
        <v>0</v>
      </c>
      <c r="H655">
        <f t="shared" si="20"/>
        <v>1</v>
      </c>
      <c r="I655">
        <v>5.05</v>
      </c>
      <c r="J655">
        <v>2</v>
      </c>
      <c r="K655">
        <v>0</v>
      </c>
      <c r="L655">
        <v>2</v>
      </c>
      <c r="M655">
        <v>9.0500000000000007</v>
      </c>
      <c r="N655" t="s">
        <v>1</v>
      </c>
      <c r="O655">
        <v>39.603900000000003</v>
      </c>
      <c r="P655">
        <v>5.05</v>
      </c>
      <c r="Q655">
        <v>1</v>
      </c>
      <c r="R655">
        <v>11</v>
      </c>
      <c r="S655">
        <f t="shared" si="21"/>
        <v>1</v>
      </c>
    </row>
    <row r="656" spans="1:19">
      <c r="A656" t="s">
        <v>659</v>
      </c>
      <c r="B656" s="1">
        <v>41585</v>
      </c>
      <c r="C656" s="2">
        <v>0.4375</v>
      </c>
      <c r="D656">
        <v>11</v>
      </c>
      <c r="E656">
        <v>2013</v>
      </c>
      <c r="F656">
        <v>660</v>
      </c>
      <c r="G656">
        <v>0</v>
      </c>
      <c r="H656">
        <f t="shared" si="20"/>
        <v>1</v>
      </c>
      <c r="I656">
        <v>8.25</v>
      </c>
      <c r="J656">
        <v>0</v>
      </c>
      <c r="K656">
        <v>0</v>
      </c>
      <c r="L656">
        <v>1</v>
      </c>
      <c r="M656">
        <v>9.25</v>
      </c>
      <c r="N656" t="s">
        <v>3</v>
      </c>
      <c r="O656">
        <v>0</v>
      </c>
      <c r="P656">
        <v>8.25</v>
      </c>
      <c r="Q656">
        <v>0</v>
      </c>
      <c r="R656">
        <v>11</v>
      </c>
      <c r="S656">
        <f t="shared" si="21"/>
        <v>1</v>
      </c>
    </row>
    <row r="657" spans="1:19">
      <c r="A657" t="s">
        <v>660</v>
      </c>
      <c r="B657" s="1">
        <v>41303</v>
      </c>
      <c r="C657" s="2">
        <v>0.38541666666666669</v>
      </c>
      <c r="D657">
        <v>1</v>
      </c>
      <c r="E657">
        <v>2013</v>
      </c>
      <c r="F657">
        <v>720</v>
      </c>
      <c r="G657">
        <v>72</v>
      </c>
      <c r="H657">
        <f t="shared" si="20"/>
        <v>1.8586717452841279E+31</v>
      </c>
      <c r="I657">
        <v>16.850000000000001</v>
      </c>
      <c r="J657">
        <v>0</v>
      </c>
      <c r="K657">
        <v>0</v>
      </c>
      <c r="L657">
        <v>0</v>
      </c>
      <c r="M657">
        <v>16.850000000000001</v>
      </c>
      <c r="N657" t="s">
        <v>1</v>
      </c>
      <c r="O657">
        <v>0</v>
      </c>
      <c r="P657">
        <v>16.850000000000001</v>
      </c>
      <c r="Q657">
        <v>1</v>
      </c>
      <c r="R657">
        <v>1</v>
      </c>
      <c r="S657">
        <f t="shared" si="21"/>
        <v>0</v>
      </c>
    </row>
    <row r="658" spans="1:19">
      <c r="A658" t="s">
        <v>661</v>
      </c>
      <c r="B658" s="1">
        <v>41575</v>
      </c>
      <c r="C658" s="2">
        <v>0.30208333333333331</v>
      </c>
      <c r="D658">
        <v>10</v>
      </c>
      <c r="E658">
        <v>2013</v>
      </c>
      <c r="F658">
        <v>420</v>
      </c>
      <c r="G658">
        <v>0.18</v>
      </c>
      <c r="H658">
        <f t="shared" si="20"/>
        <v>1.1972173631218102</v>
      </c>
      <c r="I658">
        <v>7.05</v>
      </c>
      <c r="J658">
        <v>4</v>
      </c>
      <c r="K658">
        <v>0</v>
      </c>
      <c r="L658">
        <v>0</v>
      </c>
      <c r="M658">
        <v>11.05</v>
      </c>
      <c r="N658" t="s">
        <v>1</v>
      </c>
      <c r="O658">
        <v>56.737499999999997</v>
      </c>
      <c r="P658">
        <v>7.05</v>
      </c>
      <c r="Q658">
        <v>1</v>
      </c>
      <c r="R658">
        <v>10</v>
      </c>
      <c r="S658">
        <f t="shared" si="21"/>
        <v>0</v>
      </c>
    </row>
    <row r="659" spans="1:19">
      <c r="A659" t="s">
        <v>662</v>
      </c>
      <c r="B659" s="1">
        <v>41568</v>
      </c>
      <c r="C659" s="2">
        <v>0.40625</v>
      </c>
      <c r="D659">
        <v>10</v>
      </c>
      <c r="E659">
        <v>2013</v>
      </c>
      <c r="F659">
        <v>240</v>
      </c>
      <c r="G659">
        <v>1</v>
      </c>
      <c r="H659">
        <f t="shared" si="20"/>
        <v>2.7182818284590451</v>
      </c>
      <c r="I659">
        <v>5.25</v>
      </c>
      <c r="J659">
        <v>0</v>
      </c>
      <c r="K659">
        <v>0</v>
      </c>
      <c r="L659">
        <v>0</v>
      </c>
      <c r="M659">
        <v>5.25</v>
      </c>
      <c r="N659" t="s">
        <v>3</v>
      </c>
      <c r="O659">
        <v>0</v>
      </c>
      <c r="P659">
        <v>5.25</v>
      </c>
      <c r="Q659">
        <v>0</v>
      </c>
      <c r="R659">
        <v>10</v>
      </c>
      <c r="S659">
        <f t="shared" si="21"/>
        <v>0</v>
      </c>
    </row>
    <row r="660" spans="1:19">
      <c r="A660" t="s">
        <v>663</v>
      </c>
      <c r="B660" s="1">
        <v>41519</v>
      </c>
      <c r="C660" s="2">
        <v>0.16666666666666666</v>
      </c>
      <c r="D660">
        <v>9</v>
      </c>
      <c r="E660">
        <v>2013</v>
      </c>
      <c r="F660">
        <v>1740</v>
      </c>
      <c r="G660">
        <v>1.33</v>
      </c>
      <c r="H660">
        <f t="shared" si="20"/>
        <v>3.781043387568781</v>
      </c>
      <c r="I660">
        <v>29.05</v>
      </c>
      <c r="J660">
        <v>0</v>
      </c>
      <c r="K660">
        <v>0</v>
      </c>
      <c r="L660">
        <v>3</v>
      </c>
      <c r="M660">
        <v>32.049999999999997</v>
      </c>
      <c r="N660" t="s">
        <v>3</v>
      </c>
      <c r="O660">
        <v>0</v>
      </c>
      <c r="P660">
        <v>29.05</v>
      </c>
      <c r="Q660">
        <v>0</v>
      </c>
      <c r="R660">
        <v>9</v>
      </c>
      <c r="S660">
        <f t="shared" si="21"/>
        <v>0</v>
      </c>
    </row>
    <row r="661" spans="1:19">
      <c r="A661" t="s">
        <v>664</v>
      </c>
      <c r="B661" s="1">
        <v>41375</v>
      </c>
      <c r="C661" s="2">
        <v>0.26041666666666669</v>
      </c>
      <c r="D661">
        <v>4</v>
      </c>
      <c r="E661">
        <v>2013</v>
      </c>
      <c r="F661">
        <v>1200</v>
      </c>
      <c r="G661">
        <v>0</v>
      </c>
      <c r="H661">
        <f t="shared" si="20"/>
        <v>1</v>
      </c>
      <c r="I661">
        <v>11.05</v>
      </c>
      <c r="J661">
        <v>1.5</v>
      </c>
      <c r="K661">
        <v>0</v>
      </c>
      <c r="L661">
        <v>1</v>
      </c>
      <c r="M661">
        <v>13.55</v>
      </c>
      <c r="N661" t="s">
        <v>1</v>
      </c>
      <c r="O661">
        <v>13.5746</v>
      </c>
      <c r="P661">
        <v>11.05</v>
      </c>
      <c r="Q661">
        <v>1</v>
      </c>
      <c r="R661">
        <v>4</v>
      </c>
      <c r="S661">
        <f t="shared" si="21"/>
        <v>0</v>
      </c>
    </row>
    <row r="662" spans="1:19">
      <c r="A662" t="s">
        <v>665</v>
      </c>
      <c r="B662" s="1">
        <v>41502</v>
      </c>
      <c r="C662" s="2">
        <v>0.39583333333333331</v>
      </c>
      <c r="D662">
        <v>8</v>
      </c>
      <c r="E662">
        <v>2013</v>
      </c>
      <c r="F662">
        <v>0</v>
      </c>
      <c r="G662">
        <v>0</v>
      </c>
      <c r="H662">
        <f t="shared" si="20"/>
        <v>1</v>
      </c>
      <c r="I662">
        <v>3.25</v>
      </c>
      <c r="J662">
        <v>0</v>
      </c>
      <c r="K662">
        <v>0</v>
      </c>
      <c r="L662">
        <v>0</v>
      </c>
      <c r="M662">
        <v>3.25</v>
      </c>
      <c r="N662" t="s">
        <v>3</v>
      </c>
      <c r="O662">
        <v>0</v>
      </c>
      <c r="P662">
        <v>3.25</v>
      </c>
      <c r="Q662">
        <v>0</v>
      </c>
      <c r="R662">
        <v>8</v>
      </c>
      <c r="S662">
        <f t="shared" si="21"/>
        <v>1</v>
      </c>
    </row>
    <row r="663" spans="1:19">
      <c r="A663" t="s">
        <v>666</v>
      </c>
      <c r="B663" s="1">
        <v>41392</v>
      </c>
      <c r="C663" s="2">
        <v>0.53125</v>
      </c>
      <c r="D663">
        <v>4</v>
      </c>
      <c r="E663">
        <v>2013</v>
      </c>
      <c r="F663">
        <v>720</v>
      </c>
      <c r="G663">
        <v>4.3</v>
      </c>
      <c r="H663">
        <f t="shared" si="20"/>
        <v>73.699793699595787</v>
      </c>
      <c r="I663">
        <v>11.85</v>
      </c>
      <c r="J663">
        <v>0</v>
      </c>
      <c r="K663">
        <v>0</v>
      </c>
      <c r="L663">
        <v>0</v>
      </c>
      <c r="M663">
        <v>11.85</v>
      </c>
      <c r="N663" t="s">
        <v>3</v>
      </c>
      <c r="O663">
        <v>0</v>
      </c>
      <c r="P663">
        <v>11.85</v>
      </c>
      <c r="Q663">
        <v>0</v>
      </c>
      <c r="R663">
        <v>4</v>
      </c>
      <c r="S663">
        <f t="shared" si="21"/>
        <v>0</v>
      </c>
    </row>
    <row r="664" spans="1:19">
      <c r="A664" t="s">
        <v>667</v>
      </c>
      <c r="B664" s="1">
        <v>41600</v>
      </c>
      <c r="C664" s="2">
        <v>0.39583333333333331</v>
      </c>
      <c r="D664">
        <v>11</v>
      </c>
      <c r="E664">
        <v>2013</v>
      </c>
      <c r="F664">
        <v>480</v>
      </c>
      <c r="G664">
        <v>1.4</v>
      </c>
      <c r="H664">
        <f t="shared" si="20"/>
        <v>4.0551999668446745</v>
      </c>
      <c r="I664">
        <v>6.85</v>
      </c>
      <c r="J664">
        <v>2</v>
      </c>
      <c r="K664">
        <v>0</v>
      </c>
      <c r="L664">
        <v>0</v>
      </c>
      <c r="M664">
        <v>8.85</v>
      </c>
      <c r="N664" t="s">
        <v>1</v>
      </c>
      <c r="O664">
        <v>29.196999999999999</v>
      </c>
      <c r="P664">
        <v>6.85</v>
      </c>
      <c r="Q664">
        <v>1</v>
      </c>
      <c r="R664">
        <v>11</v>
      </c>
      <c r="S664">
        <f t="shared" si="21"/>
        <v>1</v>
      </c>
    </row>
    <row r="665" spans="1:19">
      <c r="A665" t="s">
        <v>668</v>
      </c>
      <c r="B665" s="1">
        <v>41628</v>
      </c>
      <c r="C665" s="2">
        <v>9.375E-2</v>
      </c>
      <c r="D665">
        <v>12</v>
      </c>
      <c r="E665">
        <v>2013</v>
      </c>
      <c r="F665">
        <v>780</v>
      </c>
      <c r="G665">
        <v>1.5</v>
      </c>
      <c r="H665">
        <f t="shared" si="20"/>
        <v>4.4816890703380645</v>
      </c>
      <c r="I665">
        <v>8.44</v>
      </c>
      <c r="J665">
        <v>1</v>
      </c>
      <c r="K665">
        <v>0</v>
      </c>
      <c r="L665">
        <v>1</v>
      </c>
      <c r="M665">
        <v>10.44</v>
      </c>
      <c r="N665" t="s">
        <v>1</v>
      </c>
      <c r="O665">
        <v>11.8483</v>
      </c>
      <c r="P665">
        <v>8.44</v>
      </c>
      <c r="Q665">
        <v>1</v>
      </c>
      <c r="R665">
        <v>12</v>
      </c>
      <c r="S665">
        <f t="shared" si="21"/>
        <v>1</v>
      </c>
    </row>
    <row r="666" spans="1:19">
      <c r="A666" t="s">
        <v>669</v>
      </c>
      <c r="B666" s="1">
        <v>41500</v>
      </c>
      <c r="C666" s="2">
        <v>0.39583333333333331</v>
      </c>
      <c r="D666">
        <v>8</v>
      </c>
      <c r="E666">
        <v>2013</v>
      </c>
      <c r="F666">
        <v>420</v>
      </c>
      <c r="G666">
        <v>0</v>
      </c>
      <c r="H666">
        <f t="shared" si="20"/>
        <v>1</v>
      </c>
      <c r="I666">
        <v>6.05</v>
      </c>
      <c r="J666">
        <v>0</v>
      </c>
      <c r="K666">
        <v>0</v>
      </c>
      <c r="L666">
        <v>1</v>
      </c>
      <c r="M666">
        <v>7.05</v>
      </c>
      <c r="N666" t="s">
        <v>3</v>
      </c>
      <c r="O666">
        <v>0</v>
      </c>
      <c r="P666">
        <v>6.05</v>
      </c>
      <c r="Q666">
        <v>0</v>
      </c>
      <c r="R666">
        <v>8</v>
      </c>
      <c r="S666">
        <f t="shared" si="21"/>
        <v>1</v>
      </c>
    </row>
    <row r="667" spans="1:19">
      <c r="A667" t="s">
        <v>670</v>
      </c>
      <c r="B667" s="1">
        <v>41608</v>
      </c>
      <c r="C667" s="2">
        <v>0.46875</v>
      </c>
      <c r="D667">
        <v>11</v>
      </c>
      <c r="E667">
        <v>2013</v>
      </c>
      <c r="F667">
        <v>120</v>
      </c>
      <c r="G667">
        <v>0</v>
      </c>
      <c r="H667">
        <f t="shared" si="20"/>
        <v>1</v>
      </c>
      <c r="I667">
        <v>4.6500000000000004</v>
      </c>
      <c r="J667">
        <v>0</v>
      </c>
      <c r="K667">
        <v>0</v>
      </c>
      <c r="L667">
        <v>0</v>
      </c>
      <c r="M667">
        <v>4.6500000000000004</v>
      </c>
      <c r="N667" t="s">
        <v>3</v>
      </c>
      <c r="O667">
        <v>0</v>
      </c>
      <c r="P667">
        <v>4.6500000000000004</v>
      </c>
      <c r="Q667">
        <v>0</v>
      </c>
      <c r="R667">
        <v>11</v>
      </c>
      <c r="S667">
        <f t="shared" si="21"/>
        <v>1</v>
      </c>
    </row>
    <row r="668" spans="1:19">
      <c r="A668" t="s">
        <v>671</v>
      </c>
      <c r="B668" s="1">
        <v>41370</v>
      </c>
      <c r="C668" s="2">
        <v>0.5</v>
      </c>
      <c r="D668">
        <v>4</v>
      </c>
      <c r="E668">
        <v>2013</v>
      </c>
      <c r="F668">
        <v>360</v>
      </c>
      <c r="G668">
        <v>0</v>
      </c>
      <c r="H668">
        <f t="shared" si="20"/>
        <v>1</v>
      </c>
      <c r="I668">
        <v>6.25</v>
      </c>
      <c r="J668">
        <v>0</v>
      </c>
      <c r="K668">
        <v>0</v>
      </c>
      <c r="L668">
        <v>0</v>
      </c>
      <c r="M668">
        <v>6.25</v>
      </c>
      <c r="N668" t="s">
        <v>3</v>
      </c>
      <c r="O668">
        <v>0</v>
      </c>
      <c r="P668">
        <v>6.25</v>
      </c>
      <c r="Q668">
        <v>0</v>
      </c>
      <c r="R668">
        <v>4</v>
      </c>
      <c r="S668">
        <f t="shared" si="21"/>
        <v>0</v>
      </c>
    </row>
    <row r="669" spans="1:19">
      <c r="A669" t="s">
        <v>672</v>
      </c>
      <c r="B669" s="1">
        <v>41349</v>
      </c>
      <c r="C669" s="2">
        <v>0.53125</v>
      </c>
      <c r="D669">
        <v>3</v>
      </c>
      <c r="E669">
        <v>2013</v>
      </c>
      <c r="F669">
        <v>180</v>
      </c>
      <c r="G669">
        <v>0.28999999999999998</v>
      </c>
      <c r="H669">
        <f t="shared" si="20"/>
        <v>1.3364274880254721</v>
      </c>
      <c r="I669">
        <v>4.05</v>
      </c>
      <c r="J669">
        <v>0</v>
      </c>
      <c r="K669">
        <v>0</v>
      </c>
      <c r="L669">
        <v>1</v>
      </c>
      <c r="M669">
        <v>5.05</v>
      </c>
      <c r="N669" t="s">
        <v>3</v>
      </c>
      <c r="O669">
        <v>0</v>
      </c>
      <c r="P669">
        <v>4.05</v>
      </c>
      <c r="Q669">
        <v>0</v>
      </c>
      <c r="R669">
        <v>3</v>
      </c>
      <c r="S669">
        <f t="shared" si="21"/>
        <v>0</v>
      </c>
    </row>
    <row r="670" spans="1:19">
      <c r="A670" t="s">
        <v>673</v>
      </c>
      <c r="B670" s="1">
        <v>41339</v>
      </c>
      <c r="C670" s="2">
        <v>0.30208333333333331</v>
      </c>
      <c r="D670">
        <v>3</v>
      </c>
      <c r="E670">
        <v>2013</v>
      </c>
      <c r="F670">
        <v>2520</v>
      </c>
      <c r="G670">
        <v>14.8</v>
      </c>
      <c r="H670">
        <f t="shared" si="20"/>
        <v>2676445.0551890987</v>
      </c>
      <c r="I670">
        <v>32.04</v>
      </c>
      <c r="J670">
        <v>0</v>
      </c>
      <c r="K670">
        <v>0</v>
      </c>
      <c r="L670">
        <v>2</v>
      </c>
      <c r="M670">
        <v>34.04</v>
      </c>
      <c r="N670" t="s">
        <v>3</v>
      </c>
      <c r="O670">
        <v>0</v>
      </c>
      <c r="P670">
        <v>32.04</v>
      </c>
      <c r="Q670">
        <v>0</v>
      </c>
      <c r="R670">
        <v>3</v>
      </c>
      <c r="S670">
        <f t="shared" si="21"/>
        <v>0</v>
      </c>
    </row>
    <row r="671" spans="1:19">
      <c r="A671" t="s">
        <v>674</v>
      </c>
      <c r="B671" s="1">
        <v>41489</v>
      </c>
      <c r="C671" s="2">
        <v>0.44791666666666669</v>
      </c>
      <c r="D671">
        <v>8</v>
      </c>
      <c r="E671">
        <v>2013</v>
      </c>
      <c r="F671">
        <v>360</v>
      </c>
      <c r="G671">
        <v>0</v>
      </c>
      <c r="H671">
        <f t="shared" si="20"/>
        <v>1</v>
      </c>
      <c r="I671">
        <v>6.05</v>
      </c>
      <c r="J671">
        <v>0</v>
      </c>
      <c r="K671">
        <v>0</v>
      </c>
      <c r="L671">
        <v>2</v>
      </c>
      <c r="M671">
        <v>8.0500000000000007</v>
      </c>
      <c r="N671" t="s">
        <v>3</v>
      </c>
      <c r="O671">
        <v>0</v>
      </c>
      <c r="P671">
        <v>6.05</v>
      </c>
      <c r="Q671">
        <v>0</v>
      </c>
      <c r="R671">
        <v>8</v>
      </c>
      <c r="S671">
        <f t="shared" si="21"/>
        <v>1</v>
      </c>
    </row>
    <row r="672" spans="1:19">
      <c r="A672" t="s">
        <v>675</v>
      </c>
      <c r="B672" s="1">
        <v>41349</v>
      </c>
      <c r="C672" s="2">
        <v>0.4375</v>
      </c>
      <c r="D672">
        <v>3</v>
      </c>
      <c r="E672">
        <v>2013</v>
      </c>
      <c r="F672">
        <v>180</v>
      </c>
      <c r="G672">
        <v>0</v>
      </c>
      <c r="H672">
        <f t="shared" si="20"/>
        <v>1</v>
      </c>
      <c r="I672">
        <v>4.6500000000000004</v>
      </c>
      <c r="J672">
        <v>0</v>
      </c>
      <c r="K672">
        <v>0</v>
      </c>
      <c r="L672">
        <v>1</v>
      </c>
      <c r="M672">
        <v>5.65</v>
      </c>
      <c r="N672" t="s">
        <v>3</v>
      </c>
      <c r="O672">
        <v>0</v>
      </c>
      <c r="P672">
        <v>4.6500000000000004</v>
      </c>
      <c r="Q672">
        <v>0</v>
      </c>
      <c r="R672">
        <v>3</v>
      </c>
      <c r="S672">
        <f t="shared" si="21"/>
        <v>0</v>
      </c>
    </row>
    <row r="673" spans="1:19">
      <c r="A673" t="s">
        <v>676</v>
      </c>
      <c r="B673" s="1">
        <v>41560</v>
      </c>
      <c r="C673" s="2">
        <v>6.25E-2</v>
      </c>
      <c r="D673">
        <v>10</v>
      </c>
      <c r="E673">
        <v>2013</v>
      </c>
      <c r="F673">
        <v>540</v>
      </c>
      <c r="G673">
        <v>1.4</v>
      </c>
      <c r="H673">
        <f t="shared" si="20"/>
        <v>4.0551999668446745</v>
      </c>
      <c r="I673">
        <v>7.05</v>
      </c>
      <c r="J673">
        <v>0</v>
      </c>
      <c r="K673">
        <v>0</v>
      </c>
      <c r="L673">
        <v>2</v>
      </c>
      <c r="M673">
        <v>9.0500000000000007</v>
      </c>
      <c r="N673" t="s">
        <v>3</v>
      </c>
      <c r="O673">
        <v>0</v>
      </c>
      <c r="P673">
        <v>7.05</v>
      </c>
      <c r="Q673">
        <v>0</v>
      </c>
      <c r="R673">
        <v>10</v>
      </c>
      <c r="S673">
        <f t="shared" si="21"/>
        <v>0</v>
      </c>
    </row>
    <row r="674" spans="1:19">
      <c r="A674" t="s">
        <v>677</v>
      </c>
      <c r="B674" s="1">
        <v>41369</v>
      </c>
      <c r="C674" s="2">
        <v>0.36458333333333331</v>
      </c>
      <c r="D674">
        <v>4</v>
      </c>
      <c r="E674">
        <v>2013</v>
      </c>
      <c r="F674">
        <v>720</v>
      </c>
      <c r="G674">
        <v>2.7</v>
      </c>
      <c r="H674">
        <f t="shared" si="20"/>
        <v>14.879731724872837</v>
      </c>
      <c r="I674">
        <v>9.44</v>
      </c>
      <c r="J674">
        <v>0</v>
      </c>
      <c r="K674">
        <v>0</v>
      </c>
      <c r="L674">
        <v>0</v>
      </c>
      <c r="M674">
        <v>9.44</v>
      </c>
      <c r="N674" t="s">
        <v>3</v>
      </c>
      <c r="O674">
        <v>0</v>
      </c>
      <c r="P674">
        <v>9.44</v>
      </c>
      <c r="Q674">
        <v>0</v>
      </c>
      <c r="R674">
        <v>4</v>
      </c>
      <c r="S674">
        <f t="shared" si="21"/>
        <v>0</v>
      </c>
    </row>
    <row r="675" spans="1:19">
      <c r="A675" t="s">
        <v>678</v>
      </c>
      <c r="B675" s="1">
        <v>41456</v>
      </c>
      <c r="C675" s="2">
        <v>0.11458333333333333</v>
      </c>
      <c r="D675">
        <v>7</v>
      </c>
      <c r="E675">
        <v>2013</v>
      </c>
      <c r="F675">
        <v>480</v>
      </c>
      <c r="G675">
        <v>4.5</v>
      </c>
      <c r="H675">
        <f t="shared" si="20"/>
        <v>90.017131300521811</v>
      </c>
      <c r="I675">
        <v>12.05</v>
      </c>
      <c r="J675">
        <v>0</v>
      </c>
      <c r="K675">
        <v>0</v>
      </c>
      <c r="L675">
        <v>1.5</v>
      </c>
      <c r="M675">
        <v>13.55</v>
      </c>
      <c r="N675" t="s">
        <v>3</v>
      </c>
      <c r="O675">
        <v>0</v>
      </c>
      <c r="P675">
        <v>12.05</v>
      </c>
      <c r="Q675">
        <v>0</v>
      </c>
      <c r="R675">
        <v>7</v>
      </c>
      <c r="S675">
        <f t="shared" si="21"/>
        <v>1</v>
      </c>
    </row>
    <row r="676" spans="1:19">
      <c r="A676" t="s">
        <v>679</v>
      </c>
      <c r="B676" s="1">
        <v>41558</v>
      </c>
      <c r="C676" s="2">
        <v>0.40625</v>
      </c>
      <c r="D676">
        <v>10</v>
      </c>
      <c r="E676">
        <v>2013</v>
      </c>
      <c r="F676">
        <v>300</v>
      </c>
      <c r="G676">
        <v>0.11</v>
      </c>
      <c r="H676">
        <f t="shared" si="20"/>
        <v>1.1162780704588713</v>
      </c>
      <c r="I676">
        <v>6.05</v>
      </c>
      <c r="J676">
        <v>0</v>
      </c>
      <c r="K676">
        <v>0</v>
      </c>
      <c r="L676">
        <v>0</v>
      </c>
      <c r="M676">
        <v>6.05</v>
      </c>
      <c r="N676" t="s">
        <v>3</v>
      </c>
      <c r="O676">
        <v>0</v>
      </c>
      <c r="P676">
        <v>6.05</v>
      </c>
      <c r="Q676">
        <v>0</v>
      </c>
      <c r="R676">
        <v>10</v>
      </c>
      <c r="S676">
        <f t="shared" si="21"/>
        <v>0</v>
      </c>
    </row>
    <row r="677" spans="1:19">
      <c r="A677" t="s">
        <v>680</v>
      </c>
      <c r="B677" s="1">
        <v>41383</v>
      </c>
      <c r="C677" s="2">
        <v>0.29166666666666669</v>
      </c>
      <c r="D677">
        <v>4</v>
      </c>
      <c r="E677">
        <v>2013</v>
      </c>
      <c r="F677">
        <v>660</v>
      </c>
      <c r="G677">
        <v>0.6</v>
      </c>
      <c r="H677">
        <f t="shared" si="20"/>
        <v>1.8221188003905089</v>
      </c>
      <c r="I677">
        <v>7.65</v>
      </c>
      <c r="J677">
        <v>2</v>
      </c>
      <c r="K677">
        <v>0</v>
      </c>
      <c r="L677">
        <v>1</v>
      </c>
      <c r="M677">
        <v>10.65</v>
      </c>
      <c r="N677" t="s">
        <v>1</v>
      </c>
      <c r="O677">
        <v>26.143699999999999</v>
      </c>
      <c r="P677">
        <v>7.65</v>
      </c>
      <c r="Q677">
        <v>1</v>
      </c>
      <c r="R677">
        <v>4</v>
      </c>
      <c r="S677">
        <f t="shared" si="21"/>
        <v>0</v>
      </c>
    </row>
    <row r="678" spans="1:19">
      <c r="A678" t="s">
        <v>681</v>
      </c>
      <c r="B678" s="1">
        <v>41609</v>
      </c>
      <c r="C678" s="2">
        <v>0.33333333333333331</v>
      </c>
      <c r="D678">
        <v>12</v>
      </c>
      <c r="E678">
        <v>2013</v>
      </c>
      <c r="F678">
        <v>240</v>
      </c>
      <c r="G678">
        <v>1.1000000000000001</v>
      </c>
      <c r="H678">
        <f t="shared" si="20"/>
        <v>3.0041660239464334</v>
      </c>
      <c r="I678">
        <v>5.25</v>
      </c>
      <c r="J678">
        <v>0</v>
      </c>
      <c r="K678">
        <v>0</v>
      </c>
      <c r="L678">
        <v>1</v>
      </c>
      <c r="M678">
        <v>6.25</v>
      </c>
      <c r="N678" t="s">
        <v>3</v>
      </c>
      <c r="O678">
        <v>0</v>
      </c>
      <c r="P678">
        <v>5.25</v>
      </c>
      <c r="Q678">
        <v>0</v>
      </c>
      <c r="R678">
        <v>12</v>
      </c>
      <c r="S678">
        <f t="shared" si="21"/>
        <v>1</v>
      </c>
    </row>
    <row r="679" spans="1:19">
      <c r="A679" t="s">
        <v>682</v>
      </c>
      <c r="B679" s="1">
        <v>41638</v>
      </c>
      <c r="C679" s="2">
        <v>9.375E-2</v>
      </c>
      <c r="D679">
        <v>12</v>
      </c>
      <c r="E679">
        <v>2013</v>
      </c>
      <c r="F679">
        <v>360</v>
      </c>
      <c r="G679">
        <v>1.4</v>
      </c>
      <c r="H679">
        <f t="shared" si="20"/>
        <v>4.0551999668446745</v>
      </c>
      <c r="I679">
        <v>6.85</v>
      </c>
      <c r="J679">
        <v>2</v>
      </c>
      <c r="K679">
        <v>0</v>
      </c>
      <c r="L679">
        <v>0</v>
      </c>
      <c r="M679">
        <v>8.85</v>
      </c>
      <c r="N679" t="s">
        <v>1</v>
      </c>
      <c r="O679">
        <v>29.196999999999999</v>
      </c>
      <c r="P679">
        <v>6.85</v>
      </c>
      <c r="Q679">
        <v>1</v>
      </c>
      <c r="R679">
        <v>12</v>
      </c>
      <c r="S679">
        <f t="shared" si="21"/>
        <v>1</v>
      </c>
    </row>
    <row r="680" spans="1:19">
      <c r="A680" t="s">
        <v>683</v>
      </c>
      <c r="B680" s="1">
        <v>41517</v>
      </c>
      <c r="C680" s="2">
        <v>0.46875</v>
      </c>
      <c r="D680">
        <v>8</v>
      </c>
      <c r="E680">
        <v>2013</v>
      </c>
      <c r="F680">
        <v>1080</v>
      </c>
      <c r="G680">
        <v>0</v>
      </c>
      <c r="H680">
        <f t="shared" si="20"/>
        <v>1</v>
      </c>
      <c r="I680">
        <v>19.45</v>
      </c>
      <c r="J680">
        <v>0</v>
      </c>
      <c r="K680">
        <v>0</v>
      </c>
      <c r="L680">
        <v>2</v>
      </c>
      <c r="M680">
        <v>21.45</v>
      </c>
      <c r="N680" t="s">
        <v>3</v>
      </c>
      <c r="O680">
        <v>0</v>
      </c>
      <c r="P680">
        <v>19.45</v>
      </c>
      <c r="Q680">
        <v>0</v>
      </c>
      <c r="R680">
        <v>8</v>
      </c>
      <c r="S680">
        <f t="shared" si="21"/>
        <v>1</v>
      </c>
    </row>
    <row r="681" spans="1:19">
      <c r="A681" t="s">
        <v>684</v>
      </c>
      <c r="B681" s="1">
        <v>41618</v>
      </c>
      <c r="C681" s="2">
        <v>0.42708333333333331</v>
      </c>
      <c r="D681">
        <v>12</v>
      </c>
      <c r="E681">
        <v>2013</v>
      </c>
      <c r="F681">
        <v>420</v>
      </c>
      <c r="G681">
        <v>0</v>
      </c>
      <c r="H681">
        <f t="shared" si="20"/>
        <v>1</v>
      </c>
      <c r="I681">
        <v>5.85</v>
      </c>
      <c r="J681">
        <v>0</v>
      </c>
      <c r="K681">
        <v>0</v>
      </c>
      <c r="L681">
        <v>0</v>
      </c>
      <c r="M681">
        <v>5.85</v>
      </c>
      <c r="N681" t="s">
        <v>3</v>
      </c>
      <c r="O681">
        <v>0</v>
      </c>
      <c r="P681">
        <v>5.85</v>
      </c>
      <c r="Q681">
        <v>0</v>
      </c>
      <c r="R681">
        <v>12</v>
      </c>
      <c r="S681">
        <f t="shared" si="21"/>
        <v>1</v>
      </c>
    </row>
    <row r="682" spans="1:19">
      <c r="A682" t="s">
        <v>685</v>
      </c>
      <c r="B682" s="1">
        <v>41582</v>
      </c>
      <c r="C682" s="2">
        <v>0.41666666666666669</v>
      </c>
      <c r="D682">
        <v>11</v>
      </c>
      <c r="E682">
        <v>2013</v>
      </c>
      <c r="F682">
        <v>360</v>
      </c>
      <c r="G682">
        <v>13</v>
      </c>
      <c r="H682">
        <f t="shared" si="20"/>
        <v>442413.39200892049</v>
      </c>
      <c r="I682">
        <v>6.45</v>
      </c>
      <c r="J682">
        <v>1</v>
      </c>
      <c r="K682">
        <v>0</v>
      </c>
      <c r="L682">
        <v>0</v>
      </c>
      <c r="M682">
        <v>7.45</v>
      </c>
      <c r="N682" t="s">
        <v>1</v>
      </c>
      <c r="O682">
        <v>15.5038</v>
      </c>
      <c r="P682">
        <v>6.45</v>
      </c>
      <c r="Q682">
        <v>1</v>
      </c>
      <c r="R682">
        <v>11</v>
      </c>
      <c r="S682">
        <f t="shared" si="21"/>
        <v>1</v>
      </c>
    </row>
    <row r="683" spans="1:19">
      <c r="A683" t="s">
        <v>686</v>
      </c>
      <c r="B683" s="1">
        <v>41536</v>
      </c>
      <c r="C683" s="2">
        <v>4.1666666666666664E-2</v>
      </c>
      <c r="D683">
        <v>9</v>
      </c>
      <c r="E683">
        <v>2013</v>
      </c>
      <c r="F683">
        <v>480</v>
      </c>
      <c r="G683">
        <v>0</v>
      </c>
      <c r="H683">
        <f t="shared" si="20"/>
        <v>1</v>
      </c>
      <c r="I683">
        <v>8.25</v>
      </c>
      <c r="J683">
        <v>0</v>
      </c>
      <c r="K683">
        <v>0</v>
      </c>
      <c r="L683">
        <v>0</v>
      </c>
      <c r="M683">
        <v>8.25</v>
      </c>
      <c r="N683" t="s">
        <v>3</v>
      </c>
      <c r="O683">
        <v>0</v>
      </c>
      <c r="P683">
        <v>8.25</v>
      </c>
      <c r="Q683">
        <v>0</v>
      </c>
      <c r="R683">
        <v>9</v>
      </c>
      <c r="S683">
        <f t="shared" si="21"/>
        <v>0</v>
      </c>
    </row>
    <row r="684" spans="1:19">
      <c r="A684" t="s">
        <v>687</v>
      </c>
      <c r="B684" s="1">
        <v>41556</v>
      </c>
      <c r="C684" s="2">
        <v>0.34375</v>
      </c>
      <c r="D684">
        <v>10</v>
      </c>
      <c r="E684">
        <v>2013</v>
      </c>
      <c r="F684">
        <v>1380</v>
      </c>
      <c r="G684">
        <v>13.1</v>
      </c>
      <c r="H684">
        <f t="shared" si="20"/>
        <v>488942.41461545986</v>
      </c>
      <c r="I684">
        <v>27.85</v>
      </c>
      <c r="J684">
        <v>0</v>
      </c>
      <c r="K684">
        <v>0</v>
      </c>
      <c r="L684">
        <v>3</v>
      </c>
      <c r="M684">
        <v>30.85</v>
      </c>
      <c r="N684" t="s">
        <v>3</v>
      </c>
      <c r="O684">
        <v>0</v>
      </c>
      <c r="P684">
        <v>27.85</v>
      </c>
      <c r="Q684">
        <v>0</v>
      </c>
      <c r="R684">
        <v>10</v>
      </c>
      <c r="S684">
        <f t="shared" si="21"/>
        <v>0</v>
      </c>
    </row>
    <row r="685" spans="1:19">
      <c r="A685" t="s">
        <v>688</v>
      </c>
      <c r="B685" s="1">
        <v>41628</v>
      </c>
      <c r="C685" s="2">
        <v>0.44791666666666669</v>
      </c>
      <c r="D685">
        <v>12</v>
      </c>
      <c r="E685">
        <v>2013</v>
      </c>
      <c r="F685">
        <v>480</v>
      </c>
      <c r="G685">
        <v>0</v>
      </c>
      <c r="H685">
        <f t="shared" si="20"/>
        <v>1</v>
      </c>
      <c r="I685">
        <v>6.05</v>
      </c>
      <c r="J685">
        <v>0</v>
      </c>
      <c r="K685">
        <v>0</v>
      </c>
      <c r="L685">
        <v>1</v>
      </c>
      <c r="M685">
        <v>7.05</v>
      </c>
      <c r="N685" t="s">
        <v>3</v>
      </c>
      <c r="O685">
        <v>0</v>
      </c>
      <c r="P685">
        <v>6.05</v>
      </c>
      <c r="Q685">
        <v>0</v>
      </c>
      <c r="R685">
        <v>12</v>
      </c>
      <c r="S685">
        <f t="shared" si="21"/>
        <v>1</v>
      </c>
    </row>
    <row r="686" spans="1:19">
      <c r="A686" t="s">
        <v>689</v>
      </c>
      <c r="B686" s="1">
        <v>41545</v>
      </c>
      <c r="C686" s="2">
        <v>0.29166666666666669</v>
      </c>
      <c r="D686">
        <v>9</v>
      </c>
      <c r="E686">
        <v>2013</v>
      </c>
      <c r="F686">
        <v>240</v>
      </c>
      <c r="G686">
        <v>0</v>
      </c>
      <c r="H686">
        <f t="shared" si="20"/>
        <v>1</v>
      </c>
      <c r="I686">
        <v>4.8499999999999996</v>
      </c>
      <c r="J686">
        <v>0</v>
      </c>
      <c r="K686">
        <v>0</v>
      </c>
      <c r="L686">
        <v>1</v>
      </c>
      <c r="M686">
        <v>5.85</v>
      </c>
      <c r="N686" t="s">
        <v>3</v>
      </c>
      <c r="O686">
        <v>0</v>
      </c>
      <c r="P686">
        <v>4.8499999999999996</v>
      </c>
      <c r="Q686">
        <v>0</v>
      </c>
      <c r="R686">
        <v>9</v>
      </c>
      <c r="S686">
        <f t="shared" si="21"/>
        <v>0</v>
      </c>
    </row>
    <row r="687" spans="1:19">
      <c r="A687" t="s">
        <v>690</v>
      </c>
      <c r="B687" s="1">
        <v>41608</v>
      </c>
      <c r="C687" s="2">
        <v>0.51041666666666663</v>
      </c>
      <c r="D687">
        <v>11</v>
      </c>
      <c r="E687">
        <v>2013</v>
      </c>
      <c r="F687">
        <v>840</v>
      </c>
      <c r="G687">
        <v>4.2</v>
      </c>
      <c r="H687">
        <f t="shared" si="20"/>
        <v>66.686331040925154</v>
      </c>
      <c r="I687">
        <v>12.45</v>
      </c>
      <c r="J687">
        <v>2.4500000000000002</v>
      </c>
      <c r="K687">
        <v>0</v>
      </c>
      <c r="L687">
        <v>0</v>
      </c>
      <c r="M687">
        <v>14.9</v>
      </c>
      <c r="N687" t="s">
        <v>1</v>
      </c>
      <c r="O687">
        <v>19.678699999999999</v>
      </c>
      <c r="P687">
        <v>12.45</v>
      </c>
      <c r="Q687">
        <v>1</v>
      </c>
      <c r="R687">
        <v>11</v>
      </c>
      <c r="S687">
        <f t="shared" si="21"/>
        <v>1</v>
      </c>
    </row>
    <row r="688" spans="1:19">
      <c r="A688" t="s">
        <v>691</v>
      </c>
      <c r="B688" s="1">
        <v>41402</v>
      </c>
      <c r="C688" s="2">
        <v>0.5</v>
      </c>
      <c r="D688">
        <v>5</v>
      </c>
      <c r="E688">
        <v>2013</v>
      </c>
      <c r="F688">
        <v>840</v>
      </c>
      <c r="G688">
        <v>0</v>
      </c>
      <c r="H688">
        <f t="shared" si="20"/>
        <v>1</v>
      </c>
      <c r="I688">
        <v>16.649999999999999</v>
      </c>
      <c r="J688">
        <v>0</v>
      </c>
      <c r="K688">
        <v>0</v>
      </c>
      <c r="L688">
        <v>0</v>
      </c>
      <c r="M688">
        <v>16.649999999999999</v>
      </c>
      <c r="N688" t="s">
        <v>3</v>
      </c>
      <c r="O688">
        <v>0</v>
      </c>
      <c r="P688">
        <v>16.649999999999999</v>
      </c>
      <c r="Q688">
        <v>0</v>
      </c>
      <c r="R688">
        <v>5</v>
      </c>
      <c r="S688">
        <f t="shared" si="21"/>
        <v>0</v>
      </c>
    </row>
    <row r="689" spans="1:19">
      <c r="A689" t="s">
        <v>692</v>
      </c>
      <c r="B689" s="1">
        <v>41615</v>
      </c>
      <c r="C689" s="2">
        <v>0.48958333333333331</v>
      </c>
      <c r="D689">
        <v>12</v>
      </c>
      <c r="E689">
        <v>2013</v>
      </c>
      <c r="F689">
        <v>0</v>
      </c>
      <c r="G689">
        <v>0</v>
      </c>
      <c r="H689">
        <f t="shared" si="20"/>
        <v>1</v>
      </c>
      <c r="I689">
        <v>3.25</v>
      </c>
      <c r="J689">
        <v>0</v>
      </c>
      <c r="K689">
        <v>0</v>
      </c>
      <c r="L689">
        <v>0</v>
      </c>
      <c r="M689">
        <v>3.25</v>
      </c>
      <c r="N689" t="s">
        <v>3</v>
      </c>
      <c r="O689">
        <v>0</v>
      </c>
      <c r="P689">
        <v>3.25</v>
      </c>
      <c r="Q689">
        <v>0</v>
      </c>
      <c r="R689">
        <v>12</v>
      </c>
      <c r="S689">
        <f t="shared" si="21"/>
        <v>1</v>
      </c>
    </row>
    <row r="690" spans="1:19">
      <c r="A690" t="s">
        <v>693</v>
      </c>
      <c r="B690" s="1">
        <v>41539</v>
      </c>
      <c r="C690" s="2">
        <v>5.2083333333333336E-2</v>
      </c>
      <c r="D690">
        <v>9</v>
      </c>
      <c r="E690">
        <v>2013</v>
      </c>
      <c r="F690">
        <v>360</v>
      </c>
      <c r="G690">
        <v>0</v>
      </c>
      <c r="H690">
        <f t="shared" si="20"/>
        <v>1</v>
      </c>
      <c r="I690">
        <v>6.45</v>
      </c>
      <c r="J690">
        <v>0</v>
      </c>
      <c r="K690">
        <v>0</v>
      </c>
      <c r="L690">
        <v>1</v>
      </c>
      <c r="M690">
        <v>7.45</v>
      </c>
      <c r="N690" t="s">
        <v>3</v>
      </c>
      <c r="O690">
        <v>0</v>
      </c>
      <c r="P690">
        <v>6.45</v>
      </c>
      <c r="Q690">
        <v>0</v>
      </c>
      <c r="R690">
        <v>9</v>
      </c>
      <c r="S690">
        <f t="shared" si="21"/>
        <v>0</v>
      </c>
    </row>
    <row r="691" spans="1:19">
      <c r="A691" t="s">
        <v>694</v>
      </c>
      <c r="B691" s="1">
        <v>41597</v>
      </c>
      <c r="C691" s="2">
        <v>0.48958333333333331</v>
      </c>
      <c r="D691">
        <v>11</v>
      </c>
      <c r="E691">
        <v>2013</v>
      </c>
      <c r="F691">
        <v>2460</v>
      </c>
      <c r="G691">
        <v>9.1</v>
      </c>
      <c r="H691">
        <f t="shared" si="20"/>
        <v>8955.2927034825079</v>
      </c>
      <c r="I691">
        <v>27.05</v>
      </c>
      <c r="J691">
        <v>3</v>
      </c>
      <c r="K691">
        <v>0</v>
      </c>
      <c r="L691">
        <v>2</v>
      </c>
      <c r="M691">
        <v>32.049999999999997</v>
      </c>
      <c r="N691" t="s">
        <v>1</v>
      </c>
      <c r="O691">
        <v>11.0905</v>
      </c>
      <c r="P691">
        <v>27.05</v>
      </c>
      <c r="Q691">
        <v>1</v>
      </c>
      <c r="R691">
        <v>11</v>
      </c>
      <c r="S691">
        <f t="shared" si="21"/>
        <v>1</v>
      </c>
    </row>
    <row r="692" spans="1:19">
      <c r="A692" t="s">
        <v>695</v>
      </c>
      <c r="B692" s="1">
        <v>41425</v>
      </c>
      <c r="C692" s="2">
        <v>0.36458333333333331</v>
      </c>
      <c r="D692">
        <v>5</v>
      </c>
      <c r="E692">
        <v>2013</v>
      </c>
      <c r="F692">
        <v>300</v>
      </c>
      <c r="G692">
        <v>0</v>
      </c>
      <c r="H692">
        <f t="shared" si="20"/>
        <v>1</v>
      </c>
      <c r="I692">
        <v>5.45</v>
      </c>
      <c r="J692">
        <v>5</v>
      </c>
      <c r="K692">
        <v>0</v>
      </c>
      <c r="L692">
        <v>0</v>
      </c>
      <c r="M692">
        <v>10.45</v>
      </c>
      <c r="N692" t="s">
        <v>1</v>
      </c>
      <c r="O692">
        <v>91.743099999999998</v>
      </c>
      <c r="P692">
        <v>5.45</v>
      </c>
      <c r="Q692">
        <v>1</v>
      </c>
      <c r="R692">
        <v>5</v>
      </c>
      <c r="S692">
        <f t="shared" si="21"/>
        <v>0</v>
      </c>
    </row>
    <row r="693" spans="1:19">
      <c r="A693" t="s">
        <v>696</v>
      </c>
      <c r="B693" s="1">
        <v>41548</v>
      </c>
      <c r="C693" s="2">
        <v>0.35416666666666669</v>
      </c>
      <c r="D693">
        <v>10</v>
      </c>
      <c r="E693">
        <v>2013</v>
      </c>
      <c r="F693">
        <v>540</v>
      </c>
      <c r="G693">
        <v>0</v>
      </c>
      <c r="H693">
        <f t="shared" si="20"/>
        <v>1</v>
      </c>
      <c r="I693">
        <v>6.45</v>
      </c>
      <c r="J693">
        <v>1</v>
      </c>
      <c r="K693">
        <v>0</v>
      </c>
      <c r="L693">
        <v>0</v>
      </c>
      <c r="M693">
        <v>7.45</v>
      </c>
      <c r="N693" t="s">
        <v>1</v>
      </c>
      <c r="O693">
        <v>15.5038</v>
      </c>
      <c r="P693">
        <v>6.45</v>
      </c>
      <c r="Q693">
        <v>1</v>
      </c>
      <c r="R693">
        <v>10</v>
      </c>
      <c r="S693">
        <f t="shared" si="21"/>
        <v>0</v>
      </c>
    </row>
    <row r="694" spans="1:19">
      <c r="A694" t="s">
        <v>697</v>
      </c>
      <c r="B694" s="1">
        <v>41487</v>
      </c>
      <c r="C694" s="2">
        <v>0.48958333333333331</v>
      </c>
      <c r="D694">
        <v>8</v>
      </c>
      <c r="E694">
        <v>2013</v>
      </c>
      <c r="F694">
        <v>660</v>
      </c>
      <c r="G694">
        <v>2.4</v>
      </c>
      <c r="H694">
        <f t="shared" si="20"/>
        <v>11.023176380641601</v>
      </c>
      <c r="I694">
        <v>8.85</v>
      </c>
      <c r="J694">
        <v>0</v>
      </c>
      <c r="K694">
        <v>0</v>
      </c>
      <c r="L694">
        <v>1.5</v>
      </c>
      <c r="M694">
        <v>10.35</v>
      </c>
      <c r="N694" t="s">
        <v>3</v>
      </c>
      <c r="O694">
        <v>0</v>
      </c>
      <c r="P694">
        <v>8.85</v>
      </c>
      <c r="Q694">
        <v>0</v>
      </c>
      <c r="R694">
        <v>8</v>
      </c>
      <c r="S694">
        <f t="shared" si="21"/>
        <v>1</v>
      </c>
    </row>
    <row r="695" spans="1:19">
      <c r="A695" t="s">
        <v>698</v>
      </c>
      <c r="B695" s="1">
        <v>41524</v>
      </c>
      <c r="C695" s="2">
        <v>0.14583333333333334</v>
      </c>
      <c r="D695">
        <v>9</v>
      </c>
      <c r="E695">
        <v>2013</v>
      </c>
      <c r="F695">
        <v>4440</v>
      </c>
      <c r="G695">
        <v>1.7</v>
      </c>
      <c r="H695">
        <f t="shared" si="20"/>
        <v>5.4739473917271999</v>
      </c>
      <c r="I695">
        <v>61.85</v>
      </c>
      <c r="J695">
        <v>0</v>
      </c>
      <c r="K695">
        <v>0</v>
      </c>
      <c r="L695">
        <v>5</v>
      </c>
      <c r="M695">
        <v>66.849999999999994</v>
      </c>
      <c r="N695" t="s">
        <v>3</v>
      </c>
      <c r="O695">
        <v>0</v>
      </c>
      <c r="P695">
        <v>61.85</v>
      </c>
      <c r="Q695">
        <v>0</v>
      </c>
      <c r="R695">
        <v>9</v>
      </c>
      <c r="S695">
        <f t="shared" si="21"/>
        <v>0</v>
      </c>
    </row>
    <row r="696" spans="1:19">
      <c r="A696" t="s">
        <v>699</v>
      </c>
      <c r="B696" s="1">
        <v>41292</v>
      </c>
      <c r="C696" s="2">
        <v>0.11458333333333333</v>
      </c>
      <c r="D696">
        <v>1</v>
      </c>
      <c r="E696">
        <v>2013</v>
      </c>
      <c r="F696">
        <v>480</v>
      </c>
      <c r="G696">
        <v>17</v>
      </c>
      <c r="H696">
        <f t="shared" si="20"/>
        <v>24154952.753575299</v>
      </c>
      <c r="I696">
        <v>7.45</v>
      </c>
      <c r="J696">
        <v>2</v>
      </c>
      <c r="K696">
        <v>0</v>
      </c>
      <c r="L696">
        <v>1</v>
      </c>
      <c r="M696">
        <v>10.45</v>
      </c>
      <c r="N696" t="s">
        <v>1</v>
      </c>
      <c r="O696">
        <v>26.845600000000001</v>
      </c>
      <c r="P696">
        <v>7.45</v>
      </c>
      <c r="Q696">
        <v>1</v>
      </c>
      <c r="R696">
        <v>1</v>
      </c>
      <c r="S696">
        <f t="shared" si="21"/>
        <v>0</v>
      </c>
    </row>
    <row r="697" spans="1:19">
      <c r="A697" t="s">
        <v>700</v>
      </c>
      <c r="B697" s="1">
        <v>41387</v>
      </c>
      <c r="C697" s="2">
        <v>0.36458333333333331</v>
      </c>
      <c r="D697">
        <v>4</v>
      </c>
      <c r="E697">
        <v>2013</v>
      </c>
      <c r="F697">
        <v>720</v>
      </c>
      <c r="G697">
        <v>2.8</v>
      </c>
      <c r="H697">
        <f t="shared" si="20"/>
        <v>16.444646771097048</v>
      </c>
      <c r="I697">
        <v>9.85</v>
      </c>
      <c r="J697">
        <v>0</v>
      </c>
      <c r="K697">
        <v>0</v>
      </c>
      <c r="L697">
        <v>0</v>
      </c>
      <c r="M697">
        <v>9.85</v>
      </c>
      <c r="N697" t="s">
        <v>3</v>
      </c>
      <c r="O697">
        <v>0</v>
      </c>
      <c r="P697">
        <v>9.85</v>
      </c>
      <c r="Q697">
        <v>0</v>
      </c>
      <c r="R697">
        <v>4</v>
      </c>
      <c r="S697">
        <f t="shared" si="21"/>
        <v>0</v>
      </c>
    </row>
    <row r="698" spans="1:19">
      <c r="A698" t="s">
        <v>701</v>
      </c>
      <c r="B698" s="1">
        <v>41451</v>
      </c>
      <c r="C698" s="2">
        <v>0.15625</v>
      </c>
      <c r="D698">
        <v>6</v>
      </c>
      <c r="E698">
        <v>2013</v>
      </c>
      <c r="F698">
        <v>600</v>
      </c>
      <c r="G698">
        <v>0</v>
      </c>
      <c r="H698">
        <f t="shared" si="20"/>
        <v>1</v>
      </c>
      <c r="I698">
        <v>8.25</v>
      </c>
      <c r="J698">
        <v>0</v>
      </c>
      <c r="K698">
        <v>0</v>
      </c>
      <c r="L698">
        <v>0</v>
      </c>
      <c r="M698">
        <v>8.25</v>
      </c>
      <c r="N698" t="s">
        <v>3</v>
      </c>
      <c r="O698">
        <v>0</v>
      </c>
      <c r="P698">
        <v>8.25</v>
      </c>
      <c r="Q698">
        <v>0</v>
      </c>
      <c r="R698">
        <v>6</v>
      </c>
      <c r="S698">
        <f t="shared" si="21"/>
        <v>0</v>
      </c>
    </row>
    <row r="699" spans="1:19">
      <c r="A699" t="s">
        <v>702</v>
      </c>
      <c r="B699" s="1">
        <v>41287</v>
      </c>
      <c r="C699" s="2">
        <v>5.2083333333333336E-2</v>
      </c>
      <c r="D699">
        <v>1</v>
      </c>
      <c r="E699">
        <v>2013</v>
      </c>
      <c r="F699">
        <v>540</v>
      </c>
      <c r="G699">
        <v>0</v>
      </c>
      <c r="H699">
        <f t="shared" si="20"/>
        <v>1</v>
      </c>
      <c r="I699">
        <v>8.0500000000000007</v>
      </c>
      <c r="J699">
        <v>0</v>
      </c>
      <c r="K699">
        <v>0</v>
      </c>
      <c r="L699">
        <v>0</v>
      </c>
      <c r="M699">
        <v>8.0500000000000007</v>
      </c>
      <c r="N699" t="s">
        <v>3</v>
      </c>
      <c r="O699">
        <v>0</v>
      </c>
      <c r="P699">
        <v>8.0500000000000007</v>
      </c>
      <c r="Q699">
        <v>0</v>
      </c>
      <c r="R699">
        <v>1</v>
      </c>
      <c r="S699">
        <f t="shared" si="21"/>
        <v>0</v>
      </c>
    </row>
    <row r="700" spans="1:19">
      <c r="A700" t="s">
        <v>703</v>
      </c>
      <c r="B700" s="1">
        <v>41552</v>
      </c>
      <c r="C700" s="2">
        <v>0.11458333333333333</v>
      </c>
      <c r="D700">
        <v>10</v>
      </c>
      <c r="E700">
        <v>2013</v>
      </c>
      <c r="F700">
        <v>300</v>
      </c>
      <c r="G700">
        <v>0</v>
      </c>
      <c r="H700">
        <f t="shared" si="20"/>
        <v>1</v>
      </c>
      <c r="I700">
        <v>5.05</v>
      </c>
      <c r="J700">
        <v>0</v>
      </c>
      <c r="K700">
        <v>0</v>
      </c>
      <c r="L700">
        <v>1</v>
      </c>
      <c r="M700">
        <v>6.05</v>
      </c>
      <c r="N700" t="s">
        <v>3</v>
      </c>
      <c r="O700">
        <v>0</v>
      </c>
      <c r="P700">
        <v>5.05</v>
      </c>
      <c r="Q700">
        <v>0</v>
      </c>
      <c r="R700">
        <v>10</v>
      </c>
      <c r="S700">
        <f t="shared" si="21"/>
        <v>0</v>
      </c>
    </row>
    <row r="701" spans="1:19">
      <c r="A701" t="s">
        <v>704</v>
      </c>
      <c r="B701" s="1">
        <v>41281</v>
      </c>
      <c r="C701" s="2">
        <v>0.22916666666666666</v>
      </c>
      <c r="D701">
        <v>1</v>
      </c>
      <c r="E701">
        <v>2013</v>
      </c>
      <c r="F701">
        <v>660</v>
      </c>
      <c r="G701">
        <v>0</v>
      </c>
      <c r="H701">
        <f t="shared" si="20"/>
        <v>1</v>
      </c>
      <c r="I701">
        <v>8.65</v>
      </c>
      <c r="J701">
        <v>0</v>
      </c>
      <c r="K701">
        <v>0</v>
      </c>
      <c r="L701">
        <v>0</v>
      </c>
      <c r="M701">
        <v>8.65</v>
      </c>
      <c r="N701" t="s">
        <v>3</v>
      </c>
      <c r="O701">
        <v>0</v>
      </c>
      <c r="P701">
        <v>8.65</v>
      </c>
      <c r="Q701">
        <v>0</v>
      </c>
      <c r="R701">
        <v>1</v>
      </c>
      <c r="S701">
        <f t="shared" si="21"/>
        <v>0</v>
      </c>
    </row>
    <row r="702" spans="1:19">
      <c r="A702" t="s">
        <v>705</v>
      </c>
      <c r="B702" s="1">
        <v>41369</v>
      </c>
      <c r="C702" s="2">
        <v>0.25</v>
      </c>
      <c r="D702">
        <v>4</v>
      </c>
      <c r="E702">
        <v>2013</v>
      </c>
      <c r="F702">
        <v>1080</v>
      </c>
      <c r="G702">
        <v>14</v>
      </c>
      <c r="H702">
        <f t="shared" si="20"/>
        <v>1202604.2841647768</v>
      </c>
      <c r="I702">
        <v>9.65</v>
      </c>
      <c r="J702">
        <v>0</v>
      </c>
      <c r="K702">
        <v>0</v>
      </c>
      <c r="L702">
        <v>0</v>
      </c>
      <c r="M702">
        <v>9.65</v>
      </c>
      <c r="N702" t="s">
        <v>3</v>
      </c>
      <c r="O702">
        <v>0</v>
      </c>
      <c r="P702">
        <v>9.65</v>
      </c>
      <c r="Q702">
        <v>0</v>
      </c>
      <c r="R702">
        <v>4</v>
      </c>
      <c r="S702">
        <f t="shared" si="21"/>
        <v>0</v>
      </c>
    </row>
    <row r="703" spans="1:19">
      <c r="A703" t="s">
        <v>706</v>
      </c>
      <c r="B703" s="1">
        <v>41374</v>
      </c>
      <c r="C703" s="2">
        <v>0.35416666666666669</v>
      </c>
      <c r="D703">
        <v>4</v>
      </c>
      <c r="E703">
        <v>2013</v>
      </c>
      <c r="F703">
        <v>480</v>
      </c>
      <c r="G703">
        <v>1</v>
      </c>
      <c r="H703">
        <f t="shared" si="20"/>
        <v>2.7182818284590451</v>
      </c>
      <c r="I703">
        <v>6.25</v>
      </c>
      <c r="J703">
        <v>3</v>
      </c>
      <c r="K703">
        <v>0</v>
      </c>
      <c r="L703">
        <v>0</v>
      </c>
      <c r="M703">
        <v>9.25</v>
      </c>
      <c r="N703" t="s">
        <v>1</v>
      </c>
      <c r="O703">
        <v>48</v>
      </c>
      <c r="P703">
        <v>6.25</v>
      </c>
      <c r="Q703">
        <v>1</v>
      </c>
      <c r="R703">
        <v>4</v>
      </c>
      <c r="S703">
        <f t="shared" si="21"/>
        <v>0</v>
      </c>
    </row>
    <row r="704" spans="1:19">
      <c r="A704" t="s">
        <v>707</v>
      </c>
      <c r="B704" s="1">
        <v>41328</v>
      </c>
      <c r="C704" s="2">
        <v>0.42708333333333331</v>
      </c>
      <c r="D704">
        <v>2</v>
      </c>
      <c r="E704">
        <v>2013</v>
      </c>
      <c r="F704">
        <v>540</v>
      </c>
      <c r="G704">
        <v>1.5</v>
      </c>
      <c r="H704">
        <f t="shared" si="20"/>
        <v>4.4816890703380645</v>
      </c>
      <c r="I704">
        <v>7.25</v>
      </c>
      <c r="J704">
        <v>0</v>
      </c>
      <c r="K704">
        <v>0</v>
      </c>
      <c r="L704">
        <v>1</v>
      </c>
      <c r="M704">
        <v>8.25</v>
      </c>
      <c r="N704" t="s">
        <v>3</v>
      </c>
      <c r="O704">
        <v>0</v>
      </c>
      <c r="P704">
        <v>7.25</v>
      </c>
      <c r="Q704">
        <v>0</v>
      </c>
      <c r="R704">
        <v>2</v>
      </c>
      <c r="S704">
        <f t="shared" si="21"/>
        <v>0</v>
      </c>
    </row>
    <row r="705" spans="1:19">
      <c r="A705" t="s">
        <v>708</v>
      </c>
      <c r="B705" s="1">
        <v>41540</v>
      </c>
      <c r="C705" s="2">
        <v>0.17708333333333334</v>
      </c>
      <c r="D705">
        <v>9</v>
      </c>
      <c r="E705">
        <v>2013</v>
      </c>
      <c r="F705">
        <v>180</v>
      </c>
      <c r="G705">
        <v>0.7</v>
      </c>
      <c r="H705">
        <f t="shared" si="20"/>
        <v>2.0137527074704766</v>
      </c>
      <c r="I705">
        <v>4.6500000000000004</v>
      </c>
      <c r="J705">
        <v>0</v>
      </c>
      <c r="K705">
        <v>0</v>
      </c>
      <c r="L705">
        <v>0</v>
      </c>
      <c r="M705">
        <v>4.6500000000000004</v>
      </c>
      <c r="N705" t="s">
        <v>3</v>
      </c>
      <c r="O705">
        <v>0</v>
      </c>
      <c r="P705">
        <v>4.6500000000000004</v>
      </c>
      <c r="Q705">
        <v>0</v>
      </c>
      <c r="R705">
        <v>9</v>
      </c>
      <c r="S705">
        <f t="shared" si="21"/>
        <v>0</v>
      </c>
    </row>
    <row r="706" spans="1:19">
      <c r="A706" t="s">
        <v>709</v>
      </c>
      <c r="B706" s="1">
        <v>41432</v>
      </c>
      <c r="C706" s="2">
        <v>0.4375</v>
      </c>
      <c r="D706">
        <v>6</v>
      </c>
      <c r="E706">
        <v>2013</v>
      </c>
      <c r="F706">
        <v>600</v>
      </c>
      <c r="G706">
        <v>0</v>
      </c>
      <c r="H706">
        <f t="shared" ref="H706:H769" si="22">EXP(G706)</f>
        <v>1</v>
      </c>
      <c r="I706">
        <v>8.25</v>
      </c>
      <c r="J706">
        <v>0</v>
      </c>
      <c r="K706">
        <v>0</v>
      </c>
      <c r="L706">
        <v>2</v>
      </c>
      <c r="M706">
        <v>10.25</v>
      </c>
      <c r="N706" t="s">
        <v>3</v>
      </c>
      <c r="O706">
        <v>0</v>
      </c>
      <c r="P706">
        <v>8.25</v>
      </c>
      <c r="Q706">
        <v>0</v>
      </c>
      <c r="R706">
        <v>6</v>
      </c>
      <c r="S706">
        <f t="shared" ref="S706:S769" si="23">IF(OR((D706=12),(D706=11),(D706=7),(D706=8)),1,0)</f>
        <v>0</v>
      </c>
    </row>
    <row r="707" spans="1:19">
      <c r="A707" t="s">
        <v>710</v>
      </c>
      <c r="B707" s="1">
        <v>41621</v>
      </c>
      <c r="C707" s="2">
        <v>0.51041666666666663</v>
      </c>
      <c r="D707">
        <v>12</v>
      </c>
      <c r="E707">
        <v>2013</v>
      </c>
      <c r="F707">
        <v>240</v>
      </c>
      <c r="G707">
        <v>0</v>
      </c>
      <c r="H707">
        <f t="shared" si="22"/>
        <v>1</v>
      </c>
      <c r="I707">
        <v>6.05</v>
      </c>
      <c r="J707">
        <v>0</v>
      </c>
      <c r="K707">
        <v>0</v>
      </c>
      <c r="L707">
        <v>0</v>
      </c>
      <c r="M707">
        <v>6.05</v>
      </c>
      <c r="N707" t="s">
        <v>3</v>
      </c>
      <c r="O707">
        <v>0</v>
      </c>
      <c r="P707">
        <v>6.05</v>
      </c>
      <c r="Q707">
        <v>0</v>
      </c>
      <c r="R707">
        <v>12</v>
      </c>
      <c r="S707">
        <f t="shared" si="23"/>
        <v>1</v>
      </c>
    </row>
    <row r="708" spans="1:19">
      <c r="A708" t="s">
        <v>711</v>
      </c>
      <c r="B708" s="1">
        <v>41509</v>
      </c>
      <c r="C708" s="2">
        <v>0.34375</v>
      </c>
      <c r="D708">
        <v>8</v>
      </c>
      <c r="E708">
        <v>2013</v>
      </c>
      <c r="F708">
        <v>1380</v>
      </c>
      <c r="G708">
        <v>0</v>
      </c>
      <c r="H708">
        <f t="shared" si="22"/>
        <v>1</v>
      </c>
      <c r="I708">
        <v>24.65</v>
      </c>
      <c r="J708">
        <v>0</v>
      </c>
      <c r="K708">
        <v>0</v>
      </c>
      <c r="L708">
        <v>2</v>
      </c>
      <c r="M708">
        <v>26.65</v>
      </c>
      <c r="N708" t="s">
        <v>3</v>
      </c>
      <c r="O708">
        <v>0</v>
      </c>
      <c r="P708">
        <v>24.65</v>
      </c>
      <c r="Q708">
        <v>0</v>
      </c>
      <c r="R708">
        <v>8</v>
      </c>
      <c r="S708">
        <f t="shared" si="23"/>
        <v>1</v>
      </c>
    </row>
    <row r="709" spans="1:19">
      <c r="A709" t="s">
        <v>712</v>
      </c>
      <c r="B709" s="1">
        <v>41487</v>
      </c>
      <c r="C709" s="2">
        <v>0.21875</v>
      </c>
      <c r="D709">
        <v>8</v>
      </c>
      <c r="E709">
        <v>2013</v>
      </c>
      <c r="F709">
        <v>3960</v>
      </c>
      <c r="G709">
        <v>0</v>
      </c>
      <c r="H709">
        <f t="shared" si="22"/>
        <v>1</v>
      </c>
      <c r="I709">
        <v>41.25</v>
      </c>
      <c r="J709">
        <v>8.85</v>
      </c>
      <c r="K709">
        <v>0</v>
      </c>
      <c r="L709">
        <v>3</v>
      </c>
      <c r="M709">
        <v>53.1</v>
      </c>
      <c r="N709" t="s">
        <v>1</v>
      </c>
      <c r="O709">
        <v>21.454499999999999</v>
      </c>
      <c r="P709">
        <v>41.25</v>
      </c>
      <c r="Q709">
        <v>1</v>
      </c>
      <c r="R709">
        <v>8</v>
      </c>
      <c r="S709">
        <f t="shared" si="23"/>
        <v>1</v>
      </c>
    </row>
    <row r="710" spans="1:19">
      <c r="A710" t="s">
        <v>713</v>
      </c>
      <c r="B710" s="1">
        <v>41396</v>
      </c>
      <c r="C710" s="2">
        <v>0.29166666666666669</v>
      </c>
      <c r="D710">
        <v>5</v>
      </c>
      <c r="E710">
        <v>2013</v>
      </c>
      <c r="F710">
        <v>300</v>
      </c>
      <c r="G710">
        <v>0.7</v>
      </c>
      <c r="H710">
        <f t="shared" si="22"/>
        <v>2.0137527074704766</v>
      </c>
      <c r="I710">
        <v>5.05</v>
      </c>
      <c r="J710">
        <v>1</v>
      </c>
      <c r="K710">
        <v>0</v>
      </c>
      <c r="L710">
        <v>2</v>
      </c>
      <c r="M710">
        <v>8.0500000000000007</v>
      </c>
      <c r="N710" t="s">
        <v>1</v>
      </c>
      <c r="O710">
        <v>19.8019</v>
      </c>
      <c r="P710">
        <v>5.05</v>
      </c>
      <c r="Q710">
        <v>1</v>
      </c>
      <c r="R710">
        <v>5</v>
      </c>
      <c r="S710">
        <f t="shared" si="23"/>
        <v>0</v>
      </c>
    </row>
    <row r="711" spans="1:19">
      <c r="A711" t="s">
        <v>714</v>
      </c>
      <c r="B711" s="1">
        <v>41499</v>
      </c>
      <c r="C711" s="2">
        <v>0.10416666666666667</v>
      </c>
      <c r="D711">
        <v>8</v>
      </c>
      <c r="E711">
        <v>2013</v>
      </c>
      <c r="F711">
        <v>1980</v>
      </c>
      <c r="G711">
        <v>17.5</v>
      </c>
      <c r="H711">
        <f t="shared" si="22"/>
        <v>39824784.397576228</v>
      </c>
      <c r="I711">
        <v>35.65</v>
      </c>
      <c r="J711">
        <v>9.66</v>
      </c>
      <c r="K711">
        <v>0</v>
      </c>
      <c r="L711">
        <v>3</v>
      </c>
      <c r="M711">
        <v>48.31</v>
      </c>
      <c r="N711" t="s">
        <v>1</v>
      </c>
      <c r="O711">
        <v>27.096699999999998</v>
      </c>
      <c r="P711">
        <v>35.65</v>
      </c>
      <c r="Q711">
        <v>1</v>
      </c>
      <c r="R711">
        <v>8</v>
      </c>
      <c r="S711">
        <f t="shared" si="23"/>
        <v>1</v>
      </c>
    </row>
    <row r="712" spans="1:19">
      <c r="A712" t="s">
        <v>715</v>
      </c>
      <c r="B712" s="1">
        <v>41339</v>
      </c>
      <c r="C712" s="2">
        <v>0.40625</v>
      </c>
      <c r="D712">
        <v>3</v>
      </c>
      <c r="E712">
        <v>2013</v>
      </c>
      <c r="F712">
        <v>1620</v>
      </c>
      <c r="G712">
        <v>18.5</v>
      </c>
      <c r="H712">
        <f t="shared" si="22"/>
        <v>108254987.75023076</v>
      </c>
      <c r="I712">
        <v>37.450000000000003</v>
      </c>
      <c r="J712">
        <v>0</v>
      </c>
      <c r="K712">
        <v>0</v>
      </c>
      <c r="L712">
        <v>2</v>
      </c>
      <c r="M712">
        <v>39.450000000000003</v>
      </c>
      <c r="N712" t="s">
        <v>3</v>
      </c>
      <c r="O712">
        <v>0</v>
      </c>
      <c r="P712">
        <v>37.450000000000003</v>
      </c>
      <c r="Q712">
        <v>0</v>
      </c>
      <c r="R712">
        <v>3</v>
      </c>
      <c r="S712">
        <f t="shared" si="23"/>
        <v>0</v>
      </c>
    </row>
    <row r="713" spans="1:19">
      <c r="A713" t="s">
        <v>716</v>
      </c>
      <c r="B713" s="1">
        <v>41446</v>
      </c>
      <c r="C713" s="2">
        <v>0.3125</v>
      </c>
      <c r="D713">
        <v>6</v>
      </c>
      <c r="E713">
        <v>2013</v>
      </c>
      <c r="F713">
        <v>2160</v>
      </c>
      <c r="G713">
        <v>18.3</v>
      </c>
      <c r="H713">
        <f t="shared" si="22"/>
        <v>88631687.645194188</v>
      </c>
      <c r="I713">
        <v>37.65</v>
      </c>
      <c r="J713">
        <v>0</v>
      </c>
      <c r="K713">
        <v>0</v>
      </c>
      <c r="L713">
        <v>3</v>
      </c>
      <c r="M713">
        <v>40.65</v>
      </c>
      <c r="N713" t="s">
        <v>3</v>
      </c>
      <c r="O713">
        <v>0</v>
      </c>
      <c r="P713">
        <v>37.65</v>
      </c>
      <c r="Q713">
        <v>0</v>
      </c>
      <c r="R713">
        <v>6</v>
      </c>
      <c r="S713">
        <f t="shared" si="23"/>
        <v>0</v>
      </c>
    </row>
    <row r="714" spans="1:19">
      <c r="A714" t="s">
        <v>717</v>
      </c>
      <c r="B714" s="1">
        <v>41495</v>
      </c>
      <c r="C714" s="2">
        <v>0.39583333333333331</v>
      </c>
      <c r="D714">
        <v>8</v>
      </c>
      <c r="E714">
        <v>2013</v>
      </c>
      <c r="F714">
        <v>540</v>
      </c>
      <c r="G714">
        <v>1.7</v>
      </c>
      <c r="H714">
        <f t="shared" si="22"/>
        <v>5.4739473917271999</v>
      </c>
      <c r="I714">
        <v>7.85</v>
      </c>
      <c r="J714">
        <v>0</v>
      </c>
      <c r="K714">
        <v>0</v>
      </c>
      <c r="L714">
        <v>0</v>
      </c>
      <c r="M714">
        <v>7.85</v>
      </c>
      <c r="N714" t="s">
        <v>3</v>
      </c>
      <c r="O714">
        <v>0</v>
      </c>
      <c r="P714">
        <v>7.85</v>
      </c>
      <c r="Q714">
        <v>0</v>
      </c>
      <c r="R714">
        <v>8</v>
      </c>
      <c r="S714">
        <f t="shared" si="23"/>
        <v>1</v>
      </c>
    </row>
    <row r="715" spans="1:19">
      <c r="A715" t="s">
        <v>718</v>
      </c>
      <c r="B715" s="1">
        <v>41587</v>
      </c>
      <c r="C715" s="2">
        <v>0.41666666666666669</v>
      </c>
      <c r="D715">
        <v>11</v>
      </c>
      <c r="E715">
        <v>2013</v>
      </c>
      <c r="F715">
        <v>240</v>
      </c>
      <c r="G715">
        <v>1.2</v>
      </c>
      <c r="H715">
        <f t="shared" si="22"/>
        <v>3.3201169227365472</v>
      </c>
      <c r="I715">
        <v>6.05</v>
      </c>
      <c r="J715">
        <v>0</v>
      </c>
      <c r="K715">
        <v>0</v>
      </c>
      <c r="L715">
        <v>0</v>
      </c>
      <c r="M715">
        <v>6.05</v>
      </c>
      <c r="N715" t="s">
        <v>3</v>
      </c>
      <c r="O715">
        <v>0</v>
      </c>
      <c r="P715">
        <v>6.05</v>
      </c>
      <c r="Q715">
        <v>0</v>
      </c>
      <c r="R715">
        <v>11</v>
      </c>
      <c r="S715">
        <f t="shared" si="23"/>
        <v>1</v>
      </c>
    </row>
    <row r="716" spans="1:19">
      <c r="A716" t="s">
        <v>719</v>
      </c>
      <c r="B716" s="1">
        <v>41468</v>
      </c>
      <c r="C716" s="2">
        <v>0.23958333333333334</v>
      </c>
      <c r="D716">
        <v>7</v>
      </c>
      <c r="E716">
        <v>2013</v>
      </c>
      <c r="F716">
        <v>660</v>
      </c>
      <c r="G716">
        <v>0</v>
      </c>
      <c r="H716">
        <f t="shared" si="22"/>
        <v>1</v>
      </c>
      <c r="I716">
        <v>7.85</v>
      </c>
      <c r="J716">
        <v>0</v>
      </c>
      <c r="K716">
        <v>0</v>
      </c>
      <c r="L716">
        <v>1</v>
      </c>
      <c r="M716">
        <v>8.85</v>
      </c>
      <c r="N716" t="s">
        <v>3</v>
      </c>
      <c r="O716">
        <v>0</v>
      </c>
      <c r="P716">
        <v>7.85</v>
      </c>
      <c r="Q716">
        <v>0</v>
      </c>
      <c r="R716">
        <v>7</v>
      </c>
      <c r="S716">
        <f t="shared" si="23"/>
        <v>1</v>
      </c>
    </row>
    <row r="717" spans="1:19">
      <c r="A717" t="s">
        <v>720</v>
      </c>
      <c r="B717" s="1">
        <v>41609</v>
      </c>
      <c r="C717" s="2">
        <v>0.44791666666666669</v>
      </c>
      <c r="D717">
        <v>12</v>
      </c>
      <c r="E717">
        <v>2013</v>
      </c>
      <c r="F717">
        <v>480</v>
      </c>
      <c r="G717">
        <v>1.9</v>
      </c>
      <c r="H717">
        <f t="shared" si="22"/>
        <v>6.6858944422792685</v>
      </c>
      <c r="I717">
        <v>7.45</v>
      </c>
      <c r="J717">
        <v>0</v>
      </c>
      <c r="K717">
        <v>0</v>
      </c>
      <c r="L717">
        <v>0</v>
      </c>
      <c r="M717">
        <v>7.45</v>
      </c>
      <c r="N717" t="s">
        <v>3</v>
      </c>
      <c r="O717">
        <v>0</v>
      </c>
      <c r="P717">
        <v>7.45</v>
      </c>
      <c r="Q717">
        <v>0</v>
      </c>
      <c r="R717">
        <v>12</v>
      </c>
      <c r="S717">
        <f t="shared" si="23"/>
        <v>1</v>
      </c>
    </row>
    <row r="718" spans="1:19">
      <c r="A718" t="s">
        <v>721</v>
      </c>
      <c r="B718" s="1">
        <v>41491</v>
      </c>
      <c r="C718" s="2">
        <v>0.3125</v>
      </c>
      <c r="D718">
        <v>8</v>
      </c>
      <c r="E718">
        <v>2013</v>
      </c>
      <c r="F718">
        <v>840</v>
      </c>
      <c r="G718">
        <v>0.3</v>
      </c>
      <c r="H718">
        <f t="shared" si="22"/>
        <v>1.3498588075760032</v>
      </c>
      <c r="I718">
        <v>14.25</v>
      </c>
      <c r="J718">
        <v>2.85</v>
      </c>
      <c r="K718">
        <v>0</v>
      </c>
      <c r="L718">
        <v>0</v>
      </c>
      <c r="M718">
        <v>17.100000000000001</v>
      </c>
      <c r="N718" t="s">
        <v>1</v>
      </c>
      <c r="O718">
        <v>20</v>
      </c>
      <c r="P718">
        <v>14.25</v>
      </c>
      <c r="Q718">
        <v>1</v>
      </c>
      <c r="R718">
        <v>8</v>
      </c>
      <c r="S718">
        <f t="shared" si="23"/>
        <v>1</v>
      </c>
    </row>
    <row r="719" spans="1:19">
      <c r="A719" t="s">
        <v>722</v>
      </c>
      <c r="B719" s="1">
        <v>41313</v>
      </c>
      <c r="C719" s="2">
        <v>0.10416666666666667</v>
      </c>
      <c r="D719">
        <v>2</v>
      </c>
      <c r="E719">
        <v>2013</v>
      </c>
      <c r="F719">
        <v>720</v>
      </c>
      <c r="G719">
        <v>74</v>
      </c>
      <c r="H719">
        <f t="shared" si="22"/>
        <v>1.3733829795401761E+32</v>
      </c>
      <c r="I719">
        <v>17.05</v>
      </c>
      <c r="J719">
        <v>0</v>
      </c>
      <c r="K719">
        <v>0</v>
      </c>
      <c r="L719">
        <v>0</v>
      </c>
      <c r="M719">
        <v>17.05</v>
      </c>
      <c r="N719" t="s">
        <v>3</v>
      </c>
      <c r="O719">
        <v>0</v>
      </c>
      <c r="P719">
        <v>17.05</v>
      </c>
      <c r="Q719">
        <v>0</v>
      </c>
      <c r="R719">
        <v>2</v>
      </c>
      <c r="S719">
        <f t="shared" si="23"/>
        <v>0</v>
      </c>
    </row>
    <row r="720" spans="1:19">
      <c r="A720" t="s">
        <v>723</v>
      </c>
      <c r="B720" s="1">
        <v>41414</v>
      </c>
      <c r="C720" s="2">
        <v>0.17708333333333334</v>
      </c>
      <c r="D720">
        <v>5</v>
      </c>
      <c r="E720">
        <v>2013</v>
      </c>
      <c r="F720">
        <v>300</v>
      </c>
      <c r="G720">
        <v>0</v>
      </c>
      <c r="H720">
        <f t="shared" si="22"/>
        <v>1</v>
      </c>
      <c r="I720">
        <v>4.8499999999999996</v>
      </c>
      <c r="J720">
        <v>0</v>
      </c>
      <c r="K720">
        <v>0</v>
      </c>
      <c r="L720">
        <v>1</v>
      </c>
      <c r="M720">
        <v>5.85</v>
      </c>
      <c r="N720" t="s">
        <v>3</v>
      </c>
      <c r="O720">
        <v>0</v>
      </c>
      <c r="P720">
        <v>4.8499999999999996</v>
      </c>
      <c r="Q720">
        <v>0</v>
      </c>
      <c r="R720">
        <v>5</v>
      </c>
      <c r="S720">
        <f t="shared" si="23"/>
        <v>0</v>
      </c>
    </row>
    <row r="721" spans="1:19">
      <c r="A721" t="s">
        <v>724</v>
      </c>
      <c r="B721" s="1">
        <v>41357</v>
      </c>
      <c r="C721" s="2">
        <v>5.2083333333333336E-2</v>
      </c>
      <c r="D721">
        <v>3</v>
      </c>
      <c r="E721">
        <v>2013</v>
      </c>
      <c r="F721">
        <v>660</v>
      </c>
      <c r="G721">
        <v>1.8</v>
      </c>
      <c r="H721">
        <f t="shared" si="22"/>
        <v>6.0496474644129465</v>
      </c>
      <c r="I721">
        <v>9.85</v>
      </c>
      <c r="J721">
        <v>0</v>
      </c>
      <c r="K721">
        <v>0</v>
      </c>
      <c r="L721">
        <v>0</v>
      </c>
      <c r="M721">
        <v>9.85</v>
      </c>
      <c r="N721" t="s">
        <v>3</v>
      </c>
      <c r="O721">
        <v>0</v>
      </c>
      <c r="P721">
        <v>9.85</v>
      </c>
      <c r="Q721">
        <v>0</v>
      </c>
      <c r="R721">
        <v>3</v>
      </c>
      <c r="S721">
        <f t="shared" si="23"/>
        <v>0</v>
      </c>
    </row>
    <row r="722" spans="1:19">
      <c r="A722" t="s">
        <v>725</v>
      </c>
      <c r="B722" s="1">
        <v>41344</v>
      </c>
      <c r="C722" s="2">
        <v>7.2916666666666671E-2</v>
      </c>
      <c r="D722">
        <v>3</v>
      </c>
      <c r="E722">
        <v>2013</v>
      </c>
      <c r="F722">
        <v>780</v>
      </c>
      <c r="G722">
        <v>0</v>
      </c>
      <c r="H722">
        <f t="shared" si="22"/>
        <v>1</v>
      </c>
      <c r="I722">
        <v>9.0500000000000007</v>
      </c>
      <c r="J722">
        <v>0</v>
      </c>
      <c r="K722">
        <v>0</v>
      </c>
      <c r="L722">
        <v>0</v>
      </c>
      <c r="M722">
        <v>9.0500000000000007</v>
      </c>
      <c r="N722" t="s">
        <v>3</v>
      </c>
      <c r="O722">
        <v>0</v>
      </c>
      <c r="P722">
        <v>9.0500000000000007</v>
      </c>
      <c r="Q722">
        <v>0</v>
      </c>
      <c r="R722">
        <v>3</v>
      </c>
      <c r="S722">
        <f t="shared" si="23"/>
        <v>0</v>
      </c>
    </row>
    <row r="723" spans="1:19">
      <c r="A723" t="s">
        <v>726</v>
      </c>
      <c r="B723" s="1">
        <v>41639</v>
      </c>
      <c r="C723" s="2">
        <v>0.13541666666666666</v>
      </c>
      <c r="D723">
        <v>12</v>
      </c>
      <c r="E723">
        <v>2013</v>
      </c>
      <c r="F723">
        <v>300</v>
      </c>
      <c r="G723">
        <v>0</v>
      </c>
      <c r="H723">
        <f t="shared" si="22"/>
        <v>1</v>
      </c>
      <c r="I723">
        <v>5.25</v>
      </c>
      <c r="J723">
        <v>0</v>
      </c>
      <c r="K723">
        <v>0</v>
      </c>
      <c r="L723">
        <v>1</v>
      </c>
      <c r="M723">
        <v>6.25</v>
      </c>
      <c r="N723" t="s">
        <v>1</v>
      </c>
      <c r="O723">
        <v>0</v>
      </c>
      <c r="P723">
        <v>5.25</v>
      </c>
      <c r="Q723">
        <v>1</v>
      </c>
      <c r="R723">
        <v>12</v>
      </c>
      <c r="S723">
        <f t="shared" si="23"/>
        <v>1</v>
      </c>
    </row>
    <row r="724" spans="1:19">
      <c r="A724" t="s">
        <v>727</v>
      </c>
      <c r="B724" s="1">
        <v>41568</v>
      </c>
      <c r="C724" s="2">
        <v>0.27083333333333331</v>
      </c>
      <c r="D724">
        <v>10</v>
      </c>
      <c r="E724">
        <v>2013</v>
      </c>
      <c r="F724">
        <v>600</v>
      </c>
      <c r="G724">
        <v>1.3</v>
      </c>
      <c r="H724">
        <f t="shared" si="22"/>
        <v>3.6692966676192444</v>
      </c>
      <c r="I724">
        <v>7.05</v>
      </c>
      <c r="J724">
        <v>0</v>
      </c>
      <c r="K724">
        <v>0</v>
      </c>
      <c r="L724">
        <v>0</v>
      </c>
      <c r="M724">
        <v>7.05</v>
      </c>
      <c r="N724" t="s">
        <v>3</v>
      </c>
      <c r="O724">
        <v>0</v>
      </c>
      <c r="P724">
        <v>7.05</v>
      </c>
      <c r="Q724">
        <v>0</v>
      </c>
      <c r="R724">
        <v>10</v>
      </c>
      <c r="S724">
        <f t="shared" si="23"/>
        <v>0</v>
      </c>
    </row>
    <row r="725" spans="1:19">
      <c r="A725" t="s">
        <v>728</v>
      </c>
      <c r="B725" s="1">
        <v>41508</v>
      </c>
      <c r="C725" s="2">
        <v>0.375</v>
      </c>
      <c r="D725">
        <v>8</v>
      </c>
      <c r="E725">
        <v>2013</v>
      </c>
      <c r="F725">
        <v>660</v>
      </c>
      <c r="G725">
        <v>0</v>
      </c>
      <c r="H725">
        <f t="shared" si="22"/>
        <v>1</v>
      </c>
      <c r="I725">
        <v>8.25</v>
      </c>
      <c r="J725">
        <v>3</v>
      </c>
      <c r="K725">
        <v>0</v>
      </c>
      <c r="L725">
        <v>0</v>
      </c>
      <c r="M725">
        <v>11.25</v>
      </c>
      <c r="N725" t="s">
        <v>1</v>
      </c>
      <c r="O725">
        <v>36.363599999999998</v>
      </c>
      <c r="P725">
        <v>8.25</v>
      </c>
      <c r="Q725">
        <v>1</v>
      </c>
      <c r="R725">
        <v>8</v>
      </c>
      <c r="S725">
        <f t="shared" si="23"/>
        <v>1</v>
      </c>
    </row>
    <row r="726" spans="1:19">
      <c r="A726" t="s">
        <v>729</v>
      </c>
      <c r="B726" s="1">
        <v>41501</v>
      </c>
      <c r="C726" s="2">
        <v>0.16666666666666666</v>
      </c>
      <c r="D726">
        <v>8</v>
      </c>
      <c r="E726">
        <v>2013</v>
      </c>
      <c r="F726">
        <v>0</v>
      </c>
      <c r="G726">
        <v>0</v>
      </c>
      <c r="H726">
        <f t="shared" si="22"/>
        <v>1</v>
      </c>
      <c r="I726">
        <v>3.25</v>
      </c>
      <c r="J726">
        <v>0</v>
      </c>
      <c r="K726">
        <v>0</v>
      </c>
      <c r="L726">
        <v>0.5</v>
      </c>
      <c r="M726">
        <v>3.75</v>
      </c>
      <c r="N726" t="s">
        <v>3</v>
      </c>
      <c r="O726">
        <v>0</v>
      </c>
      <c r="P726">
        <v>3.25</v>
      </c>
      <c r="Q726">
        <v>0</v>
      </c>
      <c r="R726">
        <v>8</v>
      </c>
      <c r="S726">
        <f t="shared" si="23"/>
        <v>1</v>
      </c>
    </row>
    <row r="727" spans="1:19">
      <c r="A727" t="s">
        <v>730</v>
      </c>
      <c r="B727" s="1">
        <v>41628</v>
      </c>
      <c r="C727" s="2">
        <v>0.36458333333333331</v>
      </c>
      <c r="D727">
        <v>12</v>
      </c>
      <c r="E727">
        <v>2013</v>
      </c>
      <c r="F727">
        <v>300</v>
      </c>
      <c r="G727">
        <v>0</v>
      </c>
      <c r="H727">
        <f t="shared" si="22"/>
        <v>1</v>
      </c>
      <c r="I727">
        <v>4.8499999999999996</v>
      </c>
      <c r="J727">
        <v>0</v>
      </c>
      <c r="K727">
        <v>0</v>
      </c>
      <c r="L727">
        <v>1</v>
      </c>
      <c r="M727">
        <v>5.85</v>
      </c>
      <c r="N727" t="s">
        <v>3</v>
      </c>
      <c r="O727">
        <v>0</v>
      </c>
      <c r="P727">
        <v>4.8499999999999996</v>
      </c>
      <c r="Q727">
        <v>0</v>
      </c>
      <c r="R727">
        <v>12</v>
      </c>
      <c r="S727">
        <f t="shared" si="23"/>
        <v>1</v>
      </c>
    </row>
    <row r="728" spans="1:19">
      <c r="A728" t="s">
        <v>731</v>
      </c>
      <c r="B728" s="1">
        <v>41385</v>
      </c>
      <c r="C728" s="2">
        <v>0.5</v>
      </c>
      <c r="D728">
        <v>4</v>
      </c>
      <c r="E728">
        <v>2013</v>
      </c>
      <c r="F728">
        <v>780</v>
      </c>
      <c r="G728">
        <v>0</v>
      </c>
      <c r="H728">
        <f t="shared" si="22"/>
        <v>1</v>
      </c>
      <c r="I728">
        <v>11.05</v>
      </c>
      <c r="J728">
        <v>0</v>
      </c>
      <c r="K728">
        <v>0</v>
      </c>
      <c r="L728">
        <v>0</v>
      </c>
      <c r="M728">
        <v>11.05</v>
      </c>
      <c r="N728" t="s">
        <v>3</v>
      </c>
      <c r="O728">
        <v>0</v>
      </c>
      <c r="P728">
        <v>11.05</v>
      </c>
      <c r="Q728">
        <v>0</v>
      </c>
      <c r="R728">
        <v>4</v>
      </c>
      <c r="S728">
        <f t="shared" si="23"/>
        <v>0</v>
      </c>
    </row>
    <row r="729" spans="1:19">
      <c r="A729" t="s">
        <v>732</v>
      </c>
      <c r="B729" s="1">
        <v>41284</v>
      </c>
      <c r="C729" s="2">
        <v>0.1875</v>
      </c>
      <c r="D729">
        <v>1</v>
      </c>
      <c r="E729">
        <v>2013</v>
      </c>
      <c r="F729">
        <v>840</v>
      </c>
      <c r="G729">
        <v>4.9000000000000004</v>
      </c>
      <c r="H729">
        <f t="shared" si="22"/>
        <v>134.28977968493552</v>
      </c>
      <c r="I729">
        <v>13.45</v>
      </c>
      <c r="J729">
        <v>0</v>
      </c>
      <c r="K729">
        <v>0</v>
      </c>
      <c r="L729">
        <v>0</v>
      </c>
      <c r="M729">
        <v>13.45</v>
      </c>
      <c r="N729" t="s">
        <v>3</v>
      </c>
      <c r="O729">
        <v>0</v>
      </c>
      <c r="P729">
        <v>13.45</v>
      </c>
      <c r="Q729">
        <v>0</v>
      </c>
      <c r="R729">
        <v>1</v>
      </c>
      <c r="S729">
        <f t="shared" si="23"/>
        <v>0</v>
      </c>
    </row>
    <row r="730" spans="1:19">
      <c r="A730" t="s">
        <v>733</v>
      </c>
      <c r="B730" s="1">
        <v>41610</v>
      </c>
      <c r="C730" s="2">
        <v>0.20833333333333334</v>
      </c>
      <c r="D730">
        <v>12</v>
      </c>
      <c r="E730">
        <v>2013</v>
      </c>
      <c r="F730">
        <v>420</v>
      </c>
      <c r="G730">
        <v>0</v>
      </c>
      <c r="H730">
        <f t="shared" si="22"/>
        <v>1</v>
      </c>
      <c r="I730">
        <v>6.65</v>
      </c>
      <c r="J730">
        <v>0</v>
      </c>
      <c r="K730">
        <v>0</v>
      </c>
      <c r="L730">
        <v>0</v>
      </c>
      <c r="M730">
        <v>6.65</v>
      </c>
      <c r="N730" t="s">
        <v>3</v>
      </c>
      <c r="O730">
        <v>0</v>
      </c>
      <c r="P730">
        <v>6.65</v>
      </c>
      <c r="Q730">
        <v>0</v>
      </c>
      <c r="R730">
        <v>12</v>
      </c>
      <c r="S730">
        <f t="shared" si="23"/>
        <v>1</v>
      </c>
    </row>
    <row r="731" spans="1:19">
      <c r="A731" t="s">
        <v>734</v>
      </c>
      <c r="B731" s="1">
        <v>41387</v>
      </c>
      <c r="C731" s="2">
        <v>0.28125</v>
      </c>
      <c r="D731">
        <v>4</v>
      </c>
      <c r="E731">
        <v>2013</v>
      </c>
      <c r="F731">
        <v>180</v>
      </c>
      <c r="G731">
        <v>0.5</v>
      </c>
      <c r="H731">
        <f t="shared" si="22"/>
        <v>1.6487212707001282</v>
      </c>
      <c r="I731">
        <v>4.45</v>
      </c>
      <c r="J731">
        <v>0</v>
      </c>
      <c r="K731">
        <v>0</v>
      </c>
      <c r="L731">
        <v>0</v>
      </c>
      <c r="M731">
        <v>4.45</v>
      </c>
      <c r="N731" t="s">
        <v>3</v>
      </c>
      <c r="O731">
        <v>0</v>
      </c>
      <c r="P731">
        <v>4.45</v>
      </c>
      <c r="Q731">
        <v>0</v>
      </c>
      <c r="R731">
        <v>4</v>
      </c>
      <c r="S731">
        <f t="shared" si="23"/>
        <v>0</v>
      </c>
    </row>
    <row r="732" spans="1:19">
      <c r="A732" t="s">
        <v>735</v>
      </c>
      <c r="B732" s="1">
        <v>41456</v>
      </c>
      <c r="C732" s="2">
        <v>0.52083333333333337</v>
      </c>
      <c r="D732">
        <v>7</v>
      </c>
      <c r="E732">
        <v>2013</v>
      </c>
      <c r="F732">
        <v>120</v>
      </c>
      <c r="G732">
        <v>0</v>
      </c>
      <c r="H732">
        <f t="shared" si="22"/>
        <v>1</v>
      </c>
      <c r="I732">
        <v>4.6500000000000004</v>
      </c>
      <c r="J732">
        <v>0</v>
      </c>
      <c r="K732">
        <v>0</v>
      </c>
      <c r="L732">
        <v>0</v>
      </c>
      <c r="M732">
        <v>4.6500000000000004</v>
      </c>
      <c r="N732" t="s">
        <v>3</v>
      </c>
      <c r="O732">
        <v>0</v>
      </c>
      <c r="P732">
        <v>4.6500000000000004</v>
      </c>
      <c r="Q732">
        <v>0</v>
      </c>
      <c r="R732">
        <v>7</v>
      </c>
      <c r="S732">
        <f t="shared" si="23"/>
        <v>1</v>
      </c>
    </row>
    <row r="733" spans="1:19">
      <c r="A733" t="s">
        <v>736</v>
      </c>
      <c r="B733" s="1">
        <v>41567</v>
      </c>
      <c r="C733" s="2">
        <v>6.25E-2</v>
      </c>
      <c r="D733">
        <v>10</v>
      </c>
      <c r="E733">
        <v>2013</v>
      </c>
      <c r="F733">
        <v>480</v>
      </c>
      <c r="G733">
        <v>0.1</v>
      </c>
      <c r="H733">
        <f t="shared" si="22"/>
        <v>1.1051709180756477</v>
      </c>
      <c r="I733">
        <v>7.65</v>
      </c>
      <c r="J733">
        <v>0</v>
      </c>
      <c r="K733">
        <v>0</v>
      </c>
      <c r="L733">
        <v>1</v>
      </c>
      <c r="M733">
        <v>8.65</v>
      </c>
      <c r="N733" t="s">
        <v>3</v>
      </c>
      <c r="O733">
        <v>0</v>
      </c>
      <c r="P733">
        <v>7.65</v>
      </c>
      <c r="Q733">
        <v>0</v>
      </c>
      <c r="R733">
        <v>10</v>
      </c>
      <c r="S733">
        <f t="shared" si="23"/>
        <v>0</v>
      </c>
    </row>
    <row r="734" spans="1:19">
      <c r="A734" t="s">
        <v>737</v>
      </c>
      <c r="B734" s="1">
        <v>41589</v>
      </c>
      <c r="C734" s="2">
        <v>9.375E-2</v>
      </c>
      <c r="D734">
        <v>11</v>
      </c>
      <c r="E734">
        <v>2013</v>
      </c>
      <c r="F734">
        <v>660</v>
      </c>
      <c r="G734">
        <v>0</v>
      </c>
      <c r="H734">
        <f t="shared" si="22"/>
        <v>1</v>
      </c>
      <c r="I734">
        <v>12.05</v>
      </c>
      <c r="J734">
        <v>0</v>
      </c>
      <c r="K734">
        <v>0</v>
      </c>
      <c r="L734">
        <v>0</v>
      </c>
      <c r="M734">
        <v>12.05</v>
      </c>
      <c r="N734" t="s">
        <v>3</v>
      </c>
      <c r="O734">
        <v>0</v>
      </c>
      <c r="P734">
        <v>12.05</v>
      </c>
      <c r="Q734">
        <v>0</v>
      </c>
      <c r="R734">
        <v>11</v>
      </c>
      <c r="S734">
        <f t="shared" si="23"/>
        <v>1</v>
      </c>
    </row>
    <row r="735" spans="1:19">
      <c r="A735" t="s">
        <v>738</v>
      </c>
      <c r="B735" s="1">
        <v>41294</v>
      </c>
      <c r="C735" s="2">
        <v>4.1666666666666664E-2</v>
      </c>
      <c r="D735">
        <v>1</v>
      </c>
      <c r="E735">
        <v>2013</v>
      </c>
      <c r="F735">
        <v>840</v>
      </c>
      <c r="G735">
        <v>0</v>
      </c>
      <c r="H735">
        <f t="shared" si="22"/>
        <v>1</v>
      </c>
      <c r="I735">
        <v>10.050000000000001</v>
      </c>
      <c r="J735">
        <v>0</v>
      </c>
      <c r="K735">
        <v>0</v>
      </c>
      <c r="L735">
        <v>0</v>
      </c>
      <c r="M735">
        <v>10.050000000000001</v>
      </c>
      <c r="N735" t="s">
        <v>3</v>
      </c>
      <c r="O735">
        <v>0</v>
      </c>
      <c r="P735">
        <v>10.050000000000001</v>
      </c>
      <c r="Q735">
        <v>0</v>
      </c>
      <c r="R735">
        <v>1</v>
      </c>
      <c r="S735">
        <f t="shared" si="23"/>
        <v>0</v>
      </c>
    </row>
    <row r="736" spans="1:19">
      <c r="A736" t="s">
        <v>739</v>
      </c>
      <c r="B736" s="1">
        <v>41418</v>
      </c>
      <c r="C736" s="2">
        <v>7.2916666666666671E-2</v>
      </c>
      <c r="D736">
        <v>5</v>
      </c>
      <c r="E736">
        <v>2013</v>
      </c>
      <c r="F736">
        <v>1320</v>
      </c>
      <c r="G736">
        <v>0</v>
      </c>
      <c r="H736">
        <f t="shared" si="22"/>
        <v>1</v>
      </c>
      <c r="I736">
        <v>35.65</v>
      </c>
      <c r="J736">
        <v>0</v>
      </c>
      <c r="K736">
        <v>0</v>
      </c>
      <c r="L736">
        <v>3</v>
      </c>
      <c r="M736">
        <v>38.65</v>
      </c>
      <c r="N736" t="s">
        <v>3</v>
      </c>
      <c r="O736">
        <v>0</v>
      </c>
      <c r="P736">
        <v>35.65</v>
      </c>
      <c r="Q736">
        <v>0</v>
      </c>
      <c r="R736">
        <v>5</v>
      </c>
      <c r="S736">
        <f t="shared" si="23"/>
        <v>0</v>
      </c>
    </row>
    <row r="737" spans="1:19">
      <c r="A737" t="s">
        <v>740</v>
      </c>
      <c r="B737" s="1">
        <v>41580</v>
      </c>
      <c r="C737" s="2">
        <v>0.10416666666666667</v>
      </c>
      <c r="D737">
        <v>11</v>
      </c>
      <c r="E737">
        <v>2013</v>
      </c>
      <c r="F737">
        <v>180</v>
      </c>
      <c r="G737">
        <v>0</v>
      </c>
      <c r="H737">
        <f t="shared" si="22"/>
        <v>1</v>
      </c>
      <c r="I737">
        <v>4.45</v>
      </c>
      <c r="J737">
        <v>0</v>
      </c>
      <c r="K737">
        <v>0</v>
      </c>
      <c r="L737">
        <v>1</v>
      </c>
      <c r="M737">
        <v>5.45</v>
      </c>
      <c r="N737" t="s">
        <v>3</v>
      </c>
      <c r="O737">
        <v>0</v>
      </c>
      <c r="P737">
        <v>4.45</v>
      </c>
      <c r="Q737">
        <v>0</v>
      </c>
      <c r="R737">
        <v>11</v>
      </c>
      <c r="S737">
        <f t="shared" si="23"/>
        <v>1</v>
      </c>
    </row>
    <row r="738" spans="1:19">
      <c r="A738" t="s">
        <v>741</v>
      </c>
      <c r="B738" s="1">
        <v>41380</v>
      </c>
      <c r="C738" s="2">
        <v>0.53125</v>
      </c>
      <c r="D738">
        <v>4</v>
      </c>
      <c r="E738">
        <v>2013</v>
      </c>
      <c r="F738">
        <v>900</v>
      </c>
      <c r="G738">
        <v>0.5</v>
      </c>
      <c r="H738">
        <f t="shared" si="22"/>
        <v>1.6487212707001282</v>
      </c>
      <c r="I738">
        <v>20.45</v>
      </c>
      <c r="J738">
        <v>0</v>
      </c>
      <c r="K738">
        <v>0</v>
      </c>
      <c r="L738">
        <v>2</v>
      </c>
      <c r="M738">
        <v>22.45</v>
      </c>
      <c r="N738" t="s">
        <v>1</v>
      </c>
      <c r="O738">
        <v>0</v>
      </c>
      <c r="P738">
        <v>20.45</v>
      </c>
      <c r="Q738">
        <v>1</v>
      </c>
      <c r="R738">
        <v>4</v>
      </c>
      <c r="S738">
        <f t="shared" si="23"/>
        <v>0</v>
      </c>
    </row>
    <row r="739" spans="1:19">
      <c r="A739" t="s">
        <v>742</v>
      </c>
      <c r="B739" s="1">
        <v>41637</v>
      </c>
      <c r="C739" s="2">
        <v>0.22916666666666666</v>
      </c>
      <c r="D739">
        <v>12</v>
      </c>
      <c r="E739">
        <v>2013</v>
      </c>
      <c r="F739">
        <v>0</v>
      </c>
      <c r="G739">
        <v>0</v>
      </c>
      <c r="H739">
        <f t="shared" si="22"/>
        <v>1</v>
      </c>
      <c r="I739">
        <v>3.25</v>
      </c>
      <c r="J739">
        <v>2</v>
      </c>
      <c r="K739">
        <v>0</v>
      </c>
      <c r="L739">
        <v>5</v>
      </c>
      <c r="M739">
        <v>10.25</v>
      </c>
      <c r="N739" t="s">
        <v>1</v>
      </c>
      <c r="O739">
        <v>61.538400000000003</v>
      </c>
      <c r="P739">
        <v>3.25</v>
      </c>
      <c r="Q739">
        <v>1</v>
      </c>
      <c r="R739">
        <v>12</v>
      </c>
      <c r="S739">
        <f t="shared" si="23"/>
        <v>1</v>
      </c>
    </row>
    <row r="740" spans="1:19">
      <c r="A740" t="s">
        <v>743</v>
      </c>
      <c r="B740" s="1">
        <v>41534</v>
      </c>
      <c r="C740" s="2">
        <v>8.3333333333333329E-2</v>
      </c>
      <c r="D740">
        <v>9</v>
      </c>
      <c r="E740">
        <v>2013</v>
      </c>
      <c r="F740">
        <v>2220</v>
      </c>
      <c r="G740">
        <v>1.72</v>
      </c>
      <c r="H740">
        <f t="shared" si="22"/>
        <v>5.5845284642760538</v>
      </c>
      <c r="I740">
        <v>35.85</v>
      </c>
      <c r="J740">
        <v>5.83</v>
      </c>
      <c r="K740">
        <v>0</v>
      </c>
      <c r="L740">
        <v>3</v>
      </c>
      <c r="M740">
        <v>44.68</v>
      </c>
      <c r="N740" t="s">
        <v>1</v>
      </c>
      <c r="O740">
        <v>16.2622</v>
      </c>
      <c r="P740">
        <v>35.85</v>
      </c>
      <c r="Q740">
        <v>1</v>
      </c>
      <c r="R740">
        <v>9</v>
      </c>
      <c r="S740">
        <f t="shared" si="23"/>
        <v>0</v>
      </c>
    </row>
    <row r="741" spans="1:19">
      <c r="A741" t="s">
        <v>744</v>
      </c>
      <c r="B741" s="1">
        <v>41520</v>
      </c>
      <c r="C741" s="2">
        <v>0.36458333333333331</v>
      </c>
      <c r="D741">
        <v>9</v>
      </c>
      <c r="E741">
        <v>2013</v>
      </c>
      <c r="F741">
        <v>1020</v>
      </c>
      <c r="G741">
        <v>0</v>
      </c>
      <c r="H741">
        <f t="shared" si="22"/>
        <v>1</v>
      </c>
      <c r="I741">
        <v>12.85</v>
      </c>
      <c r="J741">
        <v>0</v>
      </c>
      <c r="K741">
        <v>0</v>
      </c>
      <c r="L741">
        <v>0</v>
      </c>
      <c r="M741">
        <v>12.85</v>
      </c>
      <c r="N741" t="s">
        <v>3</v>
      </c>
      <c r="O741">
        <v>0</v>
      </c>
      <c r="P741">
        <v>12.85</v>
      </c>
      <c r="Q741">
        <v>0</v>
      </c>
      <c r="R741">
        <v>9</v>
      </c>
      <c r="S741">
        <f t="shared" si="23"/>
        <v>0</v>
      </c>
    </row>
    <row r="742" spans="1:19">
      <c r="A742" t="s">
        <v>745</v>
      </c>
      <c r="B742" s="1">
        <v>41572</v>
      </c>
      <c r="C742" s="2">
        <v>0.47916666666666669</v>
      </c>
      <c r="D742">
        <v>10</v>
      </c>
      <c r="E742">
        <v>2013</v>
      </c>
      <c r="F742">
        <v>480</v>
      </c>
      <c r="G742">
        <v>1.2</v>
      </c>
      <c r="H742">
        <f t="shared" si="22"/>
        <v>3.3201169227365472</v>
      </c>
      <c r="I742">
        <v>6.65</v>
      </c>
      <c r="J742">
        <v>1</v>
      </c>
      <c r="K742">
        <v>0</v>
      </c>
      <c r="L742">
        <v>0</v>
      </c>
      <c r="M742">
        <v>7.65</v>
      </c>
      <c r="N742" t="s">
        <v>1</v>
      </c>
      <c r="O742">
        <v>15.0375</v>
      </c>
      <c r="P742">
        <v>6.65</v>
      </c>
      <c r="Q742">
        <v>1</v>
      </c>
      <c r="R742">
        <v>10</v>
      </c>
      <c r="S742">
        <f t="shared" si="23"/>
        <v>0</v>
      </c>
    </row>
    <row r="743" spans="1:19">
      <c r="A743" t="s">
        <v>746</v>
      </c>
      <c r="B743" s="1">
        <v>41616</v>
      </c>
      <c r="C743" s="2">
        <v>0.375</v>
      </c>
      <c r="D743">
        <v>12</v>
      </c>
      <c r="E743">
        <v>2013</v>
      </c>
      <c r="F743">
        <v>120</v>
      </c>
      <c r="G743">
        <v>0</v>
      </c>
      <c r="H743">
        <f t="shared" si="22"/>
        <v>1</v>
      </c>
      <c r="I743">
        <v>4.8499999999999996</v>
      </c>
      <c r="J743">
        <v>0</v>
      </c>
      <c r="K743">
        <v>0</v>
      </c>
      <c r="L743">
        <v>0</v>
      </c>
      <c r="M743">
        <v>4.8499999999999996</v>
      </c>
      <c r="N743" t="s">
        <v>3</v>
      </c>
      <c r="O743">
        <v>0</v>
      </c>
      <c r="P743">
        <v>4.8499999999999996</v>
      </c>
      <c r="Q743">
        <v>0</v>
      </c>
      <c r="R743">
        <v>12</v>
      </c>
      <c r="S743">
        <f t="shared" si="23"/>
        <v>1</v>
      </c>
    </row>
    <row r="744" spans="1:19">
      <c r="A744" t="s">
        <v>747</v>
      </c>
      <c r="B744" s="1">
        <v>41503</v>
      </c>
      <c r="C744" s="2">
        <v>8.3333333333333329E-2</v>
      </c>
      <c r="D744">
        <v>8</v>
      </c>
      <c r="E744">
        <v>2013</v>
      </c>
      <c r="F744">
        <v>540</v>
      </c>
      <c r="G744">
        <v>3.5</v>
      </c>
      <c r="H744">
        <f t="shared" si="22"/>
        <v>33.115451958692312</v>
      </c>
      <c r="I744">
        <v>10.25</v>
      </c>
      <c r="J744">
        <v>0</v>
      </c>
      <c r="K744">
        <v>0</v>
      </c>
      <c r="L744">
        <v>1</v>
      </c>
      <c r="M744">
        <v>11.25</v>
      </c>
      <c r="N744" t="s">
        <v>3</v>
      </c>
      <c r="O744">
        <v>0</v>
      </c>
      <c r="P744">
        <v>10.25</v>
      </c>
      <c r="Q744">
        <v>0</v>
      </c>
      <c r="R744">
        <v>8</v>
      </c>
      <c r="S744">
        <f t="shared" si="23"/>
        <v>1</v>
      </c>
    </row>
    <row r="745" spans="1:19">
      <c r="A745" t="s">
        <v>748</v>
      </c>
      <c r="B745" s="1">
        <v>41540</v>
      </c>
      <c r="C745" s="2">
        <v>0.25</v>
      </c>
      <c r="D745">
        <v>9</v>
      </c>
      <c r="E745">
        <v>2013</v>
      </c>
      <c r="F745">
        <v>2580</v>
      </c>
      <c r="G745">
        <v>0</v>
      </c>
      <c r="H745">
        <f t="shared" si="22"/>
        <v>1</v>
      </c>
      <c r="I745">
        <v>57.85</v>
      </c>
      <c r="J745">
        <v>0</v>
      </c>
      <c r="K745">
        <v>0</v>
      </c>
      <c r="L745">
        <v>3</v>
      </c>
      <c r="M745">
        <v>60.85</v>
      </c>
      <c r="N745" t="s">
        <v>3</v>
      </c>
      <c r="O745">
        <v>0</v>
      </c>
      <c r="P745">
        <v>57.85</v>
      </c>
      <c r="Q745">
        <v>0</v>
      </c>
      <c r="R745">
        <v>9</v>
      </c>
      <c r="S745">
        <f t="shared" si="23"/>
        <v>0</v>
      </c>
    </row>
    <row r="746" spans="1:19">
      <c r="A746" t="s">
        <v>749</v>
      </c>
      <c r="B746" s="1">
        <v>41309</v>
      </c>
      <c r="C746" s="2">
        <v>0.51041666666666663</v>
      </c>
      <c r="D746">
        <v>2</v>
      </c>
      <c r="E746">
        <v>2013</v>
      </c>
      <c r="F746">
        <v>300</v>
      </c>
      <c r="G746">
        <v>1.5</v>
      </c>
      <c r="H746">
        <f t="shared" si="22"/>
        <v>4.4816890703380645</v>
      </c>
      <c r="I746">
        <v>6.25</v>
      </c>
      <c r="J746">
        <v>0</v>
      </c>
      <c r="K746">
        <v>0</v>
      </c>
      <c r="L746">
        <v>1</v>
      </c>
      <c r="M746">
        <v>7.25</v>
      </c>
      <c r="N746" t="s">
        <v>3</v>
      </c>
      <c r="O746">
        <v>0</v>
      </c>
      <c r="P746">
        <v>6.25</v>
      </c>
      <c r="Q746">
        <v>0</v>
      </c>
      <c r="R746">
        <v>2</v>
      </c>
      <c r="S746">
        <f t="shared" si="23"/>
        <v>0</v>
      </c>
    </row>
    <row r="747" spans="1:19">
      <c r="A747" t="s">
        <v>750</v>
      </c>
      <c r="B747" s="1">
        <v>41417</v>
      </c>
      <c r="C747" s="2">
        <v>0.38541666666666669</v>
      </c>
      <c r="D747">
        <v>5</v>
      </c>
      <c r="E747">
        <v>2013</v>
      </c>
      <c r="F747">
        <v>660</v>
      </c>
      <c r="G747">
        <v>2</v>
      </c>
      <c r="H747">
        <f t="shared" si="22"/>
        <v>7.3890560989306504</v>
      </c>
      <c r="I747">
        <v>7.85</v>
      </c>
      <c r="J747">
        <v>2</v>
      </c>
      <c r="K747">
        <v>0</v>
      </c>
      <c r="L747">
        <v>0</v>
      </c>
      <c r="M747">
        <v>9.85</v>
      </c>
      <c r="N747" t="s">
        <v>1</v>
      </c>
      <c r="O747">
        <v>25.477699999999999</v>
      </c>
      <c r="P747">
        <v>7.85</v>
      </c>
      <c r="Q747">
        <v>1</v>
      </c>
      <c r="R747">
        <v>5</v>
      </c>
      <c r="S747">
        <f t="shared" si="23"/>
        <v>0</v>
      </c>
    </row>
    <row r="748" spans="1:19">
      <c r="A748" t="s">
        <v>751</v>
      </c>
      <c r="B748" s="1">
        <v>41278</v>
      </c>
      <c r="C748" s="2">
        <v>0.26041666666666669</v>
      </c>
      <c r="D748">
        <v>1</v>
      </c>
      <c r="E748">
        <v>2013</v>
      </c>
      <c r="F748">
        <v>2460</v>
      </c>
      <c r="G748">
        <v>16.600000000000001</v>
      </c>
      <c r="H748">
        <f t="shared" si="22"/>
        <v>16191549.04176531</v>
      </c>
      <c r="I748">
        <v>35.65</v>
      </c>
      <c r="J748">
        <v>7.53</v>
      </c>
      <c r="K748">
        <v>0</v>
      </c>
      <c r="L748">
        <v>2</v>
      </c>
      <c r="M748">
        <v>45.18</v>
      </c>
      <c r="N748" t="s">
        <v>1</v>
      </c>
      <c r="O748">
        <v>21.122</v>
      </c>
      <c r="P748">
        <v>35.65</v>
      </c>
      <c r="Q748">
        <v>1</v>
      </c>
      <c r="R748">
        <v>1</v>
      </c>
      <c r="S748">
        <f t="shared" si="23"/>
        <v>0</v>
      </c>
    </row>
    <row r="749" spans="1:19">
      <c r="A749" t="s">
        <v>752</v>
      </c>
      <c r="B749" s="1">
        <v>41453</v>
      </c>
      <c r="C749" s="2">
        <v>0.375</v>
      </c>
      <c r="D749">
        <v>6</v>
      </c>
      <c r="E749">
        <v>2013</v>
      </c>
      <c r="F749">
        <v>960</v>
      </c>
      <c r="G749">
        <v>0</v>
      </c>
      <c r="H749">
        <f t="shared" si="22"/>
        <v>1</v>
      </c>
      <c r="I749">
        <v>16.649999999999999</v>
      </c>
      <c r="J749">
        <v>3</v>
      </c>
      <c r="K749">
        <v>0</v>
      </c>
      <c r="L749">
        <v>0</v>
      </c>
      <c r="M749">
        <v>19.649999999999999</v>
      </c>
      <c r="N749" t="s">
        <v>1</v>
      </c>
      <c r="O749">
        <v>18.018000000000001</v>
      </c>
      <c r="P749">
        <v>16.649999999999999</v>
      </c>
      <c r="Q749">
        <v>1</v>
      </c>
      <c r="R749">
        <v>6</v>
      </c>
      <c r="S749">
        <f t="shared" si="23"/>
        <v>0</v>
      </c>
    </row>
    <row r="750" spans="1:19">
      <c r="A750" t="s">
        <v>753</v>
      </c>
      <c r="B750" s="1">
        <v>41433</v>
      </c>
      <c r="C750" s="2">
        <v>0.5</v>
      </c>
      <c r="D750">
        <v>6</v>
      </c>
      <c r="E750">
        <v>2013</v>
      </c>
      <c r="F750">
        <v>660</v>
      </c>
      <c r="G750">
        <v>0</v>
      </c>
      <c r="H750">
        <f t="shared" si="22"/>
        <v>1</v>
      </c>
      <c r="I750">
        <v>9.25</v>
      </c>
      <c r="J750">
        <v>2</v>
      </c>
      <c r="K750">
        <v>0</v>
      </c>
      <c r="L750">
        <v>0</v>
      </c>
      <c r="M750">
        <v>11.25</v>
      </c>
      <c r="N750" t="s">
        <v>1</v>
      </c>
      <c r="O750">
        <v>21.621600000000001</v>
      </c>
      <c r="P750">
        <v>9.25</v>
      </c>
      <c r="Q750">
        <v>1</v>
      </c>
      <c r="R750">
        <v>6</v>
      </c>
      <c r="S750">
        <f t="shared" si="23"/>
        <v>0</v>
      </c>
    </row>
    <row r="751" spans="1:19">
      <c r="A751" t="s">
        <v>754</v>
      </c>
      <c r="B751" s="1">
        <v>41628</v>
      </c>
      <c r="C751" s="2">
        <v>0.45833333333333331</v>
      </c>
      <c r="D751">
        <v>12</v>
      </c>
      <c r="E751">
        <v>2013</v>
      </c>
      <c r="F751">
        <v>420</v>
      </c>
      <c r="G751">
        <v>1.9</v>
      </c>
      <c r="H751">
        <f t="shared" si="22"/>
        <v>6.6858944422792685</v>
      </c>
      <c r="I751">
        <v>7.05</v>
      </c>
      <c r="J751">
        <v>0</v>
      </c>
      <c r="K751">
        <v>0</v>
      </c>
      <c r="L751">
        <v>0</v>
      </c>
      <c r="M751">
        <v>7.05</v>
      </c>
      <c r="N751" t="s">
        <v>3</v>
      </c>
      <c r="O751">
        <v>0</v>
      </c>
      <c r="P751">
        <v>7.05</v>
      </c>
      <c r="Q751">
        <v>0</v>
      </c>
      <c r="R751">
        <v>12</v>
      </c>
      <c r="S751">
        <f t="shared" si="23"/>
        <v>1</v>
      </c>
    </row>
    <row r="752" spans="1:19">
      <c r="A752" t="s">
        <v>755</v>
      </c>
      <c r="B752" s="1">
        <v>41623</v>
      </c>
      <c r="C752" s="2">
        <v>0.27083333333333331</v>
      </c>
      <c r="D752">
        <v>12</v>
      </c>
      <c r="E752">
        <v>2013</v>
      </c>
      <c r="F752">
        <v>1320</v>
      </c>
      <c r="G752">
        <v>0</v>
      </c>
      <c r="H752">
        <f t="shared" si="22"/>
        <v>1</v>
      </c>
      <c r="I752">
        <v>31.25</v>
      </c>
      <c r="J752">
        <v>0</v>
      </c>
      <c r="K752">
        <v>0</v>
      </c>
      <c r="L752">
        <v>0</v>
      </c>
      <c r="M752">
        <v>31.25</v>
      </c>
      <c r="N752" t="s">
        <v>3</v>
      </c>
      <c r="O752">
        <v>0</v>
      </c>
      <c r="P752">
        <v>31.25</v>
      </c>
      <c r="Q752">
        <v>0</v>
      </c>
      <c r="R752">
        <v>12</v>
      </c>
      <c r="S752">
        <f t="shared" si="23"/>
        <v>1</v>
      </c>
    </row>
    <row r="753" spans="1:19">
      <c r="A753" t="s">
        <v>756</v>
      </c>
      <c r="B753" s="1">
        <v>41449</v>
      </c>
      <c r="C753" s="2">
        <v>0.28125</v>
      </c>
      <c r="D753">
        <v>6</v>
      </c>
      <c r="E753">
        <v>2013</v>
      </c>
      <c r="F753">
        <v>480</v>
      </c>
      <c r="G753">
        <v>0.3</v>
      </c>
      <c r="H753">
        <f t="shared" si="22"/>
        <v>1.3498588075760032</v>
      </c>
      <c r="I753">
        <v>7.25</v>
      </c>
      <c r="J753">
        <v>2.5</v>
      </c>
      <c r="K753">
        <v>0</v>
      </c>
      <c r="L753">
        <v>0</v>
      </c>
      <c r="M753">
        <v>9.75</v>
      </c>
      <c r="N753" t="s">
        <v>1</v>
      </c>
      <c r="O753">
        <v>34.482700000000001</v>
      </c>
      <c r="P753">
        <v>7.25</v>
      </c>
      <c r="Q753">
        <v>1</v>
      </c>
      <c r="R753">
        <v>6</v>
      </c>
      <c r="S753">
        <f t="shared" si="23"/>
        <v>0</v>
      </c>
    </row>
    <row r="754" spans="1:19">
      <c r="A754" t="s">
        <v>757</v>
      </c>
      <c r="B754" s="1">
        <v>41577</v>
      </c>
      <c r="C754" s="2">
        <v>0.34375</v>
      </c>
      <c r="D754">
        <v>10</v>
      </c>
      <c r="E754">
        <v>2013</v>
      </c>
      <c r="F754">
        <v>360</v>
      </c>
      <c r="G754">
        <v>0</v>
      </c>
      <c r="H754">
        <f t="shared" si="22"/>
        <v>1</v>
      </c>
      <c r="I754">
        <v>6.45</v>
      </c>
      <c r="J754">
        <v>0</v>
      </c>
      <c r="K754">
        <v>0</v>
      </c>
      <c r="L754">
        <v>0</v>
      </c>
      <c r="M754">
        <v>6.45</v>
      </c>
      <c r="N754" t="s">
        <v>3</v>
      </c>
      <c r="O754">
        <v>0</v>
      </c>
      <c r="P754">
        <v>6.45</v>
      </c>
      <c r="Q754">
        <v>0</v>
      </c>
      <c r="R754">
        <v>10</v>
      </c>
      <c r="S754">
        <f t="shared" si="23"/>
        <v>0</v>
      </c>
    </row>
    <row r="755" spans="1:19">
      <c r="A755" t="s">
        <v>758</v>
      </c>
      <c r="B755" s="1">
        <v>41592</v>
      </c>
      <c r="C755" s="2">
        <v>0.26041666666666669</v>
      </c>
      <c r="D755">
        <v>11</v>
      </c>
      <c r="E755">
        <v>2013</v>
      </c>
      <c r="F755">
        <v>1260</v>
      </c>
      <c r="G755">
        <v>0</v>
      </c>
      <c r="H755">
        <f t="shared" si="22"/>
        <v>1</v>
      </c>
      <c r="I755">
        <v>17.25</v>
      </c>
      <c r="J755">
        <v>0</v>
      </c>
      <c r="K755">
        <v>0</v>
      </c>
      <c r="L755">
        <v>0</v>
      </c>
      <c r="M755">
        <v>17.25</v>
      </c>
      <c r="N755" t="s">
        <v>3</v>
      </c>
      <c r="O755">
        <v>0</v>
      </c>
      <c r="P755">
        <v>17.25</v>
      </c>
      <c r="Q755">
        <v>0</v>
      </c>
      <c r="R755">
        <v>11</v>
      </c>
      <c r="S755">
        <f t="shared" si="23"/>
        <v>1</v>
      </c>
    </row>
    <row r="756" spans="1:19">
      <c r="A756" t="s">
        <v>759</v>
      </c>
      <c r="B756" s="1">
        <v>41351</v>
      </c>
      <c r="C756" s="2">
        <v>0.46875</v>
      </c>
      <c r="D756">
        <v>3</v>
      </c>
      <c r="E756">
        <v>2013</v>
      </c>
      <c r="F756">
        <v>780</v>
      </c>
      <c r="G756">
        <v>4.4000000000000004</v>
      </c>
      <c r="H756">
        <f t="shared" si="22"/>
        <v>81.450868664968141</v>
      </c>
      <c r="I756">
        <v>11.65</v>
      </c>
      <c r="J756">
        <v>0</v>
      </c>
      <c r="K756">
        <v>0</v>
      </c>
      <c r="L756">
        <v>0</v>
      </c>
      <c r="M756">
        <v>11.65</v>
      </c>
      <c r="N756" t="s">
        <v>3</v>
      </c>
      <c r="O756">
        <v>0</v>
      </c>
      <c r="P756">
        <v>11.65</v>
      </c>
      <c r="Q756">
        <v>0</v>
      </c>
      <c r="R756">
        <v>3</v>
      </c>
      <c r="S756">
        <f t="shared" si="23"/>
        <v>0</v>
      </c>
    </row>
    <row r="757" spans="1:19">
      <c r="A757" t="s">
        <v>760</v>
      </c>
      <c r="B757" s="1">
        <v>41322</v>
      </c>
      <c r="C757" s="2">
        <v>0.46875</v>
      </c>
      <c r="D757">
        <v>2</v>
      </c>
      <c r="E757">
        <v>2013</v>
      </c>
      <c r="F757">
        <v>420</v>
      </c>
      <c r="G757">
        <v>0</v>
      </c>
      <c r="H757">
        <f t="shared" si="22"/>
        <v>1</v>
      </c>
      <c r="I757">
        <v>6.05</v>
      </c>
      <c r="J757">
        <v>1</v>
      </c>
      <c r="K757">
        <v>0</v>
      </c>
      <c r="L757">
        <v>0</v>
      </c>
      <c r="M757">
        <v>7.05</v>
      </c>
      <c r="N757" t="s">
        <v>1</v>
      </c>
      <c r="O757">
        <v>16.5289</v>
      </c>
      <c r="P757">
        <v>6.05</v>
      </c>
      <c r="Q757">
        <v>1</v>
      </c>
      <c r="R757">
        <v>2</v>
      </c>
      <c r="S757">
        <f t="shared" si="23"/>
        <v>0</v>
      </c>
    </row>
    <row r="758" spans="1:19">
      <c r="A758" t="s">
        <v>761</v>
      </c>
      <c r="B758" s="1">
        <v>41399</v>
      </c>
      <c r="C758" s="2">
        <v>9.375E-2</v>
      </c>
      <c r="D758">
        <v>5</v>
      </c>
      <c r="E758">
        <v>2013</v>
      </c>
      <c r="F758">
        <v>120</v>
      </c>
      <c r="G758">
        <v>0.3</v>
      </c>
      <c r="H758">
        <f t="shared" si="22"/>
        <v>1.3498588075760032</v>
      </c>
      <c r="I758">
        <v>4.25</v>
      </c>
      <c r="J758">
        <v>0</v>
      </c>
      <c r="K758">
        <v>0</v>
      </c>
      <c r="L758">
        <v>0</v>
      </c>
      <c r="M758">
        <v>4.25</v>
      </c>
      <c r="N758" t="s">
        <v>3</v>
      </c>
      <c r="O758">
        <v>0</v>
      </c>
      <c r="P758">
        <v>4.25</v>
      </c>
      <c r="Q758">
        <v>0</v>
      </c>
      <c r="R758">
        <v>5</v>
      </c>
      <c r="S758">
        <f t="shared" si="23"/>
        <v>0</v>
      </c>
    </row>
    <row r="759" spans="1:19">
      <c r="A759" t="s">
        <v>762</v>
      </c>
      <c r="B759" s="1">
        <v>41606</v>
      </c>
      <c r="C759" s="2">
        <v>0.17708333333333334</v>
      </c>
      <c r="D759">
        <v>11</v>
      </c>
      <c r="E759">
        <v>2013</v>
      </c>
      <c r="F759">
        <v>360</v>
      </c>
      <c r="G759">
        <v>0</v>
      </c>
      <c r="H759">
        <f t="shared" si="22"/>
        <v>1</v>
      </c>
      <c r="I759">
        <v>6.85</v>
      </c>
      <c r="J759">
        <v>0</v>
      </c>
      <c r="K759">
        <v>0</v>
      </c>
      <c r="L759">
        <v>0</v>
      </c>
      <c r="M759">
        <v>6.85</v>
      </c>
      <c r="N759" t="s">
        <v>3</v>
      </c>
      <c r="O759">
        <v>0</v>
      </c>
      <c r="P759">
        <v>6.85</v>
      </c>
      <c r="Q759">
        <v>0</v>
      </c>
      <c r="R759">
        <v>11</v>
      </c>
      <c r="S759">
        <f t="shared" si="23"/>
        <v>1</v>
      </c>
    </row>
    <row r="760" spans="1:19">
      <c r="A760" t="s">
        <v>763</v>
      </c>
      <c r="B760" s="1">
        <v>41571</v>
      </c>
      <c r="C760" s="2">
        <v>0.48958333333333331</v>
      </c>
      <c r="D760">
        <v>10</v>
      </c>
      <c r="E760">
        <v>2013</v>
      </c>
      <c r="F760">
        <v>900</v>
      </c>
      <c r="G760">
        <v>5.7</v>
      </c>
      <c r="H760">
        <f t="shared" si="22"/>
        <v>298.86740096706029</v>
      </c>
      <c r="I760">
        <v>14.45</v>
      </c>
      <c r="J760">
        <v>2</v>
      </c>
      <c r="K760">
        <v>0</v>
      </c>
      <c r="L760">
        <v>0</v>
      </c>
      <c r="M760">
        <v>16.45</v>
      </c>
      <c r="N760" t="s">
        <v>1</v>
      </c>
      <c r="O760">
        <v>13.8408</v>
      </c>
      <c r="P760">
        <v>14.45</v>
      </c>
      <c r="Q760">
        <v>1</v>
      </c>
      <c r="R760">
        <v>10</v>
      </c>
      <c r="S760">
        <f t="shared" si="23"/>
        <v>0</v>
      </c>
    </row>
    <row r="761" spans="1:19">
      <c r="A761" t="s">
        <v>764</v>
      </c>
      <c r="B761" s="1">
        <v>41446</v>
      </c>
      <c r="C761" s="2">
        <v>0.33333333333333331</v>
      </c>
      <c r="D761">
        <v>6</v>
      </c>
      <c r="E761">
        <v>2013</v>
      </c>
      <c r="F761">
        <v>960</v>
      </c>
      <c r="G761">
        <v>0.1</v>
      </c>
      <c r="H761">
        <f t="shared" si="22"/>
        <v>1.1051709180756477</v>
      </c>
      <c r="I761">
        <v>10.050000000000001</v>
      </c>
      <c r="J761">
        <v>0</v>
      </c>
      <c r="K761">
        <v>0</v>
      </c>
      <c r="L761">
        <v>0</v>
      </c>
      <c r="M761">
        <v>10.050000000000001</v>
      </c>
      <c r="N761" t="s">
        <v>3</v>
      </c>
      <c r="O761">
        <v>0</v>
      </c>
      <c r="P761">
        <v>10.050000000000001</v>
      </c>
      <c r="Q761">
        <v>0</v>
      </c>
      <c r="R761">
        <v>6</v>
      </c>
      <c r="S761">
        <f t="shared" si="23"/>
        <v>0</v>
      </c>
    </row>
    <row r="762" spans="1:19">
      <c r="A762" t="s">
        <v>765</v>
      </c>
      <c r="B762" s="1">
        <v>41300</v>
      </c>
      <c r="C762" s="2">
        <v>0.34375</v>
      </c>
      <c r="D762">
        <v>1</v>
      </c>
      <c r="E762">
        <v>2013</v>
      </c>
      <c r="F762">
        <v>660</v>
      </c>
      <c r="G762">
        <v>0</v>
      </c>
      <c r="H762">
        <f t="shared" si="22"/>
        <v>1</v>
      </c>
      <c r="I762">
        <v>12.45</v>
      </c>
      <c r="J762">
        <v>0</v>
      </c>
      <c r="K762">
        <v>0</v>
      </c>
      <c r="L762">
        <v>0</v>
      </c>
      <c r="M762">
        <v>12.45</v>
      </c>
      <c r="N762" t="s">
        <v>3</v>
      </c>
      <c r="O762">
        <v>0</v>
      </c>
      <c r="P762">
        <v>12.45</v>
      </c>
      <c r="Q762">
        <v>0</v>
      </c>
      <c r="R762">
        <v>1</v>
      </c>
      <c r="S762">
        <f t="shared" si="23"/>
        <v>0</v>
      </c>
    </row>
    <row r="763" spans="1:19">
      <c r="A763" t="s">
        <v>766</v>
      </c>
      <c r="B763" s="1">
        <v>41564</v>
      </c>
      <c r="C763" s="2">
        <v>0.52083333333333337</v>
      </c>
      <c r="D763">
        <v>10</v>
      </c>
      <c r="E763">
        <v>2013</v>
      </c>
      <c r="F763">
        <v>540</v>
      </c>
      <c r="G763">
        <v>2.5</v>
      </c>
      <c r="H763">
        <f t="shared" si="22"/>
        <v>12.182493960703473</v>
      </c>
      <c r="I763">
        <v>8.85</v>
      </c>
      <c r="J763">
        <v>0</v>
      </c>
      <c r="K763">
        <v>0</v>
      </c>
      <c r="L763">
        <v>0</v>
      </c>
      <c r="M763">
        <v>8.85</v>
      </c>
      <c r="N763" t="s">
        <v>3</v>
      </c>
      <c r="O763">
        <v>0</v>
      </c>
      <c r="P763">
        <v>8.85</v>
      </c>
      <c r="Q763">
        <v>0</v>
      </c>
      <c r="R763">
        <v>10</v>
      </c>
      <c r="S763">
        <f t="shared" si="23"/>
        <v>0</v>
      </c>
    </row>
    <row r="764" spans="1:19">
      <c r="A764" t="s">
        <v>767</v>
      </c>
      <c r="B764" s="1">
        <v>41420</v>
      </c>
      <c r="C764" s="2">
        <v>0.38541666666666669</v>
      </c>
      <c r="D764">
        <v>5</v>
      </c>
      <c r="E764">
        <v>2013</v>
      </c>
      <c r="F764">
        <v>1140</v>
      </c>
      <c r="G764">
        <v>9.6</v>
      </c>
      <c r="H764">
        <f t="shared" si="22"/>
        <v>14764.781565577267</v>
      </c>
      <c r="I764">
        <v>21.45</v>
      </c>
      <c r="J764">
        <v>3</v>
      </c>
      <c r="K764">
        <v>0</v>
      </c>
      <c r="L764">
        <v>1</v>
      </c>
      <c r="M764">
        <v>25.45</v>
      </c>
      <c r="N764" t="s">
        <v>1</v>
      </c>
      <c r="O764">
        <v>13.986000000000001</v>
      </c>
      <c r="P764">
        <v>21.45</v>
      </c>
      <c r="Q764">
        <v>1</v>
      </c>
      <c r="R764">
        <v>5</v>
      </c>
      <c r="S764">
        <f t="shared" si="23"/>
        <v>0</v>
      </c>
    </row>
    <row r="765" spans="1:19">
      <c r="A765" t="s">
        <v>768</v>
      </c>
      <c r="B765" s="1">
        <v>41338</v>
      </c>
      <c r="C765" s="2">
        <v>0.16666666666666666</v>
      </c>
      <c r="D765">
        <v>3</v>
      </c>
      <c r="E765">
        <v>2013</v>
      </c>
      <c r="F765">
        <v>660</v>
      </c>
      <c r="G765">
        <v>1.6</v>
      </c>
      <c r="H765">
        <f t="shared" si="22"/>
        <v>4.9530324243951149</v>
      </c>
      <c r="I765">
        <v>7.85</v>
      </c>
      <c r="J765">
        <v>0</v>
      </c>
      <c r="K765">
        <v>0</v>
      </c>
      <c r="L765">
        <v>0</v>
      </c>
      <c r="M765">
        <v>7.85</v>
      </c>
      <c r="N765" t="s">
        <v>3</v>
      </c>
      <c r="O765">
        <v>0</v>
      </c>
      <c r="P765">
        <v>7.85</v>
      </c>
      <c r="Q765">
        <v>0</v>
      </c>
      <c r="R765">
        <v>3</v>
      </c>
      <c r="S765">
        <f t="shared" si="23"/>
        <v>0</v>
      </c>
    </row>
    <row r="766" spans="1:19">
      <c r="A766" t="s">
        <v>769</v>
      </c>
      <c r="B766" s="1">
        <v>41537</v>
      </c>
      <c r="C766" s="2">
        <v>0.38541666666666669</v>
      </c>
      <c r="D766">
        <v>9</v>
      </c>
      <c r="E766">
        <v>2013</v>
      </c>
      <c r="F766">
        <v>420</v>
      </c>
      <c r="G766">
        <v>1.1000000000000001</v>
      </c>
      <c r="H766">
        <f t="shared" si="22"/>
        <v>3.0041660239464334</v>
      </c>
      <c r="I766">
        <v>6.25</v>
      </c>
      <c r="J766">
        <v>0</v>
      </c>
      <c r="K766">
        <v>0</v>
      </c>
      <c r="L766">
        <v>0</v>
      </c>
      <c r="M766">
        <v>6.25</v>
      </c>
      <c r="N766" t="s">
        <v>3</v>
      </c>
      <c r="O766">
        <v>0</v>
      </c>
      <c r="P766">
        <v>6.25</v>
      </c>
      <c r="Q766">
        <v>0</v>
      </c>
      <c r="R766">
        <v>9</v>
      </c>
      <c r="S766">
        <f t="shared" si="23"/>
        <v>0</v>
      </c>
    </row>
    <row r="767" spans="1:19">
      <c r="A767" t="s">
        <v>770</v>
      </c>
      <c r="B767" s="1">
        <v>41462</v>
      </c>
      <c r="C767" s="2">
        <v>0.46875</v>
      </c>
      <c r="D767">
        <v>7</v>
      </c>
      <c r="E767">
        <v>2013</v>
      </c>
      <c r="F767">
        <v>0</v>
      </c>
      <c r="G767">
        <v>0</v>
      </c>
      <c r="H767">
        <f t="shared" si="22"/>
        <v>1</v>
      </c>
      <c r="I767">
        <v>5.05</v>
      </c>
      <c r="J767">
        <v>0</v>
      </c>
      <c r="K767">
        <v>0</v>
      </c>
      <c r="L767">
        <v>0</v>
      </c>
      <c r="M767">
        <v>5.05</v>
      </c>
      <c r="N767" t="s">
        <v>3</v>
      </c>
      <c r="O767">
        <v>0</v>
      </c>
      <c r="P767">
        <v>5.05</v>
      </c>
      <c r="Q767">
        <v>0</v>
      </c>
      <c r="R767">
        <v>7</v>
      </c>
      <c r="S767">
        <f t="shared" si="23"/>
        <v>1</v>
      </c>
    </row>
    <row r="768" spans="1:19">
      <c r="A768" t="s">
        <v>771</v>
      </c>
      <c r="B768" s="1">
        <v>41529</v>
      </c>
      <c r="C768" s="2">
        <v>0.51041666666666663</v>
      </c>
      <c r="D768">
        <v>9</v>
      </c>
      <c r="E768">
        <v>2013</v>
      </c>
      <c r="F768">
        <v>240</v>
      </c>
      <c r="G768">
        <v>0</v>
      </c>
      <c r="H768">
        <f t="shared" si="22"/>
        <v>1</v>
      </c>
      <c r="I768">
        <v>5.45</v>
      </c>
      <c r="J768">
        <v>2</v>
      </c>
      <c r="K768">
        <v>0</v>
      </c>
      <c r="L768">
        <v>0</v>
      </c>
      <c r="M768">
        <v>7.45</v>
      </c>
      <c r="N768" t="s">
        <v>1</v>
      </c>
      <c r="O768">
        <v>36.697200000000002</v>
      </c>
      <c r="P768">
        <v>5.45</v>
      </c>
      <c r="Q768">
        <v>1</v>
      </c>
      <c r="R768">
        <v>9</v>
      </c>
      <c r="S768">
        <f t="shared" si="23"/>
        <v>0</v>
      </c>
    </row>
    <row r="769" spans="1:19">
      <c r="A769" t="s">
        <v>772</v>
      </c>
      <c r="B769" s="1">
        <v>41341</v>
      </c>
      <c r="C769" s="2">
        <v>0.375</v>
      </c>
      <c r="D769">
        <v>3</v>
      </c>
      <c r="E769">
        <v>2013</v>
      </c>
      <c r="F769">
        <v>780</v>
      </c>
      <c r="G769">
        <v>0</v>
      </c>
      <c r="H769">
        <f t="shared" si="22"/>
        <v>1</v>
      </c>
      <c r="I769">
        <v>13.05</v>
      </c>
      <c r="J769">
        <v>2</v>
      </c>
      <c r="K769">
        <v>0</v>
      </c>
      <c r="L769">
        <v>0</v>
      </c>
      <c r="M769">
        <v>15.05</v>
      </c>
      <c r="N769" t="s">
        <v>1</v>
      </c>
      <c r="O769">
        <v>15.3256</v>
      </c>
      <c r="P769">
        <v>13.05</v>
      </c>
      <c r="Q769">
        <v>1</v>
      </c>
      <c r="R769">
        <v>3</v>
      </c>
      <c r="S769">
        <f t="shared" si="23"/>
        <v>0</v>
      </c>
    </row>
    <row r="770" spans="1:19">
      <c r="A770" t="s">
        <v>773</v>
      </c>
      <c r="B770" s="1">
        <v>41417</v>
      </c>
      <c r="C770" s="2">
        <v>0.39583333333333331</v>
      </c>
      <c r="D770">
        <v>5</v>
      </c>
      <c r="E770">
        <v>2013</v>
      </c>
      <c r="F770">
        <v>360</v>
      </c>
      <c r="G770">
        <v>0</v>
      </c>
      <c r="H770">
        <f t="shared" ref="H770:H833" si="24">EXP(G770)</f>
        <v>1</v>
      </c>
      <c r="I770">
        <v>6.25</v>
      </c>
      <c r="J770">
        <v>0</v>
      </c>
      <c r="K770">
        <v>0</v>
      </c>
      <c r="L770">
        <v>0</v>
      </c>
      <c r="M770">
        <v>6.25</v>
      </c>
      <c r="N770" t="s">
        <v>1</v>
      </c>
      <c r="O770">
        <v>0</v>
      </c>
      <c r="P770">
        <v>6.25</v>
      </c>
      <c r="Q770">
        <v>1</v>
      </c>
      <c r="R770">
        <v>5</v>
      </c>
      <c r="S770">
        <f t="shared" ref="S770:S833" si="25">IF(OR((D770=12),(D770=11),(D770=7),(D770=8)),1,0)</f>
        <v>0</v>
      </c>
    </row>
    <row r="771" spans="1:19">
      <c r="A771" t="s">
        <v>774</v>
      </c>
      <c r="B771" s="1">
        <v>41485</v>
      </c>
      <c r="C771" s="2">
        <v>0.42708333333333331</v>
      </c>
      <c r="D771">
        <v>7</v>
      </c>
      <c r="E771">
        <v>2013</v>
      </c>
      <c r="F771">
        <v>60</v>
      </c>
      <c r="G771">
        <v>0</v>
      </c>
      <c r="H771">
        <f t="shared" si="24"/>
        <v>1</v>
      </c>
      <c r="I771">
        <v>3.85</v>
      </c>
      <c r="J771">
        <v>0</v>
      </c>
      <c r="K771">
        <v>0</v>
      </c>
      <c r="L771">
        <v>0</v>
      </c>
      <c r="M771">
        <v>3.85</v>
      </c>
      <c r="N771" t="s">
        <v>3</v>
      </c>
      <c r="O771">
        <v>0</v>
      </c>
      <c r="P771">
        <v>3.85</v>
      </c>
      <c r="Q771">
        <v>0</v>
      </c>
      <c r="R771">
        <v>7</v>
      </c>
      <c r="S771">
        <f t="shared" si="25"/>
        <v>1</v>
      </c>
    </row>
    <row r="772" spans="1:19">
      <c r="A772" t="s">
        <v>775</v>
      </c>
      <c r="B772" s="1">
        <v>41474</v>
      </c>
      <c r="C772" s="2">
        <v>0.3125</v>
      </c>
      <c r="D772">
        <v>7</v>
      </c>
      <c r="E772">
        <v>2013</v>
      </c>
      <c r="F772">
        <v>240</v>
      </c>
      <c r="G772">
        <v>0.11</v>
      </c>
      <c r="H772">
        <f t="shared" si="24"/>
        <v>1.1162780704588713</v>
      </c>
      <c r="I772">
        <v>5.45</v>
      </c>
      <c r="J772">
        <v>0</v>
      </c>
      <c r="K772">
        <v>0</v>
      </c>
      <c r="L772">
        <v>0</v>
      </c>
      <c r="M772">
        <v>5.45</v>
      </c>
      <c r="N772" t="s">
        <v>3</v>
      </c>
      <c r="O772">
        <v>0</v>
      </c>
      <c r="P772">
        <v>5.45</v>
      </c>
      <c r="Q772">
        <v>0</v>
      </c>
      <c r="R772">
        <v>7</v>
      </c>
      <c r="S772">
        <f t="shared" si="25"/>
        <v>1</v>
      </c>
    </row>
    <row r="773" spans="1:19">
      <c r="A773" t="s">
        <v>776</v>
      </c>
      <c r="B773" s="1">
        <v>41448</v>
      </c>
      <c r="C773" s="2">
        <v>0.375</v>
      </c>
      <c r="D773">
        <v>6</v>
      </c>
      <c r="E773">
        <v>2013</v>
      </c>
      <c r="F773">
        <v>540</v>
      </c>
      <c r="G773">
        <v>0.1</v>
      </c>
      <c r="H773">
        <f t="shared" si="24"/>
        <v>1.1051709180756477</v>
      </c>
      <c r="I773">
        <v>9.25</v>
      </c>
      <c r="J773">
        <v>2</v>
      </c>
      <c r="K773">
        <v>0</v>
      </c>
      <c r="L773">
        <v>0</v>
      </c>
      <c r="M773">
        <v>11.25</v>
      </c>
      <c r="N773" t="s">
        <v>1</v>
      </c>
      <c r="O773">
        <v>21.621600000000001</v>
      </c>
      <c r="P773">
        <v>9.25</v>
      </c>
      <c r="Q773">
        <v>1</v>
      </c>
      <c r="R773">
        <v>6</v>
      </c>
      <c r="S773">
        <f t="shared" si="25"/>
        <v>0</v>
      </c>
    </row>
    <row r="774" spans="1:19">
      <c r="A774" t="s">
        <v>777</v>
      </c>
      <c r="B774" s="1">
        <v>41395</v>
      </c>
      <c r="C774" s="2">
        <v>0.34375</v>
      </c>
      <c r="D774">
        <v>5</v>
      </c>
      <c r="E774">
        <v>2013</v>
      </c>
      <c r="F774">
        <v>240</v>
      </c>
      <c r="G774">
        <v>0</v>
      </c>
      <c r="H774">
        <f t="shared" si="24"/>
        <v>1</v>
      </c>
      <c r="I774">
        <v>4.8499999999999996</v>
      </c>
      <c r="J774">
        <v>0</v>
      </c>
      <c r="K774">
        <v>0</v>
      </c>
      <c r="L774">
        <v>1</v>
      </c>
      <c r="M774">
        <v>5.85</v>
      </c>
      <c r="N774" t="s">
        <v>3</v>
      </c>
      <c r="O774">
        <v>0</v>
      </c>
      <c r="P774">
        <v>4.8499999999999996</v>
      </c>
      <c r="Q774">
        <v>0</v>
      </c>
      <c r="R774">
        <v>5</v>
      </c>
      <c r="S774">
        <f t="shared" si="25"/>
        <v>0</v>
      </c>
    </row>
    <row r="775" spans="1:19">
      <c r="A775" t="s">
        <v>778</v>
      </c>
      <c r="B775" s="1">
        <v>41405</v>
      </c>
      <c r="C775" s="2">
        <v>0.4375</v>
      </c>
      <c r="D775">
        <v>5</v>
      </c>
      <c r="E775">
        <v>2013</v>
      </c>
      <c r="F775">
        <v>1080</v>
      </c>
      <c r="G775">
        <v>0</v>
      </c>
      <c r="H775">
        <f t="shared" si="24"/>
        <v>1</v>
      </c>
      <c r="I775">
        <v>18.05</v>
      </c>
      <c r="J775">
        <v>0</v>
      </c>
      <c r="K775">
        <v>0</v>
      </c>
      <c r="L775">
        <v>1</v>
      </c>
      <c r="M775">
        <v>19.05</v>
      </c>
      <c r="N775" t="s">
        <v>3</v>
      </c>
      <c r="O775">
        <v>0</v>
      </c>
      <c r="P775">
        <v>18.05</v>
      </c>
      <c r="Q775">
        <v>0</v>
      </c>
      <c r="R775">
        <v>5</v>
      </c>
      <c r="S775">
        <f t="shared" si="25"/>
        <v>0</v>
      </c>
    </row>
    <row r="776" spans="1:19">
      <c r="A776" t="s">
        <v>779</v>
      </c>
      <c r="B776" s="1">
        <v>41506</v>
      </c>
      <c r="C776" s="2">
        <v>0.29166666666666669</v>
      </c>
      <c r="D776">
        <v>8</v>
      </c>
      <c r="E776">
        <v>2013</v>
      </c>
      <c r="F776">
        <v>240</v>
      </c>
      <c r="G776">
        <v>0.6</v>
      </c>
      <c r="H776">
        <f t="shared" si="24"/>
        <v>1.8221188003905089</v>
      </c>
      <c r="I776">
        <v>4.8499999999999996</v>
      </c>
      <c r="J776">
        <v>0</v>
      </c>
      <c r="K776">
        <v>0</v>
      </c>
      <c r="L776">
        <v>0</v>
      </c>
      <c r="M776">
        <v>4.8499999999999996</v>
      </c>
      <c r="N776" t="s">
        <v>3</v>
      </c>
      <c r="O776">
        <v>0</v>
      </c>
      <c r="P776">
        <v>4.8499999999999996</v>
      </c>
      <c r="Q776">
        <v>0</v>
      </c>
      <c r="R776">
        <v>8</v>
      </c>
      <c r="S776">
        <f t="shared" si="25"/>
        <v>1</v>
      </c>
    </row>
    <row r="777" spans="1:19">
      <c r="A777" t="s">
        <v>780</v>
      </c>
      <c r="B777" s="1">
        <v>41443</v>
      </c>
      <c r="C777" s="2">
        <v>0.51041666666666663</v>
      </c>
      <c r="D777">
        <v>6</v>
      </c>
      <c r="E777">
        <v>2013</v>
      </c>
      <c r="F777">
        <v>780</v>
      </c>
      <c r="G777">
        <v>0</v>
      </c>
      <c r="H777">
        <f t="shared" si="24"/>
        <v>1</v>
      </c>
      <c r="I777">
        <v>11.05</v>
      </c>
      <c r="J777">
        <v>0</v>
      </c>
      <c r="K777">
        <v>0</v>
      </c>
      <c r="L777">
        <v>0</v>
      </c>
      <c r="M777">
        <v>11.05</v>
      </c>
      <c r="N777" t="s">
        <v>3</v>
      </c>
      <c r="O777">
        <v>0</v>
      </c>
      <c r="P777">
        <v>11.05</v>
      </c>
      <c r="Q777">
        <v>0</v>
      </c>
      <c r="R777">
        <v>6</v>
      </c>
      <c r="S777">
        <f t="shared" si="25"/>
        <v>0</v>
      </c>
    </row>
    <row r="778" spans="1:19">
      <c r="A778" t="s">
        <v>781</v>
      </c>
      <c r="B778" s="1">
        <v>41479</v>
      </c>
      <c r="C778" s="2">
        <v>0.11458333333333333</v>
      </c>
      <c r="D778">
        <v>7</v>
      </c>
      <c r="E778">
        <v>2013</v>
      </c>
      <c r="F778">
        <v>540</v>
      </c>
      <c r="G778">
        <v>0</v>
      </c>
      <c r="H778">
        <f t="shared" si="24"/>
        <v>1</v>
      </c>
      <c r="I778">
        <v>6.25</v>
      </c>
      <c r="J778">
        <v>0</v>
      </c>
      <c r="K778">
        <v>0</v>
      </c>
      <c r="L778">
        <v>0</v>
      </c>
      <c r="M778">
        <v>6.25</v>
      </c>
      <c r="N778" t="s">
        <v>3</v>
      </c>
      <c r="O778">
        <v>0</v>
      </c>
      <c r="P778">
        <v>6.25</v>
      </c>
      <c r="Q778">
        <v>0</v>
      </c>
      <c r="R778">
        <v>7</v>
      </c>
      <c r="S778">
        <f t="shared" si="25"/>
        <v>1</v>
      </c>
    </row>
    <row r="779" spans="1:19">
      <c r="A779" t="s">
        <v>782</v>
      </c>
      <c r="B779" s="1">
        <v>41602</v>
      </c>
      <c r="C779" s="2">
        <v>0.13541666666666666</v>
      </c>
      <c r="D779">
        <v>11</v>
      </c>
      <c r="E779">
        <v>2013</v>
      </c>
      <c r="F779">
        <v>360</v>
      </c>
      <c r="G779">
        <v>0.1</v>
      </c>
      <c r="H779">
        <f t="shared" si="24"/>
        <v>1.1051709180756477</v>
      </c>
      <c r="I779">
        <v>7.45</v>
      </c>
      <c r="J779">
        <v>0</v>
      </c>
      <c r="K779">
        <v>0</v>
      </c>
      <c r="L779">
        <v>0</v>
      </c>
      <c r="M779">
        <v>7.45</v>
      </c>
      <c r="N779" t="s">
        <v>3</v>
      </c>
      <c r="O779">
        <v>0</v>
      </c>
      <c r="P779">
        <v>7.45</v>
      </c>
      <c r="Q779">
        <v>0</v>
      </c>
      <c r="R779">
        <v>11</v>
      </c>
      <c r="S779">
        <f t="shared" si="25"/>
        <v>1</v>
      </c>
    </row>
    <row r="780" spans="1:19">
      <c r="A780" t="s">
        <v>783</v>
      </c>
      <c r="B780" s="1">
        <v>41500</v>
      </c>
      <c r="C780" s="2">
        <v>0.15625</v>
      </c>
      <c r="D780">
        <v>8</v>
      </c>
      <c r="E780">
        <v>2013</v>
      </c>
      <c r="F780">
        <v>720</v>
      </c>
      <c r="G780">
        <v>5.2</v>
      </c>
      <c r="H780">
        <f t="shared" si="24"/>
        <v>181.27224187515122</v>
      </c>
      <c r="I780">
        <v>13.05</v>
      </c>
      <c r="J780">
        <v>0</v>
      </c>
      <c r="K780">
        <v>0</v>
      </c>
      <c r="L780">
        <v>0</v>
      </c>
      <c r="M780">
        <v>13.05</v>
      </c>
      <c r="N780" t="s">
        <v>3</v>
      </c>
      <c r="O780">
        <v>0</v>
      </c>
      <c r="P780">
        <v>13.05</v>
      </c>
      <c r="Q780">
        <v>0</v>
      </c>
      <c r="R780">
        <v>8</v>
      </c>
      <c r="S780">
        <f t="shared" si="25"/>
        <v>1</v>
      </c>
    </row>
    <row r="781" spans="1:19">
      <c r="A781" t="s">
        <v>784</v>
      </c>
      <c r="B781" s="1">
        <v>41548</v>
      </c>
      <c r="C781" s="2">
        <v>0.34375</v>
      </c>
      <c r="D781">
        <v>10</v>
      </c>
      <c r="E781">
        <v>2013</v>
      </c>
      <c r="F781">
        <v>1200</v>
      </c>
      <c r="G781">
        <v>0.34</v>
      </c>
      <c r="H781">
        <f t="shared" si="24"/>
        <v>1.4049475905635938</v>
      </c>
      <c r="I781">
        <v>12.25</v>
      </c>
      <c r="J781">
        <v>2.4500000000000002</v>
      </c>
      <c r="K781">
        <v>0</v>
      </c>
      <c r="L781">
        <v>0</v>
      </c>
      <c r="M781">
        <v>14.7</v>
      </c>
      <c r="N781" t="s">
        <v>1</v>
      </c>
      <c r="O781">
        <v>20</v>
      </c>
      <c r="P781">
        <v>12.25</v>
      </c>
      <c r="Q781">
        <v>1</v>
      </c>
      <c r="R781">
        <v>10</v>
      </c>
      <c r="S781">
        <f t="shared" si="25"/>
        <v>0</v>
      </c>
    </row>
    <row r="782" spans="1:19">
      <c r="A782" t="s">
        <v>785</v>
      </c>
      <c r="B782" s="1">
        <v>41324</v>
      </c>
      <c r="C782" s="2">
        <v>0.36458333333333331</v>
      </c>
      <c r="D782">
        <v>2</v>
      </c>
      <c r="E782">
        <v>2013</v>
      </c>
      <c r="F782">
        <v>180</v>
      </c>
      <c r="G782">
        <v>0</v>
      </c>
      <c r="H782">
        <f t="shared" si="24"/>
        <v>1</v>
      </c>
      <c r="I782">
        <v>4.6500000000000004</v>
      </c>
      <c r="J782">
        <v>0</v>
      </c>
      <c r="K782">
        <v>0</v>
      </c>
      <c r="L782">
        <v>0</v>
      </c>
      <c r="M782">
        <v>4.6500000000000004</v>
      </c>
      <c r="N782" t="s">
        <v>3</v>
      </c>
      <c r="O782">
        <v>0</v>
      </c>
      <c r="P782">
        <v>4.6500000000000004</v>
      </c>
      <c r="Q782">
        <v>0</v>
      </c>
      <c r="R782">
        <v>2</v>
      </c>
      <c r="S782">
        <f t="shared" si="25"/>
        <v>0</v>
      </c>
    </row>
    <row r="783" spans="1:19">
      <c r="A783" t="s">
        <v>786</v>
      </c>
      <c r="B783" s="1">
        <v>41594</v>
      </c>
      <c r="C783" s="2">
        <v>0.5</v>
      </c>
      <c r="D783">
        <v>11</v>
      </c>
      <c r="E783">
        <v>2013</v>
      </c>
      <c r="F783">
        <v>540</v>
      </c>
      <c r="G783">
        <v>0.1</v>
      </c>
      <c r="H783">
        <f t="shared" si="24"/>
        <v>1.1051709180756477</v>
      </c>
      <c r="I783">
        <v>6.45</v>
      </c>
      <c r="J783">
        <v>0</v>
      </c>
      <c r="K783">
        <v>0</v>
      </c>
      <c r="L783">
        <v>1</v>
      </c>
      <c r="M783">
        <v>7.45</v>
      </c>
      <c r="N783" t="s">
        <v>3</v>
      </c>
      <c r="O783">
        <v>0</v>
      </c>
      <c r="P783">
        <v>6.45</v>
      </c>
      <c r="Q783">
        <v>0</v>
      </c>
      <c r="R783">
        <v>11</v>
      </c>
      <c r="S783">
        <f t="shared" si="25"/>
        <v>1</v>
      </c>
    </row>
    <row r="784" spans="1:19">
      <c r="A784" t="s">
        <v>787</v>
      </c>
      <c r="B784" s="1">
        <v>41543</v>
      </c>
      <c r="C784" s="2">
        <v>7.2916666666666671E-2</v>
      </c>
      <c r="D784">
        <v>9</v>
      </c>
      <c r="E784">
        <v>2013</v>
      </c>
      <c r="F784">
        <v>2760</v>
      </c>
      <c r="G784">
        <v>1.74</v>
      </c>
      <c r="H784">
        <f t="shared" si="24"/>
        <v>5.6973434226719908</v>
      </c>
      <c r="I784">
        <v>36.65</v>
      </c>
      <c r="J784">
        <v>7.73</v>
      </c>
      <c r="K784">
        <v>0</v>
      </c>
      <c r="L784">
        <v>2</v>
      </c>
      <c r="M784">
        <v>46.38</v>
      </c>
      <c r="N784" t="s">
        <v>1</v>
      </c>
      <c r="O784">
        <v>21.0914</v>
      </c>
      <c r="P784">
        <v>36.65</v>
      </c>
      <c r="Q784">
        <v>1</v>
      </c>
      <c r="R784">
        <v>9</v>
      </c>
      <c r="S784">
        <f t="shared" si="25"/>
        <v>0</v>
      </c>
    </row>
    <row r="785" spans="1:19">
      <c r="A785" t="s">
        <v>788</v>
      </c>
      <c r="B785" s="1">
        <v>41563</v>
      </c>
      <c r="C785" s="2">
        <v>0.46875</v>
      </c>
      <c r="D785">
        <v>10</v>
      </c>
      <c r="E785">
        <v>2013</v>
      </c>
      <c r="F785">
        <v>0</v>
      </c>
      <c r="G785">
        <v>0</v>
      </c>
      <c r="H785">
        <f t="shared" si="24"/>
        <v>1</v>
      </c>
      <c r="I785">
        <v>3.25</v>
      </c>
      <c r="J785">
        <v>6.45</v>
      </c>
      <c r="K785">
        <v>0</v>
      </c>
      <c r="L785">
        <v>29</v>
      </c>
      <c r="M785">
        <v>38.700000000000003</v>
      </c>
      <c r="N785" t="s">
        <v>1</v>
      </c>
      <c r="O785">
        <v>198.4615</v>
      </c>
      <c r="P785">
        <v>3.25</v>
      </c>
      <c r="Q785">
        <v>1</v>
      </c>
      <c r="R785">
        <v>10</v>
      </c>
      <c r="S785">
        <f t="shared" si="25"/>
        <v>0</v>
      </c>
    </row>
    <row r="786" spans="1:19">
      <c r="A786" t="s">
        <v>789</v>
      </c>
      <c r="B786" s="1">
        <v>41390</v>
      </c>
      <c r="C786" s="2">
        <v>0.41666666666666669</v>
      </c>
      <c r="D786">
        <v>4</v>
      </c>
      <c r="E786">
        <v>2013</v>
      </c>
      <c r="F786">
        <v>900</v>
      </c>
      <c r="G786">
        <v>0.1</v>
      </c>
      <c r="H786">
        <f t="shared" si="24"/>
        <v>1.1051709180756477</v>
      </c>
      <c r="I786">
        <v>13.25</v>
      </c>
      <c r="J786">
        <v>0</v>
      </c>
      <c r="K786">
        <v>0</v>
      </c>
      <c r="L786">
        <v>0</v>
      </c>
      <c r="M786">
        <v>13.25</v>
      </c>
      <c r="N786" t="s">
        <v>3</v>
      </c>
      <c r="O786">
        <v>0</v>
      </c>
      <c r="P786">
        <v>13.25</v>
      </c>
      <c r="Q786">
        <v>0</v>
      </c>
      <c r="R786">
        <v>4</v>
      </c>
      <c r="S786">
        <f t="shared" si="25"/>
        <v>0</v>
      </c>
    </row>
    <row r="787" spans="1:19">
      <c r="A787" t="s">
        <v>790</v>
      </c>
      <c r="B787" s="1">
        <v>41596</v>
      </c>
      <c r="C787" s="2">
        <v>0.21875</v>
      </c>
      <c r="D787">
        <v>11</v>
      </c>
      <c r="E787">
        <v>2013</v>
      </c>
      <c r="F787">
        <v>300</v>
      </c>
      <c r="G787">
        <v>1.3</v>
      </c>
      <c r="H787">
        <f t="shared" si="24"/>
        <v>3.6692966676192444</v>
      </c>
      <c r="I787">
        <v>6.25</v>
      </c>
      <c r="J787">
        <v>0</v>
      </c>
      <c r="K787">
        <v>0</v>
      </c>
      <c r="L787">
        <v>0</v>
      </c>
      <c r="M787">
        <v>6.25</v>
      </c>
      <c r="N787" t="s">
        <v>3</v>
      </c>
      <c r="O787">
        <v>0</v>
      </c>
      <c r="P787">
        <v>6.25</v>
      </c>
      <c r="Q787">
        <v>0</v>
      </c>
      <c r="R787">
        <v>11</v>
      </c>
      <c r="S787">
        <f t="shared" si="25"/>
        <v>1</v>
      </c>
    </row>
    <row r="788" spans="1:19">
      <c r="A788" t="s">
        <v>791</v>
      </c>
      <c r="B788" s="1">
        <v>41564</v>
      </c>
      <c r="C788" s="2">
        <v>0.44791666666666669</v>
      </c>
      <c r="D788">
        <v>10</v>
      </c>
      <c r="E788">
        <v>2013</v>
      </c>
      <c r="F788">
        <v>180</v>
      </c>
      <c r="G788">
        <v>0</v>
      </c>
      <c r="H788">
        <f t="shared" si="24"/>
        <v>1</v>
      </c>
      <c r="I788">
        <v>4.45</v>
      </c>
      <c r="J788">
        <v>0</v>
      </c>
      <c r="K788">
        <v>0</v>
      </c>
      <c r="L788">
        <v>1.5</v>
      </c>
      <c r="M788">
        <v>5.95</v>
      </c>
      <c r="N788" t="s">
        <v>3</v>
      </c>
      <c r="O788">
        <v>0</v>
      </c>
      <c r="P788">
        <v>4.45</v>
      </c>
      <c r="Q788">
        <v>0</v>
      </c>
      <c r="R788">
        <v>10</v>
      </c>
      <c r="S788">
        <f t="shared" si="25"/>
        <v>0</v>
      </c>
    </row>
    <row r="789" spans="1:19">
      <c r="A789" t="s">
        <v>792</v>
      </c>
      <c r="B789" s="1">
        <v>41328</v>
      </c>
      <c r="C789" s="2">
        <v>0.30208333333333331</v>
      </c>
      <c r="D789">
        <v>2</v>
      </c>
      <c r="E789">
        <v>2013</v>
      </c>
      <c r="F789">
        <v>660</v>
      </c>
      <c r="G789">
        <v>2.2599999999999998</v>
      </c>
      <c r="H789">
        <f t="shared" si="24"/>
        <v>9.5830891667643758</v>
      </c>
      <c r="I789">
        <v>8.25</v>
      </c>
      <c r="J789">
        <v>0</v>
      </c>
      <c r="K789">
        <v>0</v>
      </c>
      <c r="L789">
        <v>1</v>
      </c>
      <c r="M789">
        <v>9.25</v>
      </c>
      <c r="N789" t="s">
        <v>3</v>
      </c>
      <c r="O789">
        <v>0</v>
      </c>
      <c r="P789">
        <v>8.25</v>
      </c>
      <c r="Q789">
        <v>0</v>
      </c>
      <c r="R789">
        <v>2</v>
      </c>
      <c r="S789">
        <f t="shared" si="25"/>
        <v>0</v>
      </c>
    </row>
    <row r="790" spans="1:19">
      <c r="A790" t="s">
        <v>793</v>
      </c>
      <c r="B790" s="1">
        <v>41299</v>
      </c>
      <c r="C790" s="2">
        <v>0.30208333333333331</v>
      </c>
      <c r="D790">
        <v>1</v>
      </c>
      <c r="E790">
        <v>2013</v>
      </c>
      <c r="F790">
        <v>0</v>
      </c>
      <c r="G790">
        <v>0</v>
      </c>
      <c r="H790">
        <f t="shared" si="24"/>
        <v>1</v>
      </c>
      <c r="I790">
        <v>7.45</v>
      </c>
      <c r="J790">
        <v>0</v>
      </c>
      <c r="K790">
        <v>0</v>
      </c>
      <c r="L790">
        <v>0</v>
      </c>
      <c r="M790">
        <v>7.45</v>
      </c>
      <c r="N790" t="s">
        <v>3</v>
      </c>
      <c r="O790">
        <v>0</v>
      </c>
      <c r="P790">
        <v>7.45</v>
      </c>
      <c r="Q790">
        <v>0</v>
      </c>
      <c r="R790">
        <v>1</v>
      </c>
      <c r="S790">
        <f t="shared" si="25"/>
        <v>0</v>
      </c>
    </row>
    <row r="791" spans="1:19">
      <c r="A791" t="s">
        <v>794</v>
      </c>
      <c r="B791" s="1">
        <v>41427</v>
      </c>
      <c r="C791" s="2">
        <v>0.44791666666666669</v>
      </c>
      <c r="D791">
        <v>6</v>
      </c>
      <c r="E791">
        <v>2013</v>
      </c>
      <c r="F791">
        <v>420</v>
      </c>
      <c r="G791">
        <v>0</v>
      </c>
      <c r="H791">
        <f t="shared" si="24"/>
        <v>1</v>
      </c>
      <c r="I791">
        <v>6.65</v>
      </c>
      <c r="J791">
        <v>0</v>
      </c>
      <c r="K791">
        <v>0</v>
      </c>
      <c r="L791">
        <v>0</v>
      </c>
      <c r="M791">
        <v>6.65</v>
      </c>
      <c r="N791" t="s">
        <v>3</v>
      </c>
      <c r="O791">
        <v>0</v>
      </c>
      <c r="P791">
        <v>6.65</v>
      </c>
      <c r="Q791">
        <v>0</v>
      </c>
      <c r="R791">
        <v>6</v>
      </c>
      <c r="S791">
        <f t="shared" si="25"/>
        <v>0</v>
      </c>
    </row>
    <row r="792" spans="1:19">
      <c r="A792" t="s">
        <v>795</v>
      </c>
      <c r="B792" s="1">
        <v>41337</v>
      </c>
      <c r="C792" s="2">
        <v>0.39583333333333331</v>
      </c>
      <c r="D792">
        <v>3</v>
      </c>
      <c r="E792">
        <v>2013</v>
      </c>
      <c r="F792">
        <v>240</v>
      </c>
      <c r="G792">
        <v>0</v>
      </c>
      <c r="H792">
        <f t="shared" si="24"/>
        <v>1</v>
      </c>
      <c r="I792">
        <v>5.45</v>
      </c>
      <c r="J792">
        <v>0</v>
      </c>
      <c r="K792">
        <v>0</v>
      </c>
      <c r="L792">
        <v>1</v>
      </c>
      <c r="M792">
        <v>6.45</v>
      </c>
      <c r="N792" t="s">
        <v>3</v>
      </c>
      <c r="O792">
        <v>0</v>
      </c>
      <c r="P792">
        <v>5.45</v>
      </c>
      <c r="Q792">
        <v>0</v>
      </c>
      <c r="R792">
        <v>3</v>
      </c>
      <c r="S792">
        <f t="shared" si="25"/>
        <v>0</v>
      </c>
    </row>
    <row r="793" spans="1:19">
      <c r="A793" t="s">
        <v>796</v>
      </c>
      <c r="B793" s="1">
        <v>41598</v>
      </c>
      <c r="C793" s="2">
        <v>0.34375</v>
      </c>
      <c r="D793">
        <v>11</v>
      </c>
      <c r="E793">
        <v>2013</v>
      </c>
      <c r="F793">
        <v>540</v>
      </c>
      <c r="G793">
        <v>2.2000000000000002</v>
      </c>
      <c r="H793">
        <f t="shared" si="24"/>
        <v>9.025013499434122</v>
      </c>
      <c r="I793">
        <v>8.25</v>
      </c>
      <c r="J793">
        <v>0</v>
      </c>
      <c r="K793">
        <v>0</v>
      </c>
      <c r="L793">
        <v>0</v>
      </c>
      <c r="M793">
        <v>8.25</v>
      </c>
      <c r="N793" t="s">
        <v>3</v>
      </c>
      <c r="O793">
        <v>0</v>
      </c>
      <c r="P793">
        <v>8.25</v>
      </c>
      <c r="Q793">
        <v>0</v>
      </c>
      <c r="R793">
        <v>11</v>
      </c>
      <c r="S793">
        <f t="shared" si="25"/>
        <v>1</v>
      </c>
    </row>
    <row r="794" spans="1:19">
      <c r="A794" t="s">
        <v>797</v>
      </c>
      <c r="B794" s="1">
        <v>41619</v>
      </c>
      <c r="C794" s="2">
        <v>0.5</v>
      </c>
      <c r="D794">
        <v>12</v>
      </c>
      <c r="E794">
        <v>2013</v>
      </c>
      <c r="F794">
        <v>540</v>
      </c>
      <c r="G794">
        <v>0</v>
      </c>
      <c r="H794">
        <f t="shared" si="24"/>
        <v>1</v>
      </c>
      <c r="I794">
        <v>7.25</v>
      </c>
      <c r="J794">
        <v>0</v>
      </c>
      <c r="K794">
        <v>0</v>
      </c>
      <c r="L794">
        <v>0</v>
      </c>
      <c r="M794">
        <v>7.25</v>
      </c>
      <c r="N794" t="s">
        <v>3</v>
      </c>
      <c r="O794">
        <v>0</v>
      </c>
      <c r="P794">
        <v>7.25</v>
      </c>
      <c r="Q794">
        <v>0</v>
      </c>
      <c r="R794">
        <v>12</v>
      </c>
      <c r="S794">
        <f t="shared" si="25"/>
        <v>1</v>
      </c>
    </row>
    <row r="795" spans="1:19">
      <c r="A795" t="s">
        <v>798</v>
      </c>
      <c r="B795" s="1">
        <v>41544</v>
      </c>
      <c r="C795" s="2">
        <v>0.48958333333333331</v>
      </c>
      <c r="D795">
        <v>9</v>
      </c>
      <c r="E795">
        <v>2013</v>
      </c>
      <c r="F795">
        <v>1680</v>
      </c>
      <c r="G795">
        <v>21.1</v>
      </c>
      <c r="H795">
        <f t="shared" si="24"/>
        <v>1457516796.0514259</v>
      </c>
      <c r="I795">
        <v>44.05</v>
      </c>
      <c r="J795">
        <v>0</v>
      </c>
      <c r="K795">
        <v>0</v>
      </c>
      <c r="L795">
        <v>1.5</v>
      </c>
      <c r="M795">
        <v>45.55</v>
      </c>
      <c r="N795" t="s">
        <v>3</v>
      </c>
      <c r="O795">
        <v>0</v>
      </c>
      <c r="P795">
        <v>44.05</v>
      </c>
      <c r="Q795">
        <v>0</v>
      </c>
      <c r="R795">
        <v>9</v>
      </c>
      <c r="S795">
        <f t="shared" si="25"/>
        <v>0</v>
      </c>
    </row>
    <row r="796" spans="1:19">
      <c r="A796" t="s">
        <v>799</v>
      </c>
      <c r="B796" s="1">
        <v>41305</v>
      </c>
      <c r="C796" s="2">
        <v>0.38541666666666669</v>
      </c>
      <c r="D796">
        <v>1</v>
      </c>
      <c r="E796">
        <v>2013</v>
      </c>
      <c r="F796">
        <v>600</v>
      </c>
      <c r="G796">
        <v>0.2</v>
      </c>
      <c r="H796">
        <f t="shared" si="24"/>
        <v>1.2214027581601699</v>
      </c>
      <c r="I796">
        <v>11.85</v>
      </c>
      <c r="J796">
        <v>0</v>
      </c>
      <c r="K796">
        <v>0</v>
      </c>
      <c r="L796">
        <v>3</v>
      </c>
      <c r="M796">
        <v>14.85</v>
      </c>
      <c r="N796" t="s">
        <v>3</v>
      </c>
      <c r="O796">
        <v>0</v>
      </c>
      <c r="P796">
        <v>11.85</v>
      </c>
      <c r="Q796">
        <v>0</v>
      </c>
      <c r="R796">
        <v>1</v>
      </c>
      <c r="S796">
        <f t="shared" si="25"/>
        <v>0</v>
      </c>
    </row>
    <row r="797" spans="1:19">
      <c r="A797" t="s">
        <v>800</v>
      </c>
      <c r="B797" s="1">
        <v>41325</v>
      </c>
      <c r="C797" s="2">
        <v>0.48958333333333331</v>
      </c>
      <c r="D797">
        <v>2</v>
      </c>
      <c r="E797">
        <v>2013</v>
      </c>
      <c r="F797">
        <v>960</v>
      </c>
      <c r="G797">
        <v>9.3000000000000007</v>
      </c>
      <c r="H797">
        <f t="shared" si="24"/>
        <v>10938.019208165191</v>
      </c>
      <c r="I797">
        <v>20.65</v>
      </c>
      <c r="J797">
        <v>0</v>
      </c>
      <c r="K797">
        <v>0</v>
      </c>
      <c r="L797">
        <v>0</v>
      </c>
      <c r="M797">
        <v>20.65</v>
      </c>
      <c r="N797" t="s">
        <v>3</v>
      </c>
      <c r="O797">
        <v>0</v>
      </c>
      <c r="P797">
        <v>20.65</v>
      </c>
      <c r="Q797">
        <v>0</v>
      </c>
      <c r="R797">
        <v>2</v>
      </c>
      <c r="S797">
        <f t="shared" si="25"/>
        <v>0</v>
      </c>
    </row>
    <row r="798" spans="1:19">
      <c r="A798" t="s">
        <v>801</v>
      </c>
      <c r="B798" s="1">
        <v>41467</v>
      </c>
      <c r="C798" s="2">
        <v>0.34375</v>
      </c>
      <c r="D798">
        <v>7</v>
      </c>
      <c r="E798">
        <v>2013</v>
      </c>
      <c r="F798">
        <v>540</v>
      </c>
      <c r="G798">
        <v>0</v>
      </c>
      <c r="H798">
        <f t="shared" si="24"/>
        <v>1</v>
      </c>
      <c r="I798">
        <v>7.05</v>
      </c>
      <c r="J798">
        <v>0</v>
      </c>
      <c r="K798">
        <v>0</v>
      </c>
      <c r="L798">
        <v>1</v>
      </c>
      <c r="M798">
        <v>8.0500000000000007</v>
      </c>
      <c r="N798" t="s">
        <v>3</v>
      </c>
      <c r="O798">
        <v>0</v>
      </c>
      <c r="P798">
        <v>7.05</v>
      </c>
      <c r="Q798">
        <v>0</v>
      </c>
      <c r="R798">
        <v>7</v>
      </c>
      <c r="S798">
        <f t="shared" si="25"/>
        <v>1</v>
      </c>
    </row>
    <row r="799" spans="1:19">
      <c r="A799" t="s">
        <v>802</v>
      </c>
      <c r="B799" s="1">
        <v>41559</v>
      </c>
      <c r="C799" s="2">
        <v>0.33333333333333331</v>
      </c>
      <c r="D799">
        <v>10</v>
      </c>
      <c r="E799">
        <v>2013</v>
      </c>
      <c r="F799">
        <v>840</v>
      </c>
      <c r="G799">
        <v>6.1</v>
      </c>
      <c r="H799">
        <f t="shared" si="24"/>
        <v>445.85777008251677</v>
      </c>
      <c r="I799">
        <v>15.45</v>
      </c>
      <c r="J799">
        <v>0</v>
      </c>
      <c r="K799">
        <v>0</v>
      </c>
      <c r="L799">
        <v>0</v>
      </c>
      <c r="M799">
        <v>15.45</v>
      </c>
      <c r="N799" t="s">
        <v>3</v>
      </c>
      <c r="O799">
        <v>0</v>
      </c>
      <c r="P799">
        <v>15.45</v>
      </c>
      <c r="Q799">
        <v>0</v>
      </c>
      <c r="R799">
        <v>10</v>
      </c>
      <c r="S799">
        <f t="shared" si="25"/>
        <v>0</v>
      </c>
    </row>
    <row r="800" spans="1:19">
      <c r="A800" t="s">
        <v>803</v>
      </c>
      <c r="B800" s="1">
        <v>41382</v>
      </c>
      <c r="C800" s="2">
        <v>0.5</v>
      </c>
      <c r="D800">
        <v>4</v>
      </c>
      <c r="E800">
        <v>2013</v>
      </c>
      <c r="F800">
        <v>660</v>
      </c>
      <c r="G800">
        <v>0</v>
      </c>
      <c r="H800">
        <f t="shared" si="24"/>
        <v>1</v>
      </c>
      <c r="I800">
        <v>13.25</v>
      </c>
      <c r="J800">
        <v>3.3</v>
      </c>
      <c r="K800">
        <v>0</v>
      </c>
      <c r="L800">
        <v>0</v>
      </c>
      <c r="M800">
        <v>16.55</v>
      </c>
      <c r="N800" t="s">
        <v>1</v>
      </c>
      <c r="O800">
        <v>24.9056</v>
      </c>
      <c r="P800">
        <v>13.25</v>
      </c>
      <c r="Q800">
        <v>1</v>
      </c>
      <c r="R800">
        <v>4</v>
      </c>
      <c r="S800">
        <f t="shared" si="25"/>
        <v>0</v>
      </c>
    </row>
    <row r="801" spans="1:19">
      <c r="A801" t="s">
        <v>804</v>
      </c>
      <c r="B801" s="1">
        <v>41324</v>
      </c>
      <c r="C801" s="2">
        <v>0.26041666666666669</v>
      </c>
      <c r="D801">
        <v>2</v>
      </c>
      <c r="E801">
        <v>2013</v>
      </c>
      <c r="F801">
        <v>540</v>
      </c>
      <c r="G801">
        <v>0</v>
      </c>
      <c r="H801">
        <f t="shared" si="24"/>
        <v>1</v>
      </c>
      <c r="I801">
        <v>6.25</v>
      </c>
      <c r="J801">
        <v>0</v>
      </c>
      <c r="K801">
        <v>0</v>
      </c>
      <c r="L801">
        <v>0</v>
      </c>
      <c r="M801">
        <v>6.25</v>
      </c>
      <c r="N801" t="s">
        <v>3</v>
      </c>
      <c r="O801">
        <v>0</v>
      </c>
      <c r="P801">
        <v>6.25</v>
      </c>
      <c r="Q801">
        <v>0</v>
      </c>
      <c r="R801">
        <v>2</v>
      </c>
      <c r="S801">
        <f t="shared" si="25"/>
        <v>0</v>
      </c>
    </row>
    <row r="802" spans="1:19">
      <c r="A802" t="s">
        <v>805</v>
      </c>
      <c r="B802" s="1">
        <v>41490</v>
      </c>
      <c r="C802" s="2">
        <v>0.47916666666666669</v>
      </c>
      <c r="D802">
        <v>8</v>
      </c>
      <c r="E802">
        <v>2013</v>
      </c>
      <c r="F802">
        <v>480</v>
      </c>
      <c r="G802">
        <v>1.43</v>
      </c>
      <c r="H802">
        <f t="shared" si="24"/>
        <v>4.1786991919232461</v>
      </c>
      <c r="I802">
        <v>6.65</v>
      </c>
      <c r="J802">
        <v>0</v>
      </c>
      <c r="K802">
        <v>0</v>
      </c>
      <c r="L802">
        <v>0</v>
      </c>
      <c r="M802">
        <v>6.65</v>
      </c>
      <c r="N802" t="s">
        <v>3</v>
      </c>
      <c r="O802">
        <v>0</v>
      </c>
      <c r="P802">
        <v>6.65</v>
      </c>
      <c r="Q802">
        <v>0</v>
      </c>
      <c r="R802">
        <v>8</v>
      </c>
      <c r="S802">
        <f t="shared" si="25"/>
        <v>1</v>
      </c>
    </row>
    <row r="803" spans="1:19">
      <c r="A803" t="s">
        <v>806</v>
      </c>
      <c r="B803" s="1">
        <v>41604</v>
      </c>
      <c r="C803" s="2">
        <v>0.11458333333333333</v>
      </c>
      <c r="D803">
        <v>11</v>
      </c>
      <c r="E803">
        <v>2013</v>
      </c>
      <c r="F803">
        <v>240</v>
      </c>
      <c r="G803">
        <v>0</v>
      </c>
      <c r="H803">
        <f t="shared" si="24"/>
        <v>1</v>
      </c>
      <c r="I803">
        <v>4.8499999999999996</v>
      </c>
      <c r="J803">
        <v>0</v>
      </c>
      <c r="K803">
        <v>0</v>
      </c>
      <c r="L803">
        <v>0</v>
      </c>
      <c r="M803">
        <v>4.8499999999999996</v>
      </c>
      <c r="N803" t="s">
        <v>3</v>
      </c>
      <c r="O803">
        <v>0</v>
      </c>
      <c r="P803">
        <v>4.8499999999999996</v>
      </c>
      <c r="Q803">
        <v>0</v>
      </c>
      <c r="R803">
        <v>11</v>
      </c>
      <c r="S803">
        <f t="shared" si="25"/>
        <v>1</v>
      </c>
    </row>
    <row r="804" spans="1:19">
      <c r="A804" t="s">
        <v>807</v>
      </c>
      <c r="B804" s="1">
        <v>41454</v>
      </c>
      <c r="C804" s="2">
        <v>0.17708333333333334</v>
      </c>
      <c r="D804">
        <v>6</v>
      </c>
      <c r="E804">
        <v>2013</v>
      </c>
      <c r="F804">
        <v>300</v>
      </c>
      <c r="G804">
        <v>1</v>
      </c>
      <c r="H804">
        <f t="shared" si="24"/>
        <v>2.7182818284590451</v>
      </c>
      <c r="I804">
        <v>5.65</v>
      </c>
      <c r="J804">
        <v>0</v>
      </c>
      <c r="K804">
        <v>0</v>
      </c>
      <c r="L804">
        <v>0</v>
      </c>
      <c r="M804">
        <v>5.65</v>
      </c>
      <c r="N804" t="s">
        <v>3</v>
      </c>
      <c r="O804">
        <v>0</v>
      </c>
      <c r="P804">
        <v>5.65</v>
      </c>
      <c r="Q804">
        <v>0</v>
      </c>
      <c r="R804">
        <v>6</v>
      </c>
      <c r="S804">
        <f t="shared" si="25"/>
        <v>0</v>
      </c>
    </row>
    <row r="805" spans="1:19">
      <c r="A805" t="s">
        <v>808</v>
      </c>
      <c r="B805" s="1">
        <v>41569</v>
      </c>
      <c r="C805" s="2">
        <v>6.25E-2</v>
      </c>
      <c r="D805">
        <v>10</v>
      </c>
      <c r="E805">
        <v>2013</v>
      </c>
      <c r="F805">
        <v>1560</v>
      </c>
      <c r="G805">
        <v>0</v>
      </c>
      <c r="H805">
        <f t="shared" si="24"/>
        <v>1</v>
      </c>
      <c r="I805">
        <v>26.65</v>
      </c>
      <c r="J805">
        <v>5.7</v>
      </c>
      <c r="K805">
        <v>0</v>
      </c>
      <c r="L805">
        <v>2</v>
      </c>
      <c r="M805">
        <v>34.35</v>
      </c>
      <c r="N805" t="s">
        <v>1</v>
      </c>
      <c r="O805">
        <v>21.388300000000001</v>
      </c>
      <c r="P805">
        <v>26.65</v>
      </c>
      <c r="Q805">
        <v>1</v>
      </c>
      <c r="R805">
        <v>10</v>
      </c>
      <c r="S805">
        <f t="shared" si="25"/>
        <v>0</v>
      </c>
    </row>
    <row r="806" spans="1:19">
      <c r="A806" t="s">
        <v>809</v>
      </c>
      <c r="B806" s="1">
        <v>41555</v>
      </c>
      <c r="C806" s="2">
        <v>0.5</v>
      </c>
      <c r="D806">
        <v>10</v>
      </c>
      <c r="E806">
        <v>2013</v>
      </c>
      <c r="F806">
        <v>480</v>
      </c>
      <c r="G806">
        <v>1.9</v>
      </c>
      <c r="H806">
        <f t="shared" si="24"/>
        <v>6.6858944422792685</v>
      </c>
      <c r="I806">
        <v>7.45</v>
      </c>
      <c r="J806">
        <v>0</v>
      </c>
      <c r="K806">
        <v>0</v>
      </c>
      <c r="L806">
        <v>0</v>
      </c>
      <c r="M806">
        <v>7.45</v>
      </c>
      <c r="N806" t="s">
        <v>3</v>
      </c>
      <c r="O806">
        <v>0</v>
      </c>
      <c r="P806">
        <v>7.45</v>
      </c>
      <c r="Q806">
        <v>0</v>
      </c>
      <c r="R806">
        <v>10</v>
      </c>
      <c r="S806">
        <f t="shared" si="25"/>
        <v>0</v>
      </c>
    </row>
    <row r="807" spans="1:19">
      <c r="A807" t="s">
        <v>810</v>
      </c>
      <c r="B807" s="1">
        <v>41528</v>
      </c>
      <c r="C807" s="2">
        <v>0.20833333333333334</v>
      </c>
      <c r="D807">
        <v>9</v>
      </c>
      <c r="E807">
        <v>2013</v>
      </c>
      <c r="F807">
        <v>1080</v>
      </c>
      <c r="G807">
        <v>0</v>
      </c>
      <c r="H807">
        <f t="shared" si="24"/>
        <v>1</v>
      </c>
      <c r="I807">
        <v>11.45</v>
      </c>
      <c r="J807">
        <v>2.25</v>
      </c>
      <c r="K807">
        <v>0</v>
      </c>
      <c r="L807">
        <v>0</v>
      </c>
      <c r="M807">
        <v>13.7</v>
      </c>
      <c r="N807" t="s">
        <v>1</v>
      </c>
      <c r="O807">
        <v>19.650600000000001</v>
      </c>
      <c r="P807">
        <v>11.45</v>
      </c>
      <c r="Q807">
        <v>1</v>
      </c>
      <c r="R807">
        <v>9</v>
      </c>
      <c r="S807">
        <f t="shared" si="25"/>
        <v>0</v>
      </c>
    </row>
    <row r="808" spans="1:19">
      <c r="A808" t="s">
        <v>811</v>
      </c>
      <c r="B808" s="1">
        <v>41382</v>
      </c>
      <c r="C808" s="2">
        <v>0.15625</v>
      </c>
      <c r="D808">
        <v>4</v>
      </c>
      <c r="E808">
        <v>2013</v>
      </c>
      <c r="F808">
        <v>300</v>
      </c>
      <c r="G808">
        <v>0</v>
      </c>
      <c r="H808">
        <f t="shared" si="24"/>
        <v>1</v>
      </c>
      <c r="I808">
        <v>5.05</v>
      </c>
      <c r="J808">
        <v>0</v>
      </c>
      <c r="K808">
        <v>0</v>
      </c>
      <c r="L808">
        <v>0</v>
      </c>
      <c r="M808">
        <v>5.05</v>
      </c>
      <c r="N808" t="s">
        <v>3</v>
      </c>
      <c r="O808">
        <v>0</v>
      </c>
      <c r="P808">
        <v>5.05</v>
      </c>
      <c r="Q808">
        <v>0</v>
      </c>
      <c r="R808">
        <v>4</v>
      </c>
      <c r="S808">
        <f t="shared" si="25"/>
        <v>0</v>
      </c>
    </row>
    <row r="809" spans="1:19">
      <c r="A809" t="s">
        <v>812</v>
      </c>
      <c r="B809" s="1">
        <v>41439</v>
      </c>
      <c r="C809" s="2">
        <v>0.375</v>
      </c>
      <c r="D809">
        <v>6</v>
      </c>
      <c r="E809">
        <v>2013</v>
      </c>
      <c r="F809">
        <v>420</v>
      </c>
      <c r="G809">
        <v>0.9</v>
      </c>
      <c r="H809">
        <f t="shared" si="24"/>
        <v>2.4596031111569499</v>
      </c>
      <c r="I809">
        <v>6.05</v>
      </c>
      <c r="J809">
        <v>0</v>
      </c>
      <c r="K809">
        <v>0</v>
      </c>
      <c r="L809">
        <v>0</v>
      </c>
      <c r="M809">
        <v>6.05</v>
      </c>
      <c r="N809" t="s">
        <v>3</v>
      </c>
      <c r="O809">
        <v>0</v>
      </c>
      <c r="P809">
        <v>6.05</v>
      </c>
      <c r="Q809">
        <v>0</v>
      </c>
      <c r="R809">
        <v>6</v>
      </c>
      <c r="S809">
        <f t="shared" si="25"/>
        <v>0</v>
      </c>
    </row>
    <row r="810" spans="1:19">
      <c r="A810" t="s">
        <v>813</v>
      </c>
      <c r="B810" s="1">
        <v>41412</v>
      </c>
      <c r="C810" s="2">
        <v>0.36458333333333331</v>
      </c>
      <c r="D810">
        <v>5</v>
      </c>
      <c r="E810">
        <v>2013</v>
      </c>
      <c r="F810">
        <v>600</v>
      </c>
      <c r="G810">
        <v>1.8</v>
      </c>
      <c r="H810">
        <f t="shared" si="24"/>
        <v>6.0496474644129465</v>
      </c>
      <c r="I810">
        <v>7.65</v>
      </c>
      <c r="J810">
        <v>0</v>
      </c>
      <c r="K810">
        <v>0</v>
      </c>
      <c r="L810">
        <v>1</v>
      </c>
      <c r="M810">
        <v>8.65</v>
      </c>
      <c r="N810" t="s">
        <v>3</v>
      </c>
      <c r="O810">
        <v>0</v>
      </c>
      <c r="P810">
        <v>7.65</v>
      </c>
      <c r="Q810">
        <v>0</v>
      </c>
      <c r="R810">
        <v>5</v>
      </c>
      <c r="S810">
        <f t="shared" si="25"/>
        <v>0</v>
      </c>
    </row>
    <row r="811" spans="1:19">
      <c r="A811" t="s">
        <v>814</v>
      </c>
      <c r="B811" s="1">
        <v>41431</v>
      </c>
      <c r="C811" s="2">
        <v>0.33333333333333331</v>
      </c>
      <c r="D811">
        <v>6</v>
      </c>
      <c r="E811">
        <v>2013</v>
      </c>
      <c r="F811">
        <v>300</v>
      </c>
      <c r="G811">
        <v>0</v>
      </c>
      <c r="H811">
        <f t="shared" si="24"/>
        <v>1</v>
      </c>
      <c r="I811">
        <v>5.25</v>
      </c>
      <c r="J811">
        <v>0</v>
      </c>
      <c r="K811">
        <v>0</v>
      </c>
      <c r="L811">
        <v>1.5</v>
      </c>
      <c r="M811">
        <v>6.75</v>
      </c>
      <c r="N811" t="s">
        <v>3</v>
      </c>
      <c r="O811">
        <v>0</v>
      </c>
      <c r="P811">
        <v>5.25</v>
      </c>
      <c r="Q811">
        <v>0</v>
      </c>
      <c r="R811">
        <v>6</v>
      </c>
      <c r="S811">
        <f t="shared" si="25"/>
        <v>0</v>
      </c>
    </row>
    <row r="812" spans="1:19">
      <c r="A812" t="s">
        <v>815</v>
      </c>
      <c r="B812" s="1">
        <v>41581</v>
      </c>
      <c r="C812" s="2">
        <v>7.2916666666666671E-2</v>
      </c>
      <c r="D812">
        <v>11</v>
      </c>
      <c r="E812">
        <v>2013</v>
      </c>
      <c r="F812">
        <v>480</v>
      </c>
      <c r="G812">
        <v>0</v>
      </c>
      <c r="H812">
        <f t="shared" si="24"/>
        <v>1</v>
      </c>
      <c r="I812">
        <v>9.85</v>
      </c>
      <c r="J812">
        <v>0</v>
      </c>
      <c r="K812">
        <v>0</v>
      </c>
      <c r="L812">
        <v>0</v>
      </c>
      <c r="M812">
        <v>9.85</v>
      </c>
      <c r="N812" t="s">
        <v>3</v>
      </c>
      <c r="O812">
        <v>0</v>
      </c>
      <c r="P812">
        <v>9.85</v>
      </c>
      <c r="Q812">
        <v>0</v>
      </c>
      <c r="R812">
        <v>11</v>
      </c>
      <c r="S812">
        <f t="shared" si="25"/>
        <v>1</v>
      </c>
    </row>
    <row r="813" spans="1:19">
      <c r="A813" t="s">
        <v>816</v>
      </c>
      <c r="B813" s="1">
        <v>41450</v>
      </c>
      <c r="C813" s="2">
        <v>0.35416666666666669</v>
      </c>
      <c r="D813">
        <v>6</v>
      </c>
      <c r="E813">
        <v>2013</v>
      </c>
      <c r="F813">
        <v>300</v>
      </c>
      <c r="G813">
        <v>0</v>
      </c>
      <c r="H813">
        <f t="shared" si="24"/>
        <v>1</v>
      </c>
      <c r="I813">
        <v>6.25</v>
      </c>
      <c r="J813">
        <v>0</v>
      </c>
      <c r="K813">
        <v>0</v>
      </c>
      <c r="L813">
        <v>0</v>
      </c>
      <c r="M813">
        <v>6.25</v>
      </c>
      <c r="N813" t="s">
        <v>3</v>
      </c>
      <c r="O813">
        <v>0</v>
      </c>
      <c r="P813">
        <v>6.25</v>
      </c>
      <c r="Q813">
        <v>0</v>
      </c>
      <c r="R813">
        <v>6</v>
      </c>
      <c r="S813">
        <f t="shared" si="25"/>
        <v>0</v>
      </c>
    </row>
    <row r="814" spans="1:19">
      <c r="A814" t="s">
        <v>817</v>
      </c>
      <c r="B814" s="1">
        <v>41390</v>
      </c>
      <c r="C814" s="2">
        <v>0.11458333333333333</v>
      </c>
      <c r="D814">
        <v>4</v>
      </c>
      <c r="E814">
        <v>2013</v>
      </c>
      <c r="F814">
        <v>660</v>
      </c>
      <c r="G814">
        <v>0</v>
      </c>
      <c r="H814">
        <f t="shared" si="24"/>
        <v>1</v>
      </c>
      <c r="I814">
        <v>9.65</v>
      </c>
      <c r="J814">
        <v>2.1</v>
      </c>
      <c r="K814">
        <v>0</v>
      </c>
      <c r="L814">
        <v>1</v>
      </c>
      <c r="M814">
        <v>12.75</v>
      </c>
      <c r="N814" t="s">
        <v>1</v>
      </c>
      <c r="O814">
        <v>21.761600000000001</v>
      </c>
      <c r="P814">
        <v>9.65</v>
      </c>
      <c r="Q814">
        <v>1</v>
      </c>
      <c r="R814">
        <v>4</v>
      </c>
      <c r="S814">
        <f t="shared" si="25"/>
        <v>0</v>
      </c>
    </row>
    <row r="815" spans="1:19">
      <c r="A815" t="s">
        <v>818</v>
      </c>
      <c r="B815" s="1">
        <v>41397</v>
      </c>
      <c r="C815" s="2">
        <v>0.53125</v>
      </c>
      <c r="D815">
        <v>5</v>
      </c>
      <c r="E815">
        <v>2013</v>
      </c>
      <c r="F815">
        <v>960</v>
      </c>
      <c r="G815">
        <v>0</v>
      </c>
      <c r="H815">
        <f t="shared" si="24"/>
        <v>1</v>
      </c>
      <c r="I815">
        <v>12.85</v>
      </c>
      <c r="J815">
        <v>0</v>
      </c>
      <c r="K815">
        <v>0</v>
      </c>
      <c r="L815">
        <v>0</v>
      </c>
      <c r="M815">
        <v>12.85</v>
      </c>
      <c r="N815" t="s">
        <v>3</v>
      </c>
      <c r="O815">
        <v>0</v>
      </c>
      <c r="P815">
        <v>12.85</v>
      </c>
      <c r="Q815">
        <v>0</v>
      </c>
      <c r="R815">
        <v>5</v>
      </c>
      <c r="S815">
        <f t="shared" si="25"/>
        <v>0</v>
      </c>
    </row>
    <row r="816" spans="1:19">
      <c r="A816" t="s">
        <v>819</v>
      </c>
      <c r="B816" s="1">
        <v>41432</v>
      </c>
      <c r="C816" s="2">
        <v>0.48958333333333331</v>
      </c>
      <c r="D816">
        <v>6</v>
      </c>
      <c r="E816">
        <v>2013</v>
      </c>
      <c r="F816">
        <v>180</v>
      </c>
      <c r="G816">
        <v>0.5</v>
      </c>
      <c r="H816">
        <f t="shared" si="24"/>
        <v>1.6487212707001282</v>
      </c>
      <c r="I816">
        <v>4.25</v>
      </c>
      <c r="J816">
        <v>0</v>
      </c>
      <c r="K816">
        <v>0</v>
      </c>
      <c r="L816">
        <v>0</v>
      </c>
      <c r="M816">
        <v>4.25</v>
      </c>
      <c r="N816" t="s">
        <v>3</v>
      </c>
      <c r="O816">
        <v>0</v>
      </c>
      <c r="P816">
        <v>4.25</v>
      </c>
      <c r="Q816">
        <v>0</v>
      </c>
      <c r="R816">
        <v>6</v>
      </c>
      <c r="S816">
        <f t="shared" si="25"/>
        <v>0</v>
      </c>
    </row>
    <row r="817" spans="1:19">
      <c r="A817" t="s">
        <v>820</v>
      </c>
      <c r="B817" s="1">
        <v>41357</v>
      </c>
      <c r="C817" s="2">
        <v>0.52083333333333337</v>
      </c>
      <c r="D817">
        <v>3</v>
      </c>
      <c r="E817">
        <v>2013</v>
      </c>
      <c r="F817">
        <v>780</v>
      </c>
      <c r="G817">
        <v>0.2</v>
      </c>
      <c r="H817">
        <f t="shared" si="24"/>
        <v>1.2214027581601699</v>
      </c>
      <c r="I817">
        <v>10.85</v>
      </c>
      <c r="J817">
        <v>0</v>
      </c>
      <c r="K817">
        <v>0</v>
      </c>
      <c r="L817">
        <v>0</v>
      </c>
      <c r="M817">
        <v>10.85</v>
      </c>
      <c r="N817" t="s">
        <v>3</v>
      </c>
      <c r="O817">
        <v>0</v>
      </c>
      <c r="P817">
        <v>10.85</v>
      </c>
      <c r="Q817">
        <v>0</v>
      </c>
      <c r="R817">
        <v>3</v>
      </c>
      <c r="S817">
        <f t="shared" si="25"/>
        <v>0</v>
      </c>
    </row>
    <row r="818" spans="1:19">
      <c r="A818" t="s">
        <v>821</v>
      </c>
      <c r="B818" s="1">
        <v>41305</v>
      </c>
      <c r="C818" s="2">
        <v>0.47916666666666669</v>
      </c>
      <c r="D818">
        <v>1</v>
      </c>
      <c r="E818">
        <v>2013</v>
      </c>
      <c r="F818">
        <v>1080</v>
      </c>
      <c r="G818">
        <v>2.15</v>
      </c>
      <c r="H818">
        <f t="shared" si="24"/>
        <v>8.5848583971778929</v>
      </c>
      <c r="I818">
        <v>10.65</v>
      </c>
      <c r="J818">
        <v>0</v>
      </c>
      <c r="K818">
        <v>0</v>
      </c>
      <c r="L818">
        <v>0</v>
      </c>
      <c r="M818">
        <v>10.65</v>
      </c>
      <c r="N818" t="s">
        <v>3</v>
      </c>
      <c r="O818">
        <v>0</v>
      </c>
      <c r="P818">
        <v>10.65</v>
      </c>
      <c r="Q818">
        <v>0</v>
      </c>
      <c r="R818">
        <v>1</v>
      </c>
      <c r="S818">
        <f t="shared" si="25"/>
        <v>0</v>
      </c>
    </row>
    <row r="819" spans="1:19">
      <c r="A819" t="s">
        <v>822</v>
      </c>
      <c r="B819" s="1">
        <v>41473</v>
      </c>
      <c r="C819" s="2">
        <v>0.48958333333333331</v>
      </c>
      <c r="D819">
        <v>7</v>
      </c>
      <c r="E819">
        <v>2013</v>
      </c>
      <c r="F819">
        <v>360</v>
      </c>
      <c r="G819">
        <v>0</v>
      </c>
      <c r="H819">
        <f t="shared" si="24"/>
        <v>1</v>
      </c>
      <c r="I819">
        <v>5.45</v>
      </c>
      <c r="J819">
        <v>0</v>
      </c>
      <c r="K819">
        <v>0</v>
      </c>
      <c r="L819">
        <v>2</v>
      </c>
      <c r="M819">
        <v>7.45</v>
      </c>
      <c r="N819" t="s">
        <v>3</v>
      </c>
      <c r="O819">
        <v>0</v>
      </c>
      <c r="P819">
        <v>5.45</v>
      </c>
      <c r="Q819">
        <v>0</v>
      </c>
      <c r="R819">
        <v>7</v>
      </c>
      <c r="S819">
        <f t="shared" si="25"/>
        <v>1</v>
      </c>
    </row>
    <row r="820" spans="1:19">
      <c r="A820" t="s">
        <v>823</v>
      </c>
      <c r="B820" s="1">
        <v>41554</v>
      </c>
      <c r="C820" s="2">
        <v>0.5</v>
      </c>
      <c r="D820">
        <v>10</v>
      </c>
      <c r="E820">
        <v>2013</v>
      </c>
      <c r="F820">
        <v>240</v>
      </c>
      <c r="G820">
        <v>0.7</v>
      </c>
      <c r="H820">
        <f t="shared" si="24"/>
        <v>2.0137527074704766</v>
      </c>
      <c r="I820">
        <v>4.84</v>
      </c>
      <c r="J820">
        <v>0</v>
      </c>
      <c r="K820">
        <v>0</v>
      </c>
      <c r="L820">
        <v>0</v>
      </c>
      <c r="M820">
        <v>4.84</v>
      </c>
      <c r="N820" t="s">
        <v>3</v>
      </c>
      <c r="O820">
        <v>0</v>
      </c>
      <c r="P820">
        <v>4.84</v>
      </c>
      <c r="Q820">
        <v>0</v>
      </c>
      <c r="R820">
        <v>10</v>
      </c>
      <c r="S820">
        <f t="shared" si="25"/>
        <v>0</v>
      </c>
    </row>
    <row r="821" spans="1:19">
      <c r="A821" t="s">
        <v>824</v>
      </c>
      <c r="B821" s="1">
        <v>41535</v>
      </c>
      <c r="C821" s="2">
        <v>0.29166666666666669</v>
      </c>
      <c r="D821">
        <v>9</v>
      </c>
      <c r="E821">
        <v>2013</v>
      </c>
      <c r="F821">
        <v>900</v>
      </c>
      <c r="G821">
        <v>0</v>
      </c>
      <c r="H821">
        <f t="shared" si="24"/>
        <v>1</v>
      </c>
      <c r="I821">
        <v>9.25</v>
      </c>
      <c r="J821">
        <v>0</v>
      </c>
      <c r="K821">
        <v>0</v>
      </c>
      <c r="L821">
        <v>0</v>
      </c>
      <c r="M821">
        <v>9.25</v>
      </c>
      <c r="N821" t="s">
        <v>3</v>
      </c>
      <c r="O821">
        <v>0</v>
      </c>
      <c r="P821">
        <v>9.25</v>
      </c>
      <c r="Q821">
        <v>0</v>
      </c>
      <c r="R821">
        <v>9</v>
      </c>
      <c r="S821">
        <f t="shared" si="25"/>
        <v>0</v>
      </c>
    </row>
    <row r="822" spans="1:19">
      <c r="A822" t="s">
        <v>825</v>
      </c>
      <c r="B822" s="1">
        <v>41320</v>
      </c>
      <c r="C822" s="2">
        <v>0.47916666666666669</v>
      </c>
      <c r="D822">
        <v>2</v>
      </c>
      <c r="E822">
        <v>2013</v>
      </c>
      <c r="F822">
        <v>1560</v>
      </c>
      <c r="G822">
        <v>14.9</v>
      </c>
      <c r="H822">
        <f t="shared" si="24"/>
        <v>2957929.2388223624</v>
      </c>
      <c r="I822">
        <v>31.25</v>
      </c>
      <c r="J822">
        <v>0</v>
      </c>
      <c r="K822">
        <v>0</v>
      </c>
      <c r="L822">
        <v>3</v>
      </c>
      <c r="M822">
        <v>34.25</v>
      </c>
      <c r="N822" t="s">
        <v>3</v>
      </c>
      <c r="O822">
        <v>0</v>
      </c>
      <c r="P822">
        <v>31.25</v>
      </c>
      <c r="Q822">
        <v>0</v>
      </c>
      <c r="R822">
        <v>2</v>
      </c>
      <c r="S822">
        <f t="shared" si="25"/>
        <v>0</v>
      </c>
    </row>
    <row r="823" spans="1:19">
      <c r="A823" t="s">
        <v>826</v>
      </c>
      <c r="B823" s="1">
        <v>41281</v>
      </c>
      <c r="C823" s="2">
        <v>0.41666666666666669</v>
      </c>
      <c r="D823">
        <v>1</v>
      </c>
      <c r="E823">
        <v>2013</v>
      </c>
      <c r="F823">
        <v>600</v>
      </c>
      <c r="G823">
        <v>0.2</v>
      </c>
      <c r="H823">
        <f t="shared" si="24"/>
        <v>1.2214027581601699</v>
      </c>
      <c r="I823">
        <v>10.25</v>
      </c>
      <c r="J823">
        <v>0</v>
      </c>
      <c r="K823">
        <v>0</v>
      </c>
      <c r="L823">
        <v>1</v>
      </c>
      <c r="M823">
        <v>11.25</v>
      </c>
      <c r="N823" t="s">
        <v>3</v>
      </c>
      <c r="O823">
        <v>0</v>
      </c>
      <c r="P823">
        <v>10.25</v>
      </c>
      <c r="Q823">
        <v>0</v>
      </c>
      <c r="R823">
        <v>1</v>
      </c>
      <c r="S823">
        <f t="shared" si="25"/>
        <v>0</v>
      </c>
    </row>
    <row r="824" spans="1:19">
      <c r="A824" t="s">
        <v>827</v>
      </c>
      <c r="B824" s="1">
        <v>41544</v>
      </c>
      <c r="C824" s="2">
        <v>0.40625</v>
      </c>
      <c r="D824">
        <v>9</v>
      </c>
      <c r="E824">
        <v>2013</v>
      </c>
      <c r="F824">
        <v>0</v>
      </c>
      <c r="G824">
        <v>0</v>
      </c>
      <c r="H824">
        <f t="shared" si="24"/>
        <v>1</v>
      </c>
      <c r="I824">
        <v>3.25</v>
      </c>
      <c r="J824">
        <v>0</v>
      </c>
      <c r="K824">
        <v>0</v>
      </c>
      <c r="L824">
        <v>0</v>
      </c>
      <c r="M824">
        <v>3.25</v>
      </c>
      <c r="N824" t="s">
        <v>3</v>
      </c>
      <c r="O824">
        <v>0</v>
      </c>
      <c r="P824">
        <v>3.25</v>
      </c>
      <c r="Q824">
        <v>0</v>
      </c>
      <c r="R824">
        <v>9</v>
      </c>
      <c r="S824">
        <f t="shared" si="25"/>
        <v>0</v>
      </c>
    </row>
    <row r="825" spans="1:19">
      <c r="A825" t="s">
        <v>828</v>
      </c>
      <c r="B825" s="1">
        <v>41399</v>
      </c>
      <c r="C825" s="2">
        <v>9.375E-2</v>
      </c>
      <c r="D825">
        <v>5</v>
      </c>
      <c r="E825">
        <v>2013</v>
      </c>
      <c r="F825">
        <v>900</v>
      </c>
      <c r="G825">
        <v>0.2</v>
      </c>
      <c r="H825">
        <f t="shared" si="24"/>
        <v>1.2214027581601699</v>
      </c>
      <c r="I825">
        <v>10.85</v>
      </c>
      <c r="J825">
        <v>0</v>
      </c>
      <c r="K825">
        <v>0</v>
      </c>
      <c r="L825">
        <v>0</v>
      </c>
      <c r="M825">
        <v>10.85</v>
      </c>
      <c r="N825" t="s">
        <v>3</v>
      </c>
      <c r="O825">
        <v>0</v>
      </c>
      <c r="P825">
        <v>10.85</v>
      </c>
      <c r="Q825">
        <v>0</v>
      </c>
      <c r="R825">
        <v>5</v>
      </c>
      <c r="S825">
        <f t="shared" si="25"/>
        <v>0</v>
      </c>
    </row>
    <row r="826" spans="1:19">
      <c r="A826" t="s">
        <v>829</v>
      </c>
      <c r="B826" s="1">
        <v>41514</v>
      </c>
      <c r="C826" s="2">
        <v>0.35416666666666669</v>
      </c>
      <c r="D826">
        <v>8</v>
      </c>
      <c r="E826">
        <v>2013</v>
      </c>
      <c r="F826">
        <v>1020</v>
      </c>
      <c r="G826">
        <v>0</v>
      </c>
      <c r="H826">
        <f t="shared" si="24"/>
        <v>1</v>
      </c>
      <c r="I826">
        <v>12.25</v>
      </c>
      <c r="J826">
        <v>0</v>
      </c>
      <c r="K826">
        <v>0</v>
      </c>
      <c r="L826">
        <v>0</v>
      </c>
      <c r="M826">
        <v>12.25</v>
      </c>
      <c r="N826" t="s">
        <v>3</v>
      </c>
      <c r="O826">
        <v>0</v>
      </c>
      <c r="P826">
        <v>12.25</v>
      </c>
      <c r="Q826">
        <v>0</v>
      </c>
      <c r="R826">
        <v>8</v>
      </c>
      <c r="S826">
        <f t="shared" si="25"/>
        <v>1</v>
      </c>
    </row>
    <row r="827" spans="1:19">
      <c r="A827" t="s">
        <v>830</v>
      </c>
      <c r="B827" s="1">
        <v>41494</v>
      </c>
      <c r="C827" s="2">
        <v>0.30208333333333331</v>
      </c>
      <c r="D827">
        <v>8</v>
      </c>
      <c r="E827">
        <v>2013</v>
      </c>
      <c r="F827">
        <v>1680</v>
      </c>
      <c r="G827">
        <v>0</v>
      </c>
      <c r="H827">
        <f t="shared" si="24"/>
        <v>1</v>
      </c>
      <c r="I827">
        <v>34.25</v>
      </c>
      <c r="J827">
        <v>7.25</v>
      </c>
      <c r="K827">
        <v>0</v>
      </c>
      <c r="L827">
        <v>2</v>
      </c>
      <c r="M827">
        <v>43.5</v>
      </c>
      <c r="N827" t="s">
        <v>1</v>
      </c>
      <c r="O827">
        <v>21.1678</v>
      </c>
      <c r="P827">
        <v>34.25</v>
      </c>
      <c r="Q827">
        <v>1</v>
      </c>
      <c r="R827">
        <v>8</v>
      </c>
      <c r="S827">
        <f t="shared" si="25"/>
        <v>1</v>
      </c>
    </row>
    <row r="828" spans="1:19">
      <c r="A828" t="s">
        <v>831</v>
      </c>
      <c r="B828" s="1">
        <v>41586</v>
      </c>
      <c r="C828" s="2">
        <v>0.1875</v>
      </c>
      <c r="D828">
        <v>11</v>
      </c>
      <c r="E828">
        <v>2013</v>
      </c>
      <c r="F828">
        <v>540</v>
      </c>
      <c r="G828">
        <v>0</v>
      </c>
      <c r="H828">
        <f t="shared" si="24"/>
        <v>1</v>
      </c>
      <c r="I828">
        <v>7.85</v>
      </c>
      <c r="J828">
        <v>3</v>
      </c>
      <c r="K828">
        <v>0</v>
      </c>
      <c r="L828">
        <v>0</v>
      </c>
      <c r="M828">
        <v>10.85</v>
      </c>
      <c r="N828" t="s">
        <v>1</v>
      </c>
      <c r="O828">
        <v>38.216500000000003</v>
      </c>
      <c r="P828">
        <v>7.85</v>
      </c>
      <c r="Q828">
        <v>1</v>
      </c>
      <c r="R828">
        <v>11</v>
      </c>
      <c r="S828">
        <f t="shared" si="25"/>
        <v>1</v>
      </c>
    </row>
    <row r="829" spans="1:19">
      <c r="A829" t="s">
        <v>832</v>
      </c>
      <c r="B829" s="1">
        <v>41477</v>
      </c>
      <c r="C829" s="2">
        <v>0.36458333333333331</v>
      </c>
      <c r="D829">
        <v>7</v>
      </c>
      <c r="E829">
        <v>2013</v>
      </c>
      <c r="F829">
        <v>960</v>
      </c>
      <c r="G829">
        <v>0</v>
      </c>
      <c r="H829">
        <f t="shared" si="24"/>
        <v>1</v>
      </c>
      <c r="I829">
        <v>11.65</v>
      </c>
      <c r="J829">
        <v>0</v>
      </c>
      <c r="K829">
        <v>0</v>
      </c>
      <c r="L829">
        <v>4</v>
      </c>
      <c r="M829">
        <v>15.65</v>
      </c>
      <c r="N829" t="s">
        <v>3</v>
      </c>
      <c r="O829">
        <v>0</v>
      </c>
      <c r="P829">
        <v>11.65</v>
      </c>
      <c r="Q829">
        <v>0</v>
      </c>
      <c r="R829">
        <v>7</v>
      </c>
      <c r="S829">
        <f t="shared" si="25"/>
        <v>1</v>
      </c>
    </row>
    <row r="830" spans="1:19">
      <c r="A830" t="s">
        <v>833</v>
      </c>
      <c r="B830" s="1">
        <v>41286</v>
      </c>
      <c r="C830" s="2">
        <v>0.32291666666666669</v>
      </c>
      <c r="D830">
        <v>1</v>
      </c>
      <c r="E830">
        <v>2013</v>
      </c>
      <c r="F830">
        <v>300</v>
      </c>
      <c r="G830">
        <v>0</v>
      </c>
      <c r="H830">
        <f t="shared" si="24"/>
        <v>1</v>
      </c>
      <c r="I830">
        <v>5.05</v>
      </c>
      <c r="J830">
        <v>0</v>
      </c>
      <c r="K830">
        <v>0</v>
      </c>
      <c r="L830">
        <v>2</v>
      </c>
      <c r="M830">
        <v>7.05</v>
      </c>
      <c r="N830" t="s">
        <v>3</v>
      </c>
      <c r="O830">
        <v>0</v>
      </c>
      <c r="P830">
        <v>5.05</v>
      </c>
      <c r="Q830">
        <v>0</v>
      </c>
      <c r="R830">
        <v>1</v>
      </c>
      <c r="S830">
        <f t="shared" si="25"/>
        <v>0</v>
      </c>
    </row>
    <row r="831" spans="1:19">
      <c r="A831" t="s">
        <v>834</v>
      </c>
      <c r="B831" s="1">
        <v>41629</v>
      </c>
      <c r="C831" s="2">
        <v>0.14583333333333334</v>
      </c>
      <c r="D831">
        <v>12</v>
      </c>
      <c r="E831">
        <v>2013</v>
      </c>
      <c r="F831">
        <v>540</v>
      </c>
      <c r="G831">
        <v>0</v>
      </c>
      <c r="H831">
        <f t="shared" si="24"/>
        <v>1</v>
      </c>
      <c r="I831">
        <v>7.85</v>
      </c>
      <c r="J831">
        <v>0</v>
      </c>
      <c r="K831">
        <v>0</v>
      </c>
      <c r="L831">
        <v>0</v>
      </c>
      <c r="M831">
        <v>7.85</v>
      </c>
      <c r="N831" t="s">
        <v>3</v>
      </c>
      <c r="O831">
        <v>0</v>
      </c>
      <c r="P831">
        <v>7.85</v>
      </c>
      <c r="Q831">
        <v>0</v>
      </c>
      <c r="R831">
        <v>12</v>
      </c>
      <c r="S831">
        <f t="shared" si="25"/>
        <v>1</v>
      </c>
    </row>
    <row r="832" spans="1:19">
      <c r="A832" t="s">
        <v>835</v>
      </c>
      <c r="B832" s="1">
        <v>41578</v>
      </c>
      <c r="C832" s="2">
        <v>0.16666666666666666</v>
      </c>
      <c r="D832">
        <v>10</v>
      </c>
      <c r="E832">
        <v>2013</v>
      </c>
      <c r="F832">
        <v>960</v>
      </c>
      <c r="G832">
        <v>1.9</v>
      </c>
      <c r="H832">
        <f t="shared" si="24"/>
        <v>6.6858944422792685</v>
      </c>
      <c r="I832">
        <v>9.4499999999999993</v>
      </c>
      <c r="J832">
        <v>3</v>
      </c>
      <c r="K832">
        <v>0</v>
      </c>
      <c r="L832">
        <v>0</v>
      </c>
      <c r="M832">
        <v>12.45</v>
      </c>
      <c r="N832" t="s">
        <v>1</v>
      </c>
      <c r="O832">
        <v>31.745999999999999</v>
      </c>
      <c r="P832">
        <v>9.4499999999999993</v>
      </c>
      <c r="Q832">
        <v>1</v>
      </c>
      <c r="R832">
        <v>10</v>
      </c>
      <c r="S832">
        <f t="shared" si="25"/>
        <v>0</v>
      </c>
    </row>
    <row r="833" spans="1:19">
      <c r="A833" t="s">
        <v>836</v>
      </c>
      <c r="B833" s="1">
        <v>41557</v>
      </c>
      <c r="C833" s="2">
        <v>0.33333333333333331</v>
      </c>
      <c r="D833">
        <v>10</v>
      </c>
      <c r="E833">
        <v>2013</v>
      </c>
      <c r="F833">
        <v>1140</v>
      </c>
      <c r="G833">
        <v>5.4</v>
      </c>
      <c r="H833">
        <f t="shared" si="24"/>
        <v>221.40641620418717</v>
      </c>
      <c r="I833">
        <v>14.45</v>
      </c>
      <c r="J833">
        <v>3.29</v>
      </c>
      <c r="K833">
        <v>0</v>
      </c>
      <c r="L833">
        <v>2</v>
      </c>
      <c r="M833">
        <v>19.739999999999998</v>
      </c>
      <c r="N833" t="s">
        <v>1</v>
      </c>
      <c r="O833">
        <v>22.7681</v>
      </c>
      <c r="P833">
        <v>14.45</v>
      </c>
      <c r="Q833">
        <v>1</v>
      </c>
      <c r="R833">
        <v>10</v>
      </c>
      <c r="S833">
        <f t="shared" si="25"/>
        <v>0</v>
      </c>
    </row>
    <row r="834" spans="1:19">
      <c r="A834" t="s">
        <v>837</v>
      </c>
      <c r="B834" s="1">
        <v>41554</v>
      </c>
      <c r="C834" s="2">
        <v>0.125</v>
      </c>
      <c r="D834">
        <v>10</v>
      </c>
      <c r="E834">
        <v>2013</v>
      </c>
      <c r="F834">
        <v>1740</v>
      </c>
      <c r="G834">
        <v>1</v>
      </c>
      <c r="H834">
        <f t="shared" ref="H834:H897" si="26">EXP(G834)</f>
        <v>2.7182818284590451</v>
      </c>
      <c r="I834">
        <v>34.85</v>
      </c>
      <c r="J834">
        <v>7.35</v>
      </c>
      <c r="K834">
        <v>0</v>
      </c>
      <c r="L834">
        <v>2</v>
      </c>
      <c r="M834">
        <v>44.2</v>
      </c>
      <c r="N834" t="s">
        <v>1</v>
      </c>
      <c r="O834">
        <v>21.090299999999999</v>
      </c>
      <c r="P834">
        <v>34.85</v>
      </c>
      <c r="Q834">
        <v>1</v>
      </c>
      <c r="R834">
        <v>10</v>
      </c>
      <c r="S834">
        <f t="shared" ref="S834:S897" si="27">IF(OR((D834=12),(D834=11),(D834=7),(D834=8)),1,0)</f>
        <v>0</v>
      </c>
    </row>
    <row r="835" spans="1:19">
      <c r="A835" t="s">
        <v>838</v>
      </c>
      <c r="B835" s="1">
        <v>41434</v>
      </c>
      <c r="C835" s="2">
        <v>0.13541666666666666</v>
      </c>
      <c r="D835">
        <v>6</v>
      </c>
      <c r="E835">
        <v>2013</v>
      </c>
      <c r="F835">
        <v>300</v>
      </c>
      <c r="G835">
        <v>0</v>
      </c>
      <c r="H835">
        <f t="shared" si="26"/>
        <v>1</v>
      </c>
      <c r="I835">
        <v>7.45</v>
      </c>
      <c r="J835">
        <v>0</v>
      </c>
      <c r="K835">
        <v>0</v>
      </c>
      <c r="L835">
        <v>0</v>
      </c>
      <c r="M835">
        <v>7.45</v>
      </c>
      <c r="N835" t="s">
        <v>3</v>
      </c>
      <c r="O835">
        <v>0</v>
      </c>
      <c r="P835">
        <v>7.45</v>
      </c>
      <c r="Q835">
        <v>0</v>
      </c>
      <c r="R835">
        <v>6</v>
      </c>
      <c r="S835">
        <f t="shared" si="27"/>
        <v>0</v>
      </c>
    </row>
    <row r="836" spans="1:19">
      <c r="A836" t="s">
        <v>839</v>
      </c>
      <c r="B836" s="1">
        <v>41471</v>
      </c>
      <c r="C836" s="2">
        <v>0.40625</v>
      </c>
      <c r="D836">
        <v>7</v>
      </c>
      <c r="E836">
        <v>2013</v>
      </c>
      <c r="F836">
        <v>420</v>
      </c>
      <c r="G836">
        <v>0</v>
      </c>
      <c r="H836">
        <f t="shared" si="26"/>
        <v>1</v>
      </c>
      <c r="I836">
        <v>5.85</v>
      </c>
      <c r="J836">
        <v>0</v>
      </c>
      <c r="K836">
        <v>0</v>
      </c>
      <c r="L836">
        <v>0</v>
      </c>
      <c r="M836">
        <v>5.85</v>
      </c>
      <c r="N836" t="s">
        <v>3</v>
      </c>
      <c r="O836">
        <v>0</v>
      </c>
      <c r="P836">
        <v>5.85</v>
      </c>
      <c r="Q836">
        <v>0</v>
      </c>
      <c r="R836">
        <v>7</v>
      </c>
      <c r="S836">
        <f t="shared" si="27"/>
        <v>1</v>
      </c>
    </row>
    <row r="837" spans="1:19">
      <c r="A837" t="s">
        <v>840</v>
      </c>
      <c r="B837" s="1">
        <v>41497</v>
      </c>
      <c r="C837" s="2">
        <v>0.17708333333333334</v>
      </c>
      <c r="D837">
        <v>8</v>
      </c>
      <c r="E837">
        <v>2013</v>
      </c>
      <c r="F837">
        <v>60</v>
      </c>
      <c r="G837">
        <v>0.1</v>
      </c>
      <c r="H837">
        <f t="shared" si="26"/>
        <v>1.1051709180756477</v>
      </c>
      <c r="I837">
        <v>3.25</v>
      </c>
      <c r="J837">
        <v>0</v>
      </c>
      <c r="K837">
        <v>0</v>
      </c>
      <c r="L837">
        <v>0</v>
      </c>
      <c r="M837">
        <v>3.25</v>
      </c>
      <c r="N837" t="s">
        <v>3</v>
      </c>
      <c r="O837">
        <v>0</v>
      </c>
      <c r="P837">
        <v>3.25</v>
      </c>
      <c r="Q837">
        <v>0</v>
      </c>
      <c r="R837">
        <v>8</v>
      </c>
      <c r="S837">
        <f t="shared" si="27"/>
        <v>1</v>
      </c>
    </row>
    <row r="838" spans="1:19">
      <c r="A838" t="s">
        <v>841</v>
      </c>
      <c r="B838" s="1">
        <v>41341</v>
      </c>
      <c r="C838" s="2">
        <v>0.10416666666666667</v>
      </c>
      <c r="D838">
        <v>3</v>
      </c>
      <c r="E838">
        <v>2013</v>
      </c>
      <c r="F838">
        <v>240</v>
      </c>
      <c r="G838">
        <v>10</v>
      </c>
      <c r="H838">
        <f t="shared" si="26"/>
        <v>22026.465794806718</v>
      </c>
      <c r="I838">
        <v>5.65</v>
      </c>
      <c r="J838">
        <v>0</v>
      </c>
      <c r="K838">
        <v>0</v>
      </c>
      <c r="L838">
        <v>0</v>
      </c>
      <c r="M838">
        <v>5.65</v>
      </c>
      <c r="N838" t="s">
        <v>3</v>
      </c>
      <c r="O838">
        <v>0</v>
      </c>
      <c r="P838">
        <v>5.65</v>
      </c>
      <c r="Q838">
        <v>0</v>
      </c>
      <c r="R838">
        <v>3</v>
      </c>
      <c r="S838">
        <f t="shared" si="27"/>
        <v>0</v>
      </c>
    </row>
    <row r="839" spans="1:19">
      <c r="A839" t="s">
        <v>842</v>
      </c>
      <c r="B839" s="1">
        <v>41423</v>
      </c>
      <c r="C839" s="2">
        <v>0.51041666666666663</v>
      </c>
      <c r="D839">
        <v>5</v>
      </c>
      <c r="E839">
        <v>2013</v>
      </c>
      <c r="F839">
        <v>0</v>
      </c>
      <c r="G839">
        <v>0</v>
      </c>
      <c r="H839">
        <f t="shared" si="26"/>
        <v>1</v>
      </c>
      <c r="I839">
        <v>3.25</v>
      </c>
      <c r="J839">
        <v>0</v>
      </c>
      <c r="K839">
        <v>0</v>
      </c>
      <c r="L839">
        <v>0.5</v>
      </c>
      <c r="M839">
        <v>3.75</v>
      </c>
      <c r="N839" t="s">
        <v>3</v>
      </c>
      <c r="O839">
        <v>0</v>
      </c>
      <c r="P839">
        <v>3.25</v>
      </c>
      <c r="Q839">
        <v>0</v>
      </c>
      <c r="R839">
        <v>5</v>
      </c>
      <c r="S839">
        <f t="shared" si="27"/>
        <v>0</v>
      </c>
    </row>
    <row r="840" spans="1:19">
      <c r="A840" t="s">
        <v>843</v>
      </c>
      <c r="B840" s="1">
        <v>41425</v>
      </c>
      <c r="C840" s="2">
        <v>0.35416666666666669</v>
      </c>
      <c r="D840">
        <v>5</v>
      </c>
      <c r="E840">
        <v>2013</v>
      </c>
      <c r="F840">
        <v>360</v>
      </c>
      <c r="G840">
        <v>0</v>
      </c>
      <c r="H840">
        <f t="shared" si="26"/>
        <v>1</v>
      </c>
      <c r="I840">
        <v>6.45</v>
      </c>
      <c r="J840">
        <v>0</v>
      </c>
      <c r="K840">
        <v>0</v>
      </c>
      <c r="L840">
        <v>0</v>
      </c>
      <c r="M840">
        <v>6.45</v>
      </c>
      <c r="N840" t="s">
        <v>3</v>
      </c>
      <c r="O840">
        <v>0</v>
      </c>
      <c r="P840">
        <v>6.45</v>
      </c>
      <c r="Q840">
        <v>0</v>
      </c>
      <c r="R840">
        <v>5</v>
      </c>
      <c r="S840">
        <f t="shared" si="27"/>
        <v>0</v>
      </c>
    </row>
    <row r="841" spans="1:19">
      <c r="A841" t="s">
        <v>844</v>
      </c>
      <c r="B841" s="1">
        <v>41550</v>
      </c>
      <c r="C841" s="2">
        <v>0.14583333333333334</v>
      </c>
      <c r="D841">
        <v>10</v>
      </c>
      <c r="E841">
        <v>2013</v>
      </c>
      <c r="F841">
        <v>0</v>
      </c>
      <c r="G841">
        <v>0</v>
      </c>
      <c r="H841">
        <f t="shared" si="26"/>
        <v>1</v>
      </c>
      <c r="I841">
        <v>3.25</v>
      </c>
      <c r="J841">
        <v>0</v>
      </c>
      <c r="K841">
        <v>0</v>
      </c>
      <c r="L841">
        <v>0</v>
      </c>
      <c r="M841">
        <v>3.25</v>
      </c>
      <c r="N841" t="s">
        <v>3</v>
      </c>
      <c r="O841">
        <v>0</v>
      </c>
      <c r="P841">
        <v>3.25</v>
      </c>
      <c r="Q841">
        <v>0</v>
      </c>
      <c r="R841">
        <v>10</v>
      </c>
      <c r="S841">
        <f t="shared" si="27"/>
        <v>0</v>
      </c>
    </row>
    <row r="842" spans="1:19">
      <c r="A842" t="s">
        <v>845</v>
      </c>
      <c r="B842" s="1">
        <v>41614</v>
      </c>
      <c r="C842" s="2">
        <v>0.15625</v>
      </c>
      <c r="D842">
        <v>12</v>
      </c>
      <c r="E842">
        <v>2013</v>
      </c>
      <c r="F842">
        <v>420</v>
      </c>
      <c r="G842">
        <v>0.13</v>
      </c>
      <c r="H842">
        <f t="shared" si="26"/>
        <v>1.1388283833246218</v>
      </c>
      <c r="I842">
        <v>6.45</v>
      </c>
      <c r="J842">
        <v>2</v>
      </c>
      <c r="K842">
        <v>0</v>
      </c>
      <c r="L842">
        <v>0</v>
      </c>
      <c r="M842">
        <v>8.4499999999999993</v>
      </c>
      <c r="N842" t="s">
        <v>1</v>
      </c>
      <c r="O842">
        <v>31.0077</v>
      </c>
      <c r="P842">
        <v>6.45</v>
      </c>
      <c r="Q842">
        <v>1</v>
      </c>
      <c r="R842">
        <v>12</v>
      </c>
      <c r="S842">
        <f t="shared" si="27"/>
        <v>1</v>
      </c>
    </row>
    <row r="843" spans="1:19">
      <c r="A843" t="s">
        <v>846</v>
      </c>
      <c r="B843" s="1">
        <v>41612</v>
      </c>
      <c r="C843" s="2">
        <v>0.16666666666666666</v>
      </c>
      <c r="D843">
        <v>12</v>
      </c>
      <c r="E843">
        <v>2013</v>
      </c>
      <c r="F843">
        <v>480</v>
      </c>
      <c r="G843">
        <v>0.12</v>
      </c>
      <c r="H843">
        <f t="shared" si="26"/>
        <v>1.1274968515793757</v>
      </c>
      <c r="I843">
        <v>6.65</v>
      </c>
      <c r="J843">
        <v>0</v>
      </c>
      <c r="K843">
        <v>0</v>
      </c>
      <c r="L843">
        <v>0</v>
      </c>
      <c r="M843">
        <v>6.65</v>
      </c>
      <c r="N843" t="s">
        <v>3</v>
      </c>
      <c r="O843">
        <v>0</v>
      </c>
      <c r="P843">
        <v>6.65</v>
      </c>
      <c r="Q843">
        <v>0</v>
      </c>
      <c r="R843">
        <v>12</v>
      </c>
      <c r="S843">
        <f t="shared" si="27"/>
        <v>1</v>
      </c>
    </row>
    <row r="844" spans="1:19">
      <c r="A844" t="s">
        <v>847</v>
      </c>
      <c r="B844" s="1">
        <v>41437</v>
      </c>
      <c r="C844" s="2">
        <v>7.2916666666666671E-2</v>
      </c>
      <c r="D844">
        <v>6</v>
      </c>
      <c r="E844">
        <v>2013</v>
      </c>
      <c r="F844">
        <v>180</v>
      </c>
      <c r="G844">
        <v>0</v>
      </c>
      <c r="H844">
        <f t="shared" si="26"/>
        <v>1</v>
      </c>
      <c r="I844">
        <v>4.45</v>
      </c>
      <c r="J844">
        <v>0</v>
      </c>
      <c r="K844">
        <v>0</v>
      </c>
      <c r="L844">
        <v>2</v>
      </c>
      <c r="M844">
        <v>6.45</v>
      </c>
      <c r="N844" t="s">
        <v>3</v>
      </c>
      <c r="O844">
        <v>0</v>
      </c>
      <c r="P844">
        <v>4.45</v>
      </c>
      <c r="Q844">
        <v>0</v>
      </c>
      <c r="R844">
        <v>6</v>
      </c>
      <c r="S844">
        <f t="shared" si="27"/>
        <v>0</v>
      </c>
    </row>
    <row r="845" spans="1:19">
      <c r="A845" t="s">
        <v>848</v>
      </c>
      <c r="B845" s="1">
        <v>41345</v>
      </c>
      <c r="C845" s="2">
        <v>0.22916666666666666</v>
      </c>
      <c r="D845">
        <v>3</v>
      </c>
      <c r="E845">
        <v>2013</v>
      </c>
      <c r="F845">
        <v>540</v>
      </c>
      <c r="G845">
        <v>0</v>
      </c>
      <c r="H845">
        <f t="shared" si="26"/>
        <v>1</v>
      </c>
      <c r="I845">
        <v>7.05</v>
      </c>
      <c r="J845">
        <v>0</v>
      </c>
      <c r="K845">
        <v>0</v>
      </c>
      <c r="L845">
        <v>2</v>
      </c>
      <c r="M845">
        <v>9.0500000000000007</v>
      </c>
      <c r="N845" t="s">
        <v>3</v>
      </c>
      <c r="O845">
        <v>0</v>
      </c>
      <c r="P845">
        <v>7.05</v>
      </c>
      <c r="Q845">
        <v>0</v>
      </c>
      <c r="R845">
        <v>3</v>
      </c>
      <c r="S845">
        <f t="shared" si="27"/>
        <v>0</v>
      </c>
    </row>
    <row r="846" spans="1:19">
      <c r="A846" t="s">
        <v>849</v>
      </c>
      <c r="B846" s="1">
        <v>41344</v>
      </c>
      <c r="C846" s="2">
        <v>0.3125</v>
      </c>
      <c r="D846">
        <v>3</v>
      </c>
      <c r="E846">
        <v>2013</v>
      </c>
      <c r="F846">
        <v>900</v>
      </c>
      <c r="G846">
        <v>0</v>
      </c>
      <c r="H846">
        <f t="shared" si="26"/>
        <v>1</v>
      </c>
      <c r="I846">
        <v>11.65</v>
      </c>
      <c r="J846">
        <v>2.2999999999999998</v>
      </c>
      <c r="K846">
        <v>0</v>
      </c>
      <c r="L846">
        <v>0</v>
      </c>
      <c r="M846">
        <v>13.95</v>
      </c>
      <c r="N846" t="s">
        <v>1</v>
      </c>
      <c r="O846">
        <v>19.7424</v>
      </c>
      <c r="P846">
        <v>11.65</v>
      </c>
      <c r="Q846">
        <v>1</v>
      </c>
      <c r="R846">
        <v>3</v>
      </c>
      <c r="S846">
        <f t="shared" si="27"/>
        <v>0</v>
      </c>
    </row>
    <row r="847" spans="1:19">
      <c r="A847" t="s">
        <v>850</v>
      </c>
      <c r="B847" s="1">
        <v>41465</v>
      </c>
      <c r="C847" s="2">
        <v>0.11458333333333333</v>
      </c>
      <c r="D847">
        <v>7</v>
      </c>
      <c r="E847">
        <v>2013</v>
      </c>
      <c r="F847">
        <v>360</v>
      </c>
      <c r="G847">
        <v>1.1000000000000001</v>
      </c>
      <c r="H847">
        <f t="shared" si="26"/>
        <v>3.0041660239464334</v>
      </c>
      <c r="I847">
        <v>6.45</v>
      </c>
      <c r="J847">
        <v>2</v>
      </c>
      <c r="K847">
        <v>0</v>
      </c>
      <c r="L847">
        <v>0</v>
      </c>
      <c r="M847">
        <v>8.4499999999999993</v>
      </c>
      <c r="N847" t="s">
        <v>1</v>
      </c>
      <c r="O847">
        <v>31.0077</v>
      </c>
      <c r="P847">
        <v>6.45</v>
      </c>
      <c r="Q847">
        <v>1</v>
      </c>
      <c r="R847">
        <v>7</v>
      </c>
      <c r="S847">
        <f t="shared" si="27"/>
        <v>1</v>
      </c>
    </row>
    <row r="848" spans="1:19">
      <c r="A848" t="s">
        <v>851</v>
      </c>
      <c r="B848" s="1">
        <v>41433</v>
      </c>
      <c r="C848" s="2">
        <v>0.375</v>
      </c>
      <c r="D848">
        <v>6</v>
      </c>
      <c r="E848">
        <v>2013</v>
      </c>
      <c r="F848">
        <v>120</v>
      </c>
      <c r="G848">
        <v>0.5</v>
      </c>
      <c r="H848">
        <f t="shared" si="26"/>
        <v>1.6487212707001282</v>
      </c>
      <c r="I848">
        <v>4.25</v>
      </c>
      <c r="J848">
        <v>0</v>
      </c>
      <c r="K848">
        <v>0</v>
      </c>
      <c r="L848">
        <v>1</v>
      </c>
      <c r="M848">
        <v>5.25</v>
      </c>
      <c r="N848" t="s">
        <v>3</v>
      </c>
      <c r="O848">
        <v>0</v>
      </c>
      <c r="P848">
        <v>4.25</v>
      </c>
      <c r="Q848">
        <v>0</v>
      </c>
      <c r="R848">
        <v>6</v>
      </c>
      <c r="S848">
        <f t="shared" si="27"/>
        <v>0</v>
      </c>
    </row>
    <row r="849" spans="1:19">
      <c r="A849" t="s">
        <v>852</v>
      </c>
      <c r="B849" s="1">
        <v>41592</v>
      </c>
      <c r="C849" s="2">
        <v>0.28125</v>
      </c>
      <c r="D849">
        <v>11</v>
      </c>
      <c r="E849">
        <v>2013</v>
      </c>
      <c r="F849">
        <v>720</v>
      </c>
      <c r="G849">
        <v>0</v>
      </c>
      <c r="H849">
        <f t="shared" si="26"/>
        <v>1</v>
      </c>
      <c r="I849">
        <v>8.25</v>
      </c>
      <c r="J849">
        <v>2</v>
      </c>
      <c r="K849">
        <v>0</v>
      </c>
      <c r="L849">
        <v>0</v>
      </c>
      <c r="M849">
        <v>10.25</v>
      </c>
      <c r="N849" t="s">
        <v>1</v>
      </c>
      <c r="O849">
        <v>24.2424</v>
      </c>
      <c r="P849">
        <v>8.25</v>
      </c>
      <c r="Q849">
        <v>1</v>
      </c>
      <c r="R849">
        <v>11</v>
      </c>
      <c r="S849">
        <f t="shared" si="27"/>
        <v>1</v>
      </c>
    </row>
    <row r="850" spans="1:19">
      <c r="A850" t="s">
        <v>853</v>
      </c>
      <c r="B850" s="1">
        <v>41526</v>
      </c>
      <c r="C850" s="2">
        <v>0.3125</v>
      </c>
      <c r="D850">
        <v>9</v>
      </c>
      <c r="E850">
        <v>2013</v>
      </c>
      <c r="F850">
        <v>2760</v>
      </c>
      <c r="G850">
        <v>9.4</v>
      </c>
      <c r="H850">
        <f t="shared" si="26"/>
        <v>12088.380730216988</v>
      </c>
      <c r="I850">
        <v>27.25</v>
      </c>
      <c r="J850">
        <v>0</v>
      </c>
      <c r="K850">
        <v>0</v>
      </c>
      <c r="L850">
        <v>0</v>
      </c>
      <c r="M850">
        <v>27.25</v>
      </c>
      <c r="N850" t="s">
        <v>3</v>
      </c>
      <c r="O850">
        <v>0</v>
      </c>
      <c r="P850">
        <v>27.25</v>
      </c>
      <c r="Q850">
        <v>0</v>
      </c>
      <c r="R850">
        <v>9</v>
      </c>
      <c r="S850">
        <f t="shared" si="27"/>
        <v>0</v>
      </c>
    </row>
    <row r="851" spans="1:19">
      <c r="A851" t="s">
        <v>854</v>
      </c>
      <c r="B851" s="1">
        <v>41437</v>
      </c>
      <c r="C851" s="2">
        <v>0.25</v>
      </c>
      <c r="D851">
        <v>6</v>
      </c>
      <c r="E851">
        <v>2013</v>
      </c>
      <c r="F851">
        <v>960</v>
      </c>
      <c r="G851">
        <v>2.5</v>
      </c>
      <c r="H851">
        <f t="shared" si="26"/>
        <v>12.182493960703473</v>
      </c>
      <c r="I851">
        <v>10.050000000000001</v>
      </c>
      <c r="J851">
        <v>2</v>
      </c>
      <c r="K851">
        <v>0</v>
      </c>
      <c r="L851">
        <v>1</v>
      </c>
      <c r="M851">
        <v>13.05</v>
      </c>
      <c r="N851" t="s">
        <v>1</v>
      </c>
      <c r="O851">
        <v>19.900400000000001</v>
      </c>
      <c r="P851">
        <v>10.050000000000001</v>
      </c>
      <c r="Q851">
        <v>1</v>
      </c>
      <c r="R851">
        <v>6</v>
      </c>
      <c r="S851">
        <f t="shared" si="27"/>
        <v>0</v>
      </c>
    </row>
    <row r="852" spans="1:19">
      <c r="A852" t="s">
        <v>855</v>
      </c>
      <c r="B852" s="1">
        <v>41293</v>
      </c>
      <c r="C852" s="2">
        <v>0.16666666666666666</v>
      </c>
      <c r="D852">
        <v>1</v>
      </c>
      <c r="E852">
        <v>2013</v>
      </c>
      <c r="F852">
        <v>180</v>
      </c>
      <c r="G852">
        <v>0</v>
      </c>
      <c r="H852">
        <f t="shared" si="26"/>
        <v>1</v>
      </c>
      <c r="I852">
        <v>5.05</v>
      </c>
      <c r="J852">
        <v>0</v>
      </c>
      <c r="K852">
        <v>0</v>
      </c>
      <c r="L852">
        <v>0</v>
      </c>
      <c r="M852">
        <v>5.05</v>
      </c>
      <c r="N852" t="s">
        <v>3</v>
      </c>
      <c r="O852">
        <v>0</v>
      </c>
      <c r="P852">
        <v>5.05</v>
      </c>
      <c r="Q852">
        <v>0</v>
      </c>
      <c r="R852">
        <v>1</v>
      </c>
      <c r="S852">
        <f t="shared" si="27"/>
        <v>0</v>
      </c>
    </row>
    <row r="853" spans="1:19">
      <c r="A853" t="s">
        <v>856</v>
      </c>
      <c r="B853" s="1">
        <v>41498</v>
      </c>
      <c r="C853" s="2">
        <v>0.23958333333333334</v>
      </c>
      <c r="D853">
        <v>8</v>
      </c>
      <c r="E853">
        <v>2013</v>
      </c>
      <c r="F853">
        <v>300</v>
      </c>
      <c r="G853">
        <v>1.8</v>
      </c>
      <c r="H853">
        <f t="shared" si="26"/>
        <v>6.0496474644129465</v>
      </c>
      <c r="I853">
        <v>6.65</v>
      </c>
      <c r="J853">
        <v>0</v>
      </c>
      <c r="K853">
        <v>0</v>
      </c>
      <c r="L853">
        <v>0</v>
      </c>
      <c r="M853">
        <v>6.65</v>
      </c>
      <c r="N853" t="s">
        <v>3</v>
      </c>
      <c r="O853">
        <v>0</v>
      </c>
      <c r="P853">
        <v>6.65</v>
      </c>
      <c r="Q853">
        <v>0</v>
      </c>
      <c r="R853">
        <v>8</v>
      </c>
      <c r="S853">
        <f t="shared" si="27"/>
        <v>1</v>
      </c>
    </row>
    <row r="854" spans="1:19">
      <c r="A854" t="s">
        <v>857</v>
      </c>
      <c r="B854" s="1">
        <v>41283</v>
      </c>
      <c r="C854" s="2">
        <v>0.5</v>
      </c>
      <c r="D854">
        <v>1</v>
      </c>
      <c r="E854">
        <v>2013</v>
      </c>
      <c r="F854">
        <v>120</v>
      </c>
      <c r="G854">
        <v>0.6</v>
      </c>
      <c r="H854">
        <f t="shared" si="26"/>
        <v>1.8221188003905089</v>
      </c>
      <c r="I854">
        <v>4.45</v>
      </c>
      <c r="J854">
        <v>0</v>
      </c>
      <c r="K854">
        <v>0</v>
      </c>
      <c r="L854">
        <v>1</v>
      </c>
      <c r="M854">
        <v>5.45</v>
      </c>
      <c r="N854" t="s">
        <v>3</v>
      </c>
      <c r="O854">
        <v>0</v>
      </c>
      <c r="P854">
        <v>4.45</v>
      </c>
      <c r="Q854">
        <v>0</v>
      </c>
      <c r="R854">
        <v>1</v>
      </c>
      <c r="S854">
        <f t="shared" si="27"/>
        <v>0</v>
      </c>
    </row>
    <row r="855" spans="1:19">
      <c r="A855" t="s">
        <v>858</v>
      </c>
      <c r="B855" s="1">
        <v>41484</v>
      </c>
      <c r="C855" s="2">
        <v>0.25</v>
      </c>
      <c r="D855">
        <v>7</v>
      </c>
      <c r="E855">
        <v>2013</v>
      </c>
      <c r="F855">
        <v>180</v>
      </c>
      <c r="G855">
        <v>0.05</v>
      </c>
      <c r="H855">
        <f t="shared" si="26"/>
        <v>1.0512710963760241</v>
      </c>
      <c r="I855">
        <v>4.6500000000000004</v>
      </c>
      <c r="J855">
        <v>3</v>
      </c>
      <c r="K855">
        <v>0</v>
      </c>
      <c r="L855">
        <v>0</v>
      </c>
      <c r="M855">
        <v>7.65</v>
      </c>
      <c r="N855" t="s">
        <v>1</v>
      </c>
      <c r="O855">
        <v>64.516099999999994</v>
      </c>
      <c r="P855">
        <v>4.6500000000000004</v>
      </c>
      <c r="Q855">
        <v>1</v>
      </c>
      <c r="R855">
        <v>7</v>
      </c>
      <c r="S855">
        <f t="shared" si="27"/>
        <v>1</v>
      </c>
    </row>
    <row r="856" spans="1:19">
      <c r="A856" t="s">
        <v>859</v>
      </c>
      <c r="B856" s="1">
        <v>41592</v>
      </c>
      <c r="C856" s="2">
        <v>0.44791666666666669</v>
      </c>
      <c r="D856">
        <v>11</v>
      </c>
      <c r="E856">
        <v>2013</v>
      </c>
      <c r="F856">
        <v>540</v>
      </c>
      <c r="G856">
        <v>2.1</v>
      </c>
      <c r="H856">
        <f t="shared" si="26"/>
        <v>8.1661699125676517</v>
      </c>
      <c r="I856">
        <v>8.0500000000000007</v>
      </c>
      <c r="J856">
        <v>2</v>
      </c>
      <c r="K856">
        <v>0</v>
      </c>
      <c r="L856">
        <v>0</v>
      </c>
      <c r="M856">
        <v>10.050000000000001</v>
      </c>
      <c r="N856" t="s">
        <v>1</v>
      </c>
      <c r="O856">
        <v>24.8447</v>
      </c>
      <c r="P856">
        <v>8.0500000000000007</v>
      </c>
      <c r="Q856">
        <v>1</v>
      </c>
      <c r="R856">
        <v>11</v>
      </c>
      <c r="S856">
        <f t="shared" si="27"/>
        <v>1</v>
      </c>
    </row>
    <row r="857" spans="1:19">
      <c r="A857" t="s">
        <v>860</v>
      </c>
      <c r="B857" s="1">
        <v>41424</v>
      </c>
      <c r="C857" s="2">
        <v>0.27083333333333331</v>
      </c>
      <c r="D857">
        <v>5</v>
      </c>
      <c r="E857">
        <v>2013</v>
      </c>
      <c r="F857">
        <v>1380</v>
      </c>
      <c r="G857">
        <v>0</v>
      </c>
      <c r="H857">
        <f t="shared" si="26"/>
        <v>1</v>
      </c>
      <c r="I857">
        <v>12.25</v>
      </c>
      <c r="J857">
        <v>0</v>
      </c>
      <c r="K857">
        <v>0</v>
      </c>
      <c r="L857">
        <v>0</v>
      </c>
      <c r="M857">
        <v>12.25</v>
      </c>
      <c r="N857" t="s">
        <v>3</v>
      </c>
      <c r="O857">
        <v>0</v>
      </c>
      <c r="P857">
        <v>12.25</v>
      </c>
      <c r="Q857">
        <v>0</v>
      </c>
      <c r="R857">
        <v>5</v>
      </c>
      <c r="S857">
        <f t="shared" si="27"/>
        <v>0</v>
      </c>
    </row>
    <row r="858" spans="1:19">
      <c r="A858" t="s">
        <v>861</v>
      </c>
      <c r="B858" s="1">
        <v>41486</v>
      </c>
      <c r="C858" s="2">
        <v>0.40625</v>
      </c>
      <c r="D858">
        <v>7</v>
      </c>
      <c r="E858">
        <v>2013</v>
      </c>
      <c r="F858">
        <v>660</v>
      </c>
      <c r="G858">
        <v>3.5</v>
      </c>
      <c r="H858">
        <f t="shared" si="26"/>
        <v>33.115451958692312</v>
      </c>
      <c r="I858">
        <v>10.45</v>
      </c>
      <c r="J858">
        <v>0</v>
      </c>
      <c r="K858">
        <v>0</v>
      </c>
      <c r="L858">
        <v>0</v>
      </c>
      <c r="M858">
        <v>10.45</v>
      </c>
      <c r="N858" t="s">
        <v>3</v>
      </c>
      <c r="O858">
        <v>0</v>
      </c>
      <c r="P858">
        <v>10.45</v>
      </c>
      <c r="Q858">
        <v>0</v>
      </c>
      <c r="R858">
        <v>7</v>
      </c>
      <c r="S858">
        <f t="shared" si="27"/>
        <v>1</v>
      </c>
    </row>
    <row r="859" spans="1:19">
      <c r="A859" t="s">
        <v>862</v>
      </c>
      <c r="B859" s="1">
        <v>41361</v>
      </c>
      <c r="C859" s="2">
        <v>0.10416666666666667</v>
      </c>
      <c r="D859">
        <v>3</v>
      </c>
      <c r="E859">
        <v>2013</v>
      </c>
      <c r="F859">
        <v>420</v>
      </c>
      <c r="G859">
        <v>2.4</v>
      </c>
      <c r="H859">
        <f t="shared" si="26"/>
        <v>11.023176380641601</v>
      </c>
      <c r="I859">
        <v>8.0500000000000007</v>
      </c>
      <c r="J859">
        <v>0</v>
      </c>
      <c r="K859">
        <v>0</v>
      </c>
      <c r="L859">
        <v>0</v>
      </c>
      <c r="M859">
        <v>8.0500000000000007</v>
      </c>
      <c r="N859" t="s">
        <v>3</v>
      </c>
      <c r="O859">
        <v>0</v>
      </c>
      <c r="P859">
        <v>8.0500000000000007</v>
      </c>
      <c r="Q859">
        <v>0</v>
      </c>
      <c r="R859">
        <v>3</v>
      </c>
      <c r="S859">
        <f t="shared" si="27"/>
        <v>0</v>
      </c>
    </row>
    <row r="860" spans="1:19">
      <c r="A860" t="s">
        <v>863</v>
      </c>
      <c r="B860" s="1">
        <v>41472</v>
      </c>
      <c r="C860" s="2">
        <v>0.53125</v>
      </c>
      <c r="D860">
        <v>7</v>
      </c>
      <c r="E860">
        <v>2013</v>
      </c>
      <c r="F860">
        <v>600</v>
      </c>
      <c r="G860">
        <v>2.06</v>
      </c>
      <c r="H860">
        <f t="shared" si="26"/>
        <v>7.845969810318449</v>
      </c>
      <c r="I860">
        <v>8.25</v>
      </c>
      <c r="J860">
        <v>0</v>
      </c>
      <c r="K860">
        <v>0</v>
      </c>
      <c r="L860">
        <v>0</v>
      </c>
      <c r="M860">
        <v>8.25</v>
      </c>
      <c r="N860" t="s">
        <v>3</v>
      </c>
      <c r="O860">
        <v>0</v>
      </c>
      <c r="P860">
        <v>8.25</v>
      </c>
      <c r="Q860">
        <v>0</v>
      </c>
      <c r="R860">
        <v>7</v>
      </c>
      <c r="S860">
        <f t="shared" si="27"/>
        <v>1</v>
      </c>
    </row>
    <row r="861" spans="1:19">
      <c r="A861" t="s">
        <v>864</v>
      </c>
      <c r="B861" s="1">
        <v>41556</v>
      </c>
      <c r="C861" s="2">
        <v>0.4375</v>
      </c>
      <c r="D861">
        <v>10</v>
      </c>
      <c r="E861">
        <v>2013</v>
      </c>
      <c r="F861">
        <v>420</v>
      </c>
      <c r="G861">
        <v>0</v>
      </c>
      <c r="H861">
        <f t="shared" si="26"/>
        <v>1</v>
      </c>
      <c r="I861">
        <v>6.25</v>
      </c>
      <c r="J861">
        <v>0</v>
      </c>
      <c r="K861">
        <v>0</v>
      </c>
      <c r="L861">
        <v>0</v>
      </c>
      <c r="M861">
        <v>6.25</v>
      </c>
      <c r="N861" t="s">
        <v>3</v>
      </c>
      <c r="O861">
        <v>0</v>
      </c>
      <c r="P861">
        <v>6.25</v>
      </c>
      <c r="Q861">
        <v>0</v>
      </c>
      <c r="R861">
        <v>10</v>
      </c>
      <c r="S861">
        <f t="shared" si="27"/>
        <v>0</v>
      </c>
    </row>
    <row r="862" spans="1:19">
      <c r="A862" t="s">
        <v>865</v>
      </c>
      <c r="B862" s="1">
        <v>41596</v>
      </c>
      <c r="C862" s="2">
        <v>0.125</v>
      </c>
      <c r="D862">
        <v>11</v>
      </c>
      <c r="E862">
        <v>2013</v>
      </c>
      <c r="F862">
        <v>780</v>
      </c>
      <c r="G862">
        <v>1.6</v>
      </c>
      <c r="H862">
        <f t="shared" si="26"/>
        <v>4.9530324243951149</v>
      </c>
      <c r="I862">
        <v>8.0500000000000007</v>
      </c>
      <c r="J862">
        <v>3</v>
      </c>
      <c r="K862">
        <v>0</v>
      </c>
      <c r="L862">
        <v>1</v>
      </c>
      <c r="M862">
        <v>12.05</v>
      </c>
      <c r="N862" t="s">
        <v>1</v>
      </c>
      <c r="O862">
        <v>37.267000000000003</v>
      </c>
      <c r="P862">
        <v>8.0500000000000007</v>
      </c>
      <c r="Q862">
        <v>1</v>
      </c>
      <c r="R862">
        <v>11</v>
      </c>
      <c r="S862">
        <f t="shared" si="27"/>
        <v>1</v>
      </c>
    </row>
    <row r="863" spans="1:19">
      <c r="A863" t="s">
        <v>866</v>
      </c>
      <c r="B863" s="1">
        <v>41520</v>
      </c>
      <c r="C863" s="2">
        <v>0.53125</v>
      </c>
      <c r="D863">
        <v>9</v>
      </c>
      <c r="E863">
        <v>2013</v>
      </c>
      <c r="F863">
        <v>540</v>
      </c>
      <c r="G863">
        <v>3.1</v>
      </c>
      <c r="H863">
        <f t="shared" si="26"/>
        <v>22.197951281441636</v>
      </c>
      <c r="I863">
        <v>9.4499999999999993</v>
      </c>
      <c r="J863">
        <v>0</v>
      </c>
      <c r="K863">
        <v>0</v>
      </c>
      <c r="L863">
        <v>0</v>
      </c>
      <c r="M863">
        <v>9.4499999999999993</v>
      </c>
      <c r="N863" t="s">
        <v>3</v>
      </c>
      <c r="O863">
        <v>0</v>
      </c>
      <c r="P863">
        <v>9.4499999999999993</v>
      </c>
      <c r="Q863">
        <v>0</v>
      </c>
      <c r="R863">
        <v>9</v>
      </c>
      <c r="S863">
        <f t="shared" si="27"/>
        <v>0</v>
      </c>
    </row>
    <row r="864" spans="1:19">
      <c r="A864" t="s">
        <v>867</v>
      </c>
      <c r="B864" s="1">
        <v>41347</v>
      </c>
      <c r="C864" s="2">
        <v>0.4375</v>
      </c>
      <c r="D864">
        <v>3</v>
      </c>
      <c r="E864">
        <v>2013</v>
      </c>
      <c r="F864">
        <v>420</v>
      </c>
      <c r="G864">
        <v>0</v>
      </c>
      <c r="H864">
        <f t="shared" si="26"/>
        <v>1</v>
      </c>
      <c r="I864">
        <v>5.65</v>
      </c>
      <c r="J864">
        <v>0</v>
      </c>
      <c r="K864">
        <v>0</v>
      </c>
      <c r="L864">
        <v>0</v>
      </c>
      <c r="M864">
        <v>5.65</v>
      </c>
      <c r="N864" t="s">
        <v>3</v>
      </c>
      <c r="O864">
        <v>0</v>
      </c>
      <c r="P864">
        <v>5.65</v>
      </c>
      <c r="Q864">
        <v>0</v>
      </c>
      <c r="R864">
        <v>3</v>
      </c>
      <c r="S864">
        <f t="shared" si="27"/>
        <v>0</v>
      </c>
    </row>
    <row r="865" spans="1:19">
      <c r="A865" t="s">
        <v>868</v>
      </c>
      <c r="B865" s="1">
        <v>41313</v>
      </c>
      <c r="C865" s="2">
        <v>0.3125</v>
      </c>
      <c r="D865">
        <v>2</v>
      </c>
      <c r="E865">
        <v>2013</v>
      </c>
      <c r="F865">
        <v>240</v>
      </c>
      <c r="G865">
        <v>0.6</v>
      </c>
      <c r="H865">
        <f t="shared" si="26"/>
        <v>1.8221188003905089</v>
      </c>
      <c r="I865">
        <v>5.45</v>
      </c>
      <c r="J865">
        <v>0</v>
      </c>
      <c r="K865">
        <v>0</v>
      </c>
      <c r="L865">
        <v>1</v>
      </c>
      <c r="M865">
        <v>6.45</v>
      </c>
      <c r="N865" t="s">
        <v>45</v>
      </c>
      <c r="O865">
        <v>0</v>
      </c>
      <c r="P865">
        <v>5.45</v>
      </c>
      <c r="Q865">
        <v>1</v>
      </c>
      <c r="R865">
        <v>2</v>
      </c>
      <c r="S865">
        <f t="shared" si="27"/>
        <v>0</v>
      </c>
    </row>
    <row r="866" spans="1:19">
      <c r="A866" t="s">
        <v>869</v>
      </c>
      <c r="B866" s="1">
        <v>41579</v>
      </c>
      <c r="C866" s="2">
        <v>0.375</v>
      </c>
      <c r="D866">
        <v>11</v>
      </c>
      <c r="E866">
        <v>2013</v>
      </c>
      <c r="F866">
        <v>720</v>
      </c>
      <c r="G866">
        <v>0.1</v>
      </c>
      <c r="H866">
        <f t="shared" si="26"/>
        <v>1.1051709180756477</v>
      </c>
      <c r="I866">
        <v>8.65</v>
      </c>
      <c r="J866">
        <v>0</v>
      </c>
      <c r="K866">
        <v>0</v>
      </c>
      <c r="L866">
        <v>0.5</v>
      </c>
      <c r="M866">
        <v>9.15</v>
      </c>
      <c r="N866" t="s">
        <v>3</v>
      </c>
      <c r="O866">
        <v>0</v>
      </c>
      <c r="P866">
        <v>8.65</v>
      </c>
      <c r="Q866">
        <v>0</v>
      </c>
      <c r="R866">
        <v>11</v>
      </c>
      <c r="S866">
        <f t="shared" si="27"/>
        <v>1</v>
      </c>
    </row>
    <row r="867" spans="1:19">
      <c r="A867" t="s">
        <v>870</v>
      </c>
      <c r="B867" s="1">
        <v>41534</v>
      </c>
      <c r="C867" s="2">
        <v>0.10416666666666667</v>
      </c>
      <c r="D867">
        <v>9</v>
      </c>
      <c r="E867">
        <v>2013</v>
      </c>
      <c r="F867">
        <v>1380</v>
      </c>
      <c r="G867">
        <v>0</v>
      </c>
      <c r="H867">
        <f t="shared" si="26"/>
        <v>1</v>
      </c>
      <c r="I867">
        <v>34.25</v>
      </c>
      <c r="J867">
        <v>7.25</v>
      </c>
      <c r="K867">
        <v>0</v>
      </c>
      <c r="L867">
        <v>2</v>
      </c>
      <c r="M867">
        <v>43.5</v>
      </c>
      <c r="N867" t="s">
        <v>1</v>
      </c>
      <c r="O867">
        <v>21.1678</v>
      </c>
      <c r="P867">
        <v>34.25</v>
      </c>
      <c r="Q867">
        <v>1</v>
      </c>
      <c r="R867">
        <v>9</v>
      </c>
      <c r="S867">
        <f t="shared" si="27"/>
        <v>0</v>
      </c>
    </row>
    <row r="868" spans="1:19">
      <c r="A868" t="s">
        <v>871</v>
      </c>
      <c r="B868" s="1">
        <v>41448</v>
      </c>
      <c r="C868" s="2">
        <v>0.26041666666666669</v>
      </c>
      <c r="D868">
        <v>6</v>
      </c>
      <c r="E868">
        <v>2013</v>
      </c>
      <c r="F868">
        <v>540</v>
      </c>
      <c r="G868">
        <v>0</v>
      </c>
      <c r="H868">
        <f t="shared" si="26"/>
        <v>1</v>
      </c>
      <c r="I868">
        <v>8.85</v>
      </c>
      <c r="J868">
        <v>0</v>
      </c>
      <c r="K868">
        <v>0</v>
      </c>
      <c r="L868">
        <v>2</v>
      </c>
      <c r="M868">
        <v>10.85</v>
      </c>
      <c r="N868" t="s">
        <v>3</v>
      </c>
      <c r="O868">
        <v>0</v>
      </c>
      <c r="P868">
        <v>8.85</v>
      </c>
      <c r="Q868">
        <v>0</v>
      </c>
      <c r="R868">
        <v>6</v>
      </c>
      <c r="S868">
        <f t="shared" si="27"/>
        <v>0</v>
      </c>
    </row>
    <row r="869" spans="1:19">
      <c r="A869" t="s">
        <v>872</v>
      </c>
      <c r="B869" s="1">
        <v>41392</v>
      </c>
      <c r="C869" s="2">
        <v>4.1666666666666664E-2</v>
      </c>
      <c r="D869">
        <v>4</v>
      </c>
      <c r="E869">
        <v>2013</v>
      </c>
      <c r="F869">
        <v>180</v>
      </c>
      <c r="G869">
        <v>0.5</v>
      </c>
      <c r="H869">
        <f t="shared" si="26"/>
        <v>1.6487212707001282</v>
      </c>
      <c r="I869">
        <v>4.45</v>
      </c>
      <c r="J869">
        <v>0</v>
      </c>
      <c r="K869">
        <v>0</v>
      </c>
      <c r="L869">
        <v>0</v>
      </c>
      <c r="M869">
        <v>4.45</v>
      </c>
      <c r="N869" t="s">
        <v>3</v>
      </c>
      <c r="O869">
        <v>0</v>
      </c>
      <c r="P869">
        <v>4.45</v>
      </c>
      <c r="Q869">
        <v>0</v>
      </c>
      <c r="R869">
        <v>4</v>
      </c>
      <c r="S869">
        <f t="shared" si="27"/>
        <v>0</v>
      </c>
    </row>
    <row r="870" spans="1:19">
      <c r="A870" t="s">
        <v>873</v>
      </c>
      <c r="B870" s="1">
        <v>41546</v>
      </c>
      <c r="C870" s="2">
        <v>9.375E-2</v>
      </c>
      <c r="D870">
        <v>9</v>
      </c>
      <c r="E870">
        <v>2013</v>
      </c>
      <c r="F870">
        <v>300</v>
      </c>
      <c r="G870">
        <v>1.3</v>
      </c>
      <c r="H870">
        <f t="shared" si="26"/>
        <v>3.6692966676192444</v>
      </c>
      <c r="I870">
        <v>6.05</v>
      </c>
      <c r="J870">
        <v>0</v>
      </c>
      <c r="K870">
        <v>0</v>
      </c>
      <c r="L870">
        <v>2</v>
      </c>
      <c r="M870">
        <v>8.0500000000000007</v>
      </c>
      <c r="N870" t="s">
        <v>3</v>
      </c>
      <c r="O870">
        <v>0</v>
      </c>
      <c r="P870">
        <v>6.05</v>
      </c>
      <c r="Q870">
        <v>0</v>
      </c>
      <c r="R870">
        <v>9</v>
      </c>
      <c r="S870">
        <f t="shared" si="27"/>
        <v>0</v>
      </c>
    </row>
    <row r="871" spans="1:19">
      <c r="A871" t="s">
        <v>874</v>
      </c>
      <c r="B871" s="1">
        <v>41622</v>
      </c>
      <c r="C871" s="2">
        <v>7.2916666666666671E-2</v>
      </c>
      <c r="D871">
        <v>12</v>
      </c>
      <c r="E871">
        <v>2013</v>
      </c>
      <c r="F871">
        <v>120</v>
      </c>
      <c r="G871">
        <v>0</v>
      </c>
      <c r="H871">
        <f t="shared" si="26"/>
        <v>1</v>
      </c>
      <c r="I871">
        <v>4.25</v>
      </c>
      <c r="J871">
        <v>2</v>
      </c>
      <c r="K871">
        <v>0</v>
      </c>
      <c r="L871">
        <v>2.5</v>
      </c>
      <c r="M871">
        <v>8.75</v>
      </c>
      <c r="N871" t="s">
        <v>1</v>
      </c>
      <c r="O871">
        <v>47.058799999999998</v>
      </c>
      <c r="P871">
        <v>4.25</v>
      </c>
      <c r="Q871">
        <v>1</v>
      </c>
      <c r="R871">
        <v>12</v>
      </c>
      <c r="S871">
        <f t="shared" si="27"/>
        <v>1</v>
      </c>
    </row>
    <row r="872" spans="1:19">
      <c r="A872" t="s">
        <v>875</v>
      </c>
      <c r="B872" s="1">
        <v>41592</v>
      </c>
      <c r="C872" s="2">
        <v>0.46875</v>
      </c>
      <c r="D872">
        <v>11</v>
      </c>
      <c r="E872">
        <v>2013</v>
      </c>
      <c r="F872">
        <v>1500</v>
      </c>
      <c r="G872">
        <v>13.2</v>
      </c>
      <c r="H872">
        <f t="shared" si="26"/>
        <v>540364.93724669155</v>
      </c>
      <c r="I872">
        <v>28.65</v>
      </c>
      <c r="J872">
        <v>0</v>
      </c>
      <c r="K872">
        <v>0</v>
      </c>
      <c r="L872">
        <v>0</v>
      </c>
      <c r="M872">
        <v>28.65</v>
      </c>
      <c r="N872" t="s">
        <v>3</v>
      </c>
      <c r="O872">
        <v>0</v>
      </c>
      <c r="P872">
        <v>28.65</v>
      </c>
      <c r="Q872">
        <v>0</v>
      </c>
      <c r="R872">
        <v>11</v>
      </c>
      <c r="S872">
        <f t="shared" si="27"/>
        <v>1</v>
      </c>
    </row>
    <row r="873" spans="1:19">
      <c r="A873" t="s">
        <v>876</v>
      </c>
      <c r="B873" s="1">
        <v>41599</v>
      </c>
      <c r="C873" s="2">
        <v>0.36458333333333331</v>
      </c>
      <c r="D873">
        <v>11</v>
      </c>
      <c r="E873">
        <v>2013</v>
      </c>
      <c r="F873">
        <v>1320</v>
      </c>
      <c r="G873">
        <v>0.3</v>
      </c>
      <c r="H873">
        <f t="shared" si="26"/>
        <v>1.3498588075760032</v>
      </c>
      <c r="I873">
        <v>16.649999999999999</v>
      </c>
      <c r="J873">
        <v>2.35</v>
      </c>
      <c r="K873">
        <v>0</v>
      </c>
      <c r="L873">
        <v>1</v>
      </c>
      <c r="M873">
        <v>20</v>
      </c>
      <c r="N873" t="s">
        <v>1</v>
      </c>
      <c r="O873">
        <v>14.114100000000001</v>
      </c>
      <c r="P873">
        <v>16.649999999999999</v>
      </c>
      <c r="Q873">
        <v>1</v>
      </c>
      <c r="R873">
        <v>11</v>
      </c>
      <c r="S873">
        <f t="shared" si="27"/>
        <v>1</v>
      </c>
    </row>
    <row r="874" spans="1:19">
      <c r="A874" t="s">
        <v>877</v>
      </c>
      <c r="B874" s="1">
        <v>41507</v>
      </c>
      <c r="C874" s="2">
        <v>0.39583333333333331</v>
      </c>
      <c r="D874">
        <v>8</v>
      </c>
      <c r="E874">
        <v>2013</v>
      </c>
      <c r="F874">
        <v>960</v>
      </c>
      <c r="G874">
        <v>0.2</v>
      </c>
      <c r="H874">
        <f t="shared" si="26"/>
        <v>1.2214027581601699</v>
      </c>
      <c r="I874">
        <v>12.85</v>
      </c>
      <c r="J874">
        <v>0</v>
      </c>
      <c r="K874">
        <v>0</v>
      </c>
      <c r="L874">
        <v>0</v>
      </c>
      <c r="M874">
        <v>12.85</v>
      </c>
      <c r="N874" t="s">
        <v>3</v>
      </c>
      <c r="O874">
        <v>0</v>
      </c>
      <c r="P874">
        <v>12.85</v>
      </c>
      <c r="Q874">
        <v>0</v>
      </c>
      <c r="R874">
        <v>8</v>
      </c>
      <c r="S874">
        <f t="shared" si="27"/>
        <v>1</v>
      </c>
    </row>
    <row r="875" spans="1:19">
      <c r="A875" t="s">
        <v>878</v>
      </c>
      <c r="B875" s="1">
        <v>41359</v>
      </c>
      <c r="C875" s="2">
        <v>0.20833333333333334</v>
      </c>
      <c r="D875">
        <v>3</v>
      </c>
      <c r="E875">
        <v>2013</v>
      </c>
      <c r="F875">
        <v>420</v>
      </c>
      <c r="G875">
        <v>0</v>
      </c>
      <c r="H875">
        <f t="shared" si="26"/>
        <v>1</v>
      </c>
      <c r="I875">
        <v>6.25</v>
      </c>
      <c r="J875">
        <v>0</v>
      </c>
      <c r="K875">
        <v>0</v>
      </c>
      <c r="L875">
        <v>0</v>
      </c>
      <c r="M875">
        <v>6.25</v>
      </c>
      <c r="N875" t="s">
        <v>3</v>
      </c>
      <c r="O875">
        <v>0</v>
      </c>
      <c r="P875">
        <v>6.25</v>
      </c>
      <c r="Q875">
        <v>0</v>
      </c>
      <c r="R875">
        <v>3</v>
      </c>
      <c r="S875">
        <f t="shared" si="27"/>
        <v>0</v>
      </c>
    </row>
    <row r="876" spans="1:19">
      <c r="A876" t="s">
        <v>879</v>
      </c>
      <c r="B876" s="1">
        <v>41626</v>
      </c>
      <c r="C876" s="2">
        <v>0.46875</v>
      </c>
      <c r="D876">
        <v>12</v>
      </c>
      <c r="E876">
        <v>2013</v>
      </c>
      <c r="F876">
        <v>1620</v>
      </c>
      <c r="G876">
        <v>0</v>
      </c>
      <c r="H876">
        <f t="shared" si="26"/>
        <v>1</v>
      </c>
      <c r="I876">
        <v>26.85</v>
      </c>
      <c r="J876">
        <v>0</v>
      </c>
      <c r="K876">
        <v>0</v>
      </c>
      <c r="L876">
        <v>0</v>
      </c>
      <c r="M876">
        <v>26.85</v>
      </c>
      <c r="N876" t="s">
        <v>3</v>
      </c>
      <c r="O876">
        <v>0</v>
      </c>
      <c r="P876">
        <v>26.85</v>
      </c>
      <c r="Q876">
        <v>0</v>
      </c>
      <c r="R876">
        <v>12</v>
      </c>
      <c r="S876">
        <f t="shared" si="27"/>
        <v>1</v>
      </c>
    </row>
    <row r="877" spans="1:19">
      <c r="A877" t="s">
        <v>880</v>
      </c>
      <c r="B877" s="1">
        <v>41420</v>
      </c>
      <c r="C877" s="2">
        <v>0.10416666666666667</v>
      </c>
      <c r="D877">
        <v>5</v>
      </c>
      <c r="E877">
        <v>2013</v>
      </c>
      <c r="F877">
        <v>600</v>
      </c>
      <c r="G877">
        <v>2.2999999999999998</v>
      </c>
      <c r="H877">
        <f t="shared" si="26"/>
        <v>9.9741824548147182</v>
      </c>
      <c r="I877">
        <v>8.25</v>
      </c>
      <c r="J877">
        <v>0</v>
      </c>
      <c r="K877">
        <v>0</v>
      </c>
      <c r="L877">
        <v>1.5</v>
      </c>
      <c r="M877">
        <v>9.75</v>
      </c>
      <c r="N877" t="s">
        <v>3</v>
      </c>
      <c r="O877">
        <v>0</v>
      </c>
      <c r="P877">
        <v>8.25</v>
      </c>
      <c r="Q877">
        <v>0</v>
      </c>
      <c r="R877">
        <v>5</v>
      </c>
      <c r="S877">
        <f t="shared" si="27"/>
        <v>0</v>
      </c>
    </row>
    <row r="878" spans="1:19">
      <c r="A878" t="s">
        <v>881</v>
      </c>
      <c r="B878" s="1">
        <v>41611</v>
      </c>
      <c r="C878" s="2">
        <v>0.28125</v>
      </c>
      <c r="D878">
        <v>12</v>
      </c>
      <c r="E878">
        <v>2013</v>
      </c>
      <c r="F878">
        <v>540</v>
      </c>
      <c r="G878">
        <v>0</v>
      </c>
      <c r="H878">
        <f t="shared" si="26"/>
        <v>1</v>
      </c>
      <c r="I878">
        <v>7.05</v>
      </c>
      <c r="J878">
        <v>0</v>
      </c>
      <c r="K878">
        <v>0</v>
      </c>
      <c r="L878">
        <v>0</v>
      </c>
      <c r="M878">
        <v>7.05</v>
      </c>
      <c r="N878" t="s">
        <v>3</v>
      </c>
      <c r="O878">
        <v>0</v>
      </c>
      <c r="P878">
        <v>7.05</v>
      </c>
      <c r="Q878">
        <v>0</v>
      </c>
      <c r="R878">
        <v>12</v>
      </c>
      <c r="S878">
        <f t="shared" si="27"/>
        <v>1</v>
      </c>
    </row>
    <row r="879" spans="1:19">
      <c r="A879" t="s">
        <v>882</v>
      </c>
      <c r="B879" s="1">
        <v>41591</v>
      </c>
      <c r="C879" s="2">
        <v>0.36458333333333331</v>
      </c>
      <c r="D879">
        <v>11</v>
      </c>
      <c r="E879">
        <v>2013</v>
      </c>
      <c r="F879">
        <v>420</v>
      </c>
      <c r="G879">
        <v>1.1000000000000001</v>
      </c>
      <c r="H879">
        <f t="shared" si="26"/>
        <v>3.0041660239464334</v>
      </c>
      <c r="I879">
        <v>6.25</v>
      </c>
      <c r="J879">
        <v>0</v>
      </c>
      <c r="K879">
        <v>0</v>
      </c>
      <c r="L879">
        <v>1</v>
      </c>
      <c r="M879">
        <v>7.25</v>
      </c>
      <c r="N879" t="s">
        <v>3</v>
      </c>
      <c r="O879">
        <v>0</v>
      </c>
      <c r="P879">
        <v>6.25</v>
      </c>
      <c r="Q879">
        <v>0</v>
      </c>
      <c r="R879">
        <v>11</v>
      </c>
      <c r="S879">
        <f t="shared" si="27"/>
        <v>1</v>
      </c>
    </row>
    <row r="880" spans="1:19">
      <c r="A880" t="s">
        <v>883</v>
      </c>
      <c r="B880" s="1">
        <v>41637</v>
      </c>
      <c r="C880" s="2">
        <v>0.14583333333333334</v>
      </c>
      <c r="D880">
        <v>12</v>
      </c>
      <c r="E880">
        <v>2013</v>
      </c>
      <c r="F880">
        <v>120</v>
      </c>
      <c r="G880">
        <v>0.6</v>
      </c>
      <c r="H880">
        <f t="shared" si="26"/>
        <v>1.8221188003905089</v>
      </c>
      <c r="I880">
        <v>4.45</v>
      </c>
      <c r="J880">
        <v>0</v>
      </c>
      <c r="K880">
        <v>0</v>
      </c>
      <c r="L880">
        <v>0</v>
      </c>
      <c r="M880">
        <v>4.45</v>
      </c>
      <c r="N880" t="s">
        <v>3</v>
      </c>
      <c r="O880">
        <v>0</v>
      </c>
      <c r="P880">
        <v>4.45</v>
      </c>
      <c r="Q880">
        <v>0</v>
      </c>
      <c r="R880">
        <v>12</v>
      </c>
      <c r="S880">
        <f t="shared" si="27"/>
        <v>1</v>
      </c>
    </row>
    <row r="881" spans="1:19">
      <c r="A881" t="s">
        <v>884</v>
      </c>
      <c r="B881" s="1">
        <v>41595</v>
      </c>
      <c r="C881" s="2">
        <v>0.26041666666666669</v>
      </c>
      <c r="D881">
        <v>11</v>
      </c>
      <c r="E881">
        <v>2013</v>
      </c>
      <c r="F881">
        <v>840</v>
      </c>
      <c r="G881">
        <v>4.4000000000000004</v>
      </c>
      <c r="H881">
        <f t="shared" si="26"/>
        <v>81.450868664968141</v>
      </c>
      <c r="I881">
        <v>12.65</v>
      </c>
      <c r="J881">
        <v>0</v>
      </c>
      <c r="K881">
        <v>0</v>
      </c>
      <c r="L881">
        <v>1.5</v>
      </c>
      <c r="M881">
        <v>14.15</v>
      </c>
      <c r="N881" t="s">
        <v>3</v>
      </c>
      <c r="O881">
        <v>0</v>
      </c>
      <c r="P881">
        <v>12.65</v>
      </c>
      <c r="Q881">
        <v>0</v>
      </c>
      <c r="R881">
        <v>11</v>
      </c>
      <c r="S881">
        <f t="shared" si="27"/>
        <v>1</v>
      </c>
    </row>
    <row r="882" spans="1:19">
      <c r="A882" t="s">
        <v>885</v>
      </c>
      <c r="B882" s="1">
        <v>41316</v>
      </c>
      <c r="C882" s="2">
        <v>8.3333333333333329E-2</v>
      </c>
      <c r="D882">
        <v>2</v>
      </c>
      <c r="E882">
        <v>2013</v>
      </c>
      <c r="F882">
        <v>480</v>
      </c>
      <c r="G882">
        <v>1.6</v>
      </c>
      <c r="H882">
        <f t="shared" si="26"/>
        <v>4.9530324243951149</v>
      </c>
      <c r="I882">
        <v>7.25</v>
      </c>
      <c r="J882">
        <v>0</v>
      </c>
      <c r="K882">
        <v>0</v>
      </c>
      <c r="L882">
        <v>0</v>
      </c>
      <c r="M882">
        <v>7.25</v>
      </c>
      <c r="N882" t="s">
        <v>45</v>
      </c>
      <c r="O882">
        <v>0</v>
      </c>
      <c r="P882">
        <v>7.25</v>
      </c>
      <c r="Q882">
        <v>1</v>
      </c>
      <c r="R882">
        <v>2</v>
      </c>
      <c r="S882">
        <f t="shared" si="27"/>
        <v>0</v>
      </c>
    </row>
    <row r="883" spans="1:19">
      <c r="A883" t="s">
        <v>886</v>
      </c>
      <c r="B883" s="1">
        <v>41561</v>
      </c>
      <c r="C883" s="2">
        <v>0.13541666666666666</v>
      </c>
      <c r="D883">
        <v>10</v>
      </c>
      <c r="E883">
        <v>2013</v>
      </c>
      <c r="F883">
        <v>480</v>
      </c>
      <c r="G883">
        <v>43</v>
      </c>
      <c r="H883">
        <f t="shared" si="26"/>
        <v>4.7278394682293463E+18</v>
      </c>
      <c r="I883">
        <v>11.45</v>
      </c>
      <c r="J883">
        <v>2</v>
      </c>
      <c r="K883">
        <v>0</v>
      </c>
      <c r="L883">
        <v>0</v>
      </c>
      <c r="M883">
        <v>13.45</v>
      </c>
      <c r="N883" t="s">
        <v>1</v>
      </c>
      <c r="O883">
        <v>17.467199999999998</v>
      </c>
      <c r="P883">
        <v>11.45</v>
      </c>
      <c r="Q883">
        <v>1</v>
      </c>
      <c r="R883">
        <v>10</v>
      </c>
      <c r="S883">
        <f t="shared" si="27"/>
        <v>0</v>
      </c>
    </row>
    <row r="884" spans="1:19">
      <c r="A884" t="s">
        <v>887</v>
      </c>
      <c r="B884" s="1">
        <v>41482</v>
      </c>
      <c r="C884" s="2">
        <v>0.38541666666666669</v>
      </c>
      <c r="D884">
        <v>7</v>
      </c>
      <c r="E884">
        <v>2013</v>
      </c>
      <c r="F884">
        <v>1800</v>
      </c>
      <c r="G884">
        <v>6.1</v>
      </c>
      <c r="H884">
        <f t="shared" si="26"/>
        <v>445.85777008251677</v>
      </c>
      <c r="I884">
        <v>18.649999999999999</v>
      </c>
      <c r="J884">
        <v>2</v>
      </c>
      <c r="K884">
        <v>0</v>
      </c>
      <c r="L884">
        <v>0</v>
      </c>
      <c r="M884">
        <v>20.65</v>
      </c>
      <c r="N884" t="s">
        <v>1</v>
      </c>
      <c r="O884">
        <v>10.723800000000001</v>
      </c>
      <c r="P884">
        <v>18.649999999999999</v>
      </c>
      <c r="Q884">
        <v>1</v>
      </c>
      <c r="R884">
        <v>7</v>
      </c>
      <c r="S884">
        <f t="shared" si="27"/>
        <v>1</v>
      </c>
    </row>
    <row r="885" spans="1:19">
      <c r="A885" t="s">
        <v>888</v>
      </c>
      <c r="B885" s="1">
        <v>41562</v>
      </c>
      <c r="C885" s="2">
        <v>0.35416666666666669</v>
      </c>
      <c r="D885">
        <v>10</v>
      </c>
      <c r="E885">
        <v>2013</v>
      </c>
      <c r="F885">
        <v>2040</v>
      </c>
      <c r="G885">
        <v>12.2</v>
      </c>
      <c r="H885">
        <f t="shared" si="26"/>
        <v>198789.15114295439</v>
      </c>
      <c r="I885">
        <v>26</v>
      </c>
      <c r="J885">
        <v>4.3499999999999996</v>
      </c>
      <c r="K885">
        <v>0</v>
      </c>
      <c r="L885">
        <v>3</v>
      </c>
      <c r="M885">
        <v>33.35</v>
      </c>
      <c r="N885" t="s">
        <v>1</v>
      </c>
      <c r="O885">
        <v>16.730699999999999</v>
      </c>
      <c r="P885">
        <v>26</v>
      </c>
      <c r="Q885">
        <v>1</v>
      </c>
      <c r="R885">
        <v>10</v>
      </c>
      <c r="S885">
        <f t="shared" si="27"/>
        <v>0</v>
      </c>
    </row>
    <row r="886" spans="1:19">
      <c r="A886" t="s">
        <v>889</v>
      </c>
      <c r="B886" s="1">
        <v>41543</v>
      </c>
      <c r="C886" s="2">
        <v>0.20833333333333334</v>
      </c>
      <c r="D886">
        <v>9</v>
      </c>
      <c r="E886">
        <v>2013</v>
      </c>
      <c r="F886">
        <v>1020</v>
      </c>
      <c r="G886">
        <v>2.5</v>
      </c>
      <c r="H886">
        <f t="shared" si="26"/>
        <v>12.182493960703473</v>
      </c>
      <c r="I886">
        <v>10.65</v>
      </c>
      <c r="J886">
        <v>3</v>
      </c>
      <c r="K886">
        <v>0</v>
      </c>
      <c r="L886">
        <v>0</v>
      </c>
      <c r="M886">
        <v>13.65</v>
      </c>
      <c r="N886" t="s">
        <v>1</v>
      </c>
      <c r="O886">
        <v>28.169</v>
      </c>
      <c r="P886">
        <v>10.65</v>
      </c>
      <c r="Q886">
        <v>1</v>
      </c>
      <c r="R886">
        <v>9</v>
      </c>
      <c r="S886">
        <f t="shared" si="27"/>
        <v>0</v>
      </c>
    </row>
    <row r="887" spans="1:19">
      <c r="A887" t="s">
        <v>890</v>
      </c>
      <c r="B887" s="1">
        <v>41296</v>
      </c>
      <c r="C887" s="2">
        <v>0.4375</v>
      </c>
      <c r="D887">
        <v>1</v>
      </c>
      <c r="E887">
        <v>2013</v>
      </c>
      <c r="F887">
        <v>420</v>
      </c>
      <c r="G887">
        <v>2.2999999999999998</v>
      </c>
      <c r="H887">
        <f t="shared" si="26"/>
        <v>9.9741824548147182</v>
      </c>
      <c r="I887">
        <v>7.85</v>
      </c>
      <c r="J887">
        <v>2</v>
      </c>
      <c r="K887">
        <v>0</v>
      </c>
      <c r="L887">
        <v>0</v>
      </c>
      <c r="M887">
        <v>9.85</v>
      </c>
      <c r="N887" t="s">
        <v>1</v>
      </c>
      <c r="O887">
        <v>25.477699999999999</v>
      </c>
      <c r="P887">
        <v>7.85</v>
      </c>
      <c r="Q887">
        <v>1</v>
      </c>
      <c r="R887">
        <v>1</v>
      </c>
      <c r="S887">
        <f t="shared" si="27"/>
        <v>0</v>
      </c>
    </row>
    <row r="888" spans="1:19">
      <c r="A888" t="s">
        <v>891</v>
      </c>
      <c r="B888" s="1">
        <v>41474</v>
      </c>
      <c r="C888" s="2">
        <v>0.29166666666666669</v>
      </c>
      <c r="D888">
        <v>7</v>
      </c>
      <c r="E888">
        <v>2013</v>
      </c>
      <c r="F888">
        <v>1140</v>
      </c>
      <c r="G888">
        <v>2.9</v>
      </c>
      <c r="H888">
        <f t="shared" si="26"/>
        <v>18.17414536944306</v>
      </c>
      <c r="I888">
        <v>11.45</v>
      </c>
      <c r="J888">
        <v>0</v>
      </c>
      <c r="K888">
        <v>0</v>
      </c>
      <c r="L888">
        <v>0</v>
      </c>
      <c r="M888">
        <v>11.45</v>
      </c>
      <c r="N888" t="s">
        <v>3</v>
      </c>
      <c r="O888">
        <v>0</v>
      </c>
      <c r="P888">
        <v>11.45</v>
      </c>
      <c r="Q888">
        <v>0</v>
      </c>
      <c r="R888">
        <v>7</v>
      </c>
      <c r="S888">
        <f t="shared" si="27"/>
        <v>1</v>
      </c>
    </row>
    <row r="889" spans="1:19">
      <c r="A889" t="s">
        <v>892</v>
      </c>
      <c r="B889" s="1">
        <v>41475</v>
      </c>
      <c r="C889" s="2">
        <v>8.3333333333333329E-2</v>
      </c>
      <c r="D889">
        <v>7</v>
      </c>
      <c r="E889">
        <v>2013</v>
      </c>
      <c r="F889">
        <v>1140</v>
      </c>
      <c r="G889">
        <v>6.5</v>
      </c>
      <c r="H889">
        <f t="shared" si="26"/>
        <v>665.14163304436181</v>
      </c>
      <c r="I889">
        <v>16.64</v>
      </c>
      <c r="J889">
        <v>3.83</v>
      </c>
      <c r="K889">
        <v>0</v>
      </c>
      <c r="L889">
        <v>2.5</v>
      </c>
      <c r="M889">
        <v>22.97</v>
      </c>
      <c r="N889" t="s">
        <v>1</v>
      </c>
      <c r="O889">
        <v>23.0168</v>
      </c>
      <c r="P889">
        <v>16.64</v>
      </c>
      <c r="Q889">
        <v>1</v>
      </c>
      <c r="R889">
        <v>7</v>
      </c>
      <c r="S889">
        <f t="shared" si="27"/>
        <v>1</v>
      </c>
    </row>
    <row r="890" spans="1:19">
      <c r="A890" t="s">
        <v>893</v>
      </c>
      <c r="B890" s="1">
        <v>41457</v>
      </c>
      <c r="C890" s="2">
        <v>0.375</v>
      </c>
      <c r="D890">
        <v>7</v>
      </c>
      <c r="E890">
        <v>2013</v>
      </c>
      <c r="F890">
        <v>720</v>
      </c>
      <c r="G890">
        <v>0</v>
      </c>
      <c r="H890">
        <f t="shared" si="26"/>
        <v>1</v>
      </c>
      <c r="I890">
        <v>9.65</v>
      </c>
      <c r="J890">
        <v>3</v>
      </c>
      <c r="K890">
        <v>0</v>
      </c>
      <c r="L890">
        <v>0</v>
      </c>
      <c r="M890">
        <v>12.65</v>
      </c>
      <c r="N890" t="s">
        <v>1</v>
      </c>
      <c r="O890">
        <v>31.088000000000001</v>
      </c>
      <c r="P890">
        <v>9.65</v>
      </c>
      <c r="Q890">
        <v>1</v>
      </c>
      <c r="R890">
        <v>7</v>
      </c>
      <c r="S890">
        <f t="shared" si="27"/>
        <v>1</v>
      </c>
    </row>
    <row r="891" spans="1:19">
      <c r="A891" t="s">
        <v>894</v>
      </c>
      <c r="B891" s="1">
        <v>41406</v>
      </c>
      <c r="C891" s="2">
        <v>0.52083333333333337</v>
      </c>
      <c r="D891">
        <v>5</v>
      </c>
      <c r="E891">
        <v>2013</v>
      </c>
      <c r="F891">
        <v>540</v>
      </c>
      <c r="G891">
        <v>0</v>
      </c>
      <c r="H891">
        <f t="shared" si="26"/>
        <v>1</v>
      </c>
      <c r="I891">
        <v>7.85</v>
      </c>
      <c r="J891">
        <v>1.8</v>
      </c>
      <c r="K891">
        <v>0</v>
      </c>
      <c r="L891">
        <v>1</v>
      </c>
      <c r="M891">
        <v>10.65</v>
      </c>
      <c r="N891" t="s">
        <v>1</v>
      </c>
      <c r="O891">
        <v>22.9299</v>
      </c>
      <c r="P891">
        <v>7.85</v>
      </c>
      <c r="Q891">
        <v>1</v>
      </c>
      <c r="R891">
        <v>5</v>
      </c>
      <c r="S891">
        <f t="shared" si="27"/>
        <v>0</v>
      </c>
    </row>
    <row r="892" spans="1:19">
      <c r="A892" t="s">
        <v>895</v>
      </c>
      <c r="B892" s="1">
        <v>41524</v>
      </c>
      <c r="C892" s="2">
        <v>0.29166666666666669</v>
      </c>
      <c r="D892">
        <v>9</v>
      </c>
      <c r="E892">
        <v>2013</v>
      </c>
      <c r="F892">
        <v>540</v>
      </c>
      <c r="G892">
        <v>0.1</v>
      </c>
      <c r="H892">
        <f t="shared" si="26"/>
        <v>1.1051709180756477</v>
      </c>
      <c r="I892">
        <v>7.45</v>
      </c>
      <c r="J892">
        <v>0</v>
      </c>
      <c r="K892">
        <v>0</v>
      </c>
      <c r="L892">
        <v>1</v>
      </c>
      <c r="M892">
        <v>8.4499999999999993</v>
      </c>
      <c r="N892" t="s">
        <v>3</v>
      </c>
      <c r="O892">
        <v>0</v>
      </c>
      <c r="P892">
        <v>7.45</v>
      </c>
      <c r="Q892">
        <v>0</v>
      </c>
      <c r="R892">
        <v>9</v>
      </c>
      <c r="S892">
        <f t="shared" si="27"/>
        <v>0</v>
      </c>
    </row>
    <row r="893" spans="1:19">
      <c r="A893" t="s">
        <v>896</v>
      </c>
      <c r="B893" s="1">
        <v>41573</v>
      </c>
      <c r="C893" s="2">
        <v>0.15625</v>
      </c>
      <c r="D893">
        <v>10</v>
      </c>
      <c r="E893">
        <v>2013</v>
      </c>
      <c r="F893">
        <v>0</v>
      </c>
      <c r="G893">
        <v>0</v>
      </c>
      <c r="H893">
        <f t="shared" si="26"/>
        <v>1</v>
      </c>
      <c r="I893">
        <v>3.25</v>
      </c>
      <c r="J893">
        <v>0</v>
      </c>
      <c r="K893">
        <v>0</v>
      </c>
      <c r="L893">
        <v>0</v>
      </c>
      <c r="M893">
        <v>3.25</v>
      </c>
      <c r="N893" t="s">
        <v>3</v>
      </c>
      <c r="O893">
        <v>0</v>
      </c>
      <c r="P893">
        <v>3.25</v>
      </c>
      <c r="Q893">
        <v>0</v>
      </c>
      <c r="R893">
        <v>10</v>
      </c>
      <c r="S893">
        <f t="shared" si="27"/>
        <v>0</v>
      </c>
    </row>
    <row r="894" spans="1:19">
      <c r="A894" t="s">
        <v>897</v>
      </c>
      <c r="B894" s="1">
        <v>41615</v>
      </c>
      <c r="C894" s="2">
        <v>0.3125</v>
      </c>
      <c r="D894">
        <v>12</v>
      </c>
      <c r="E894">
        <v>2013</v>
      </c>
      <c r="F894">
        <v>540</v>
      </c>
      <c r="G894">
        <v>1.4</v>
      </c>
      <c r="H894">
        <f t="shared" si="26"/>
        <v>4.0551999668446745</v>
      </c>
      <c r="I894">
        <v>7.85</v>
      </c>
      <c r="J894">
        <v>0</v>
      </c>
      <c r="K894">
        <v>0</v>
      </c>
      <c r="L894">
        <v>1</v>
      </c>
      <c r="M894">
        <v>8.85</v>
      </c>
      <c r="N894" t="s">
        <v>3</v>
      </c>
      <c r="O894">
        <v>0</v>
      </c>
      <c r="P894">
        <v>7.85</v>
      </c>
      <c r="Q894">
        <v>0</v>
      </c>
      <c r="R894">
        <v>12</v>
      </c>
      <c r="S894">
        <f t="shared" si="27"/>
        <v>1</v>
      </c>
    </row>
    <row r="895" spans="1:19">
      <c r="A895" t="s">
        <v>898</v>
      </c>
      <c r="B895" s="1">
        <v>41453</v>
      </c>
      <c r="C895" s="2">
        <v>0.48958333333333331</v>
      </c>
      <c r="D895">
        <v>6</v>
      </c>
      <c r="E895">
        <v>2013</v>
      </c>
      <c r="F895">
        <v>420</v>
      </c>
      <c r="G895">
        <v>0</v>
      </c>
      <c r="H895">
        <f t="shared" si="26"/>
        <v>1</v>
      </c>
      <c r="I895">
        <v>6.65</v>
      </c>
      <c r="J895">
        <v>0</v>
      </c>
      <c r="K895">
        <v>0</v>
      </c>
      <c r="L895">
        <v>1</v>
      </c>
      <c r="M895">
        <v>7.65</v>
      </c>
      <c r="N895" t="s">
        <v>3</v>
      </c>
      <c r="O895">
        <v>0</v>
      </c>
      <c r="P895">
        <v>6.65</v>
      </c>
      <c r="Q895">
        <v>0</v>
      </c>
      <c r="R895">
        <v>6</v>
      </c>
      <c r="S895">
        <f t="shared" si="27"/>
        <v>0</v>
      </c>
    </row>
    <row r="896" spans="1:19">
      <c r="A896" t="s">
        <v>899</v>
      </c>
      <c r="B896" s="1">
        <v>41434</v>
      </c>
      <c r="C896" s="2">
        <v>0.4375</v>
      </c>
      <c r="D896">
        <v>6</v>
      </c>
      <c r="E896">
        <v>2013</v>
      </c>
      <c r="F896">
        <v>780</v>
      </c>
      <c r="G896">
        <v>7.9</v>
      </c>
      <c r="H896">
        <f t="shared" si="26"/>
        <v>2697.2823282685099</v>
      </c>
      <c r="I896">
        <v>17.850000000000001</v>
      </c>
      <c r="J896">
        <v>0</v>
      </c>
      <c r="K896">
        <v>0</v>
      </c>
      <c r="L896">
        <v>0</v>
      </c>
      <c r="M896">
        <v>17.850000000000001</v>
      </c>
      <c r="N896" t="s">
        <v>3</v>
      </c>
      <c r="O896">
        <v>0</v>
      </c>
      <c r="P896">
        <v>17.850000000000001</v>
      </c>
      <c r="Q896">
        <v>0</v>
      </c>
      <c r="R896">
        <v>6</v>
      </c>
      <c r="S896">
        <f t="shared" si="27"/>
        <v>0</v>
      </c>
    </row>
    <row r="897" spans="1:19">
      <c r="A897" t="s">
        <v>900</v>
      </c>
      <c r="B897" s="1">
        <v>41632</v>
      </c>
      <c r="C897" s="2">
        <v>0.10416666666666667</v>
      </c>
      <c r="D897">
        <v>12</v>
      </c>
      <c r="E897">
        <v>2013</v>
      </c>
      <c r="F897">
        <v>2160</v>
      </c>
      <c r="G897">
        <v>1</v>
      </c>
      <c r="H897">
        <f t="shared" si="26"/>
        <v>2.7182818284590451</v>
      </c>
      <c r="I897">
        <v>35.65</v>
      </c>
      <c r="J897">
        <v>7.5</v>
      </c>
      <c r="K897">
        <v>0</v>
      </c>
      <c r="L897">
        <v>2</v>
      </c>
      <c r="M897">
        <v>45.15</v>
      </c>
      <c r="N897" t="s">
        <v>1</v>
      </c>
      <c r="O897">
        <v>21.037800000000001</v>
      </c>
      <c r="P897">
        <v>35.65</v>
      </c>
      <c r="Q897">
        <v>1</v>
      </c>
      <c r="R897">
        <v>12</v>
      </c>
      <c r="S897">
        <f t="shared" si="27"/>
        <v>1</v>
      </c>
    </row>
    <row r="898" spans="1:19">
      <c r="A898" t="s">
        <v>901</v>
      </c>
      <c r="B898" s="1">
        <v>41594</v>
      </c>
      <c r="C898" s="2">
        <v>0.3125</v>
      </c>
      <c r="D898">
        <v>11</v>
      </c>
      <c r="E898">
        <v>2013</v>
      </c>
      <c r="F898">
        <v>480</v>
      </c>
      <c r="G898">
        <v>0</v>
      </c>
      <c r="H898">
        <f t="shared" ref="H898:H961" si="28">EXP(G898)</f>
        <v>1</v>
      </c>
      <c r="I898">
        <v>7.65</v>
      </c>
      <c r="J898">
        <v>0</v>
      </c>
      <c r="K898">
        <v>0</v>
      </c>
      <c r="L898">
        <v>0</v>
      </c>
      <c r="M898">
        <v>7.65</v>
      </c>
      <c r="N898" t="s">
        <v>3</v>
      </c>
      <c r="O898">
        <v>0</v>
      </c>
      <c r="P898">
        <v>7.65</v>
      </c>
      <c r="Q898">
        <v>0</v>
      </c>
      <c r="R898">
        <v>11</v>
      </c>
      <c r="S898">
        <f t="shared" ref="S898:S961" si="29">IF(OR((D898=12),(D898=11),(D898=7),(D898=8)),1,0)</f>
        <v>1</v>
      </c>
    </row>
    <row r="899" spans="1:19">
      <c r="A899" t="s">
        <v>902</v>
      </c>
      <c r="B899" s="1">
        <v>41282</v>
      </c>
      <c r="C899" s="2">
        <v>0.34375</v>
      </c>
      <c r="D899">
        <v>1</v>
      </c>
      <c r="E899">
        <v>2013</v>
      </c>
      <c r="F899">
        <v>240</v>
      </c>
      <c r="G899">
        <v>0.8</v>
      </c>
      <c r="H899">
        <f t="shared" si="28"/>
        <v>2.2255409284924679</v>
      </c>
      <c r="I899">
        <v>5.25</v>
      </c>
      <c r="J899">
        <v>0</v>
      </c>
      <c r="K899">
        <v>0</v>
      </c>
      <c r="L899">
        <v>0</v>
      </c>
      <c r="M899">
        <v>5.25</v>
      </c>
      <c r="N899" t="s">
        <v>3</v>
      </c>
      <c r="O899">
        <v>0</v>
      </c>
      <c r="P899">
        <v>5.25</v>
      </c>
      <c r="Q899">
        <v>0</v>
      </c>
      <c r="R899">
        <v>1</v>
      </c>
      <c r="S899">
        <f t="shared" si="29"/>
        <v>0</v>
      </c>
    </row>
    <row r="900" spans="1:19">
      <c r="A900" t="s">
        <v>903</v>
      </c>
      <c r="B900" s="1">
        <v>41616</v>
      </c>
      <c r="C900" s="2">
        <v>0.16666666666666666</v>
      </c>
      <c r="D900">
        <v>12</v>
      </c>
      <c r="E900">
        <v>2013</v>
      </c>
      <c r="F900">
        <v>420</v>
      </c>
      <c r="G900">
        <v>1.9</v>
      </c>
      <c r="H900">
        <f t="shared" si="28"/>
        <v>6.6858944422792685</v>
      </c>
      <c r="I900">
        <v>7.45</v>
      </c>
      <c r="J900">
        <v>0</v>
      </c>
      <c r="K900">
        <v>0</v>
      </c>
      <c r="L900">
        <v>1</v>
      </c>
      <c r="M900">
        <v>8.4499999999999993</v>
      </c>
      <c r="N900" t="s">
        <v>3</v>
      </c>
      <c r="O900">
        <v>0</v>
      </c>
      <c r="P900">
        <v>7.45</v>
      </c>
      <c r="Q900">
        <v>0</v>
      </c>
      <c r="R900">
        <v>12</v>
      </c>
      <c r="S900">
        <f t="shared" si="29"/>
        <v>1</v>
      </c>
    </row>
    <row r="901" spans="1:19">
      <c r="A901" t="s">
        <v>904</v>
      </c>
      <c r="B901" s="1">
        <v>41335</v>
      </c>
      <c r="C901" s="2">
        <v>5.2083333333333336E-2</v>
      </c>
      <c r="D901">
        <v>3</v>
      </c>
      <c r="E901">
        <v>2013</v>
      </c>
      <c r="F901">
        <v>300</v>
      </c>
      <c r="G901">
        <v>1.1000000000000001</v>
      </c>
      <c r="H901">
        <f t="shared" si="28"/>
        <v>3.0041660239464334</v>
      </c>
      <c r="I901">
        <v>5.65</v>
      </c>
      <c r="J901">
        <v>0</v>
      </c>
      <c r="K901">
        <v>0</v>
      </c>
      <c r="L901">
        <v>0</v>
      </c>
      <c r="M901">
        <v>5.65</v>
      </c>
      <c r="N901" t="s">
        <v>3</v>
      </c>
      <c r="O901">
        <v>0</v>
      </c>
      <c r="P901">
        <v>5.65</v>
      </c>
      <c r="Q901">
        <v>0</v>
      </c>
      <c r="R901">
        <v>3</v>
      </c>
      <c r="S901">
        <f t="shared" si="29"/>
        <v>0</v>
      </c>
    </row>
    <row r="902" spans="1:19">
      <c r="A902" t="s">
        <v>905</v>
      </c>
      <c r="B902" s="1">
        <v>41626</v>
      </c>
      <c r="C902" s="2">
        <v>0.46875</v>
      </c>
      <c r="D902">
        <v>12</v>
      </c>
      <c r="E902">
        <v>2013</v>
      </c>
      <c r="F902">
        <v>660</v>
      </c>
      <c r="G902">
        <v>2.7</v>
      </c>
      <c r="H902">
        <f t="shared" si="28"/>
        <v>14.879731724872837</v>
      </c>
      <c r="I902">
        <v>9.25</v>
      </c>
      <c r="J902">
        <v>0</v>
      </c>
      <c r="K902">
        <v>0</v>
      </c>
      <c r="L902">
        <v>0</v>
      </c>
      <c r="M902">
        <v>9.25</v>
      </c>
      <c r="N902" t="s">
        <v>3</v>
      </c>
      <c r="O902">
        <v>0</v>
      </c>
      <c r="P902">
        <v>9.25</v>
      </c>
      <c r="Q902">
        <v>0</v>
      </c>
      <c r="R902">
        <v>12</v>
      </c>
      <c r="S902">
        <f t="shared" si="29"/>
        <v>1</v>
      </c>
    </row>
    <row r="903" spans="1:19">
      <c r="A903" t="s">
        <v>906</v>
      </c>
      <c r="B903" s="1">
        <v>41351</v>
      </c>
      <c r="C903" s="2">
        <v>0.17708333333333334</v>
      </c>
      <c r="D903">
        <v>3</v>
      </c>
      <c r="E903">
        <v>2013</v>
      </c>
      <c r="F903">
        <v>3120</v>
      </c>
      <c r="G903">
        <v>1.1000000000000001</v>
      </c>
      <c r="H903">
        <f t="shared" si="28"/>
        <v>3.0041660239464334</v>
      </c>
      <c r="I903">
        <v>37.450000000000003</v>
      </c>
      <c r="J903">
        <v>8.0500000000000007</v>
      </c>
      <c r="K903">
        <v>0</v>
      </c>
      <c r="L903">
        <v>3</v>
      </c>
      <c r="M903">
        <v>48.5</v>
      </c>
      <c r="N903" t="s">
        <v>1</v>
      </c>
      <c r="O903">
        <v>21.4953</v>
      </c>
      <c r="P903">
        <v>37.450000000000003</v>
      </c>
      <c r="Q903">
        <v>1</v>
      </c>
      <c r="R903">
        <v>3</v>
      </c>
      <c r="S903">
        <f t="shared" si="29"/>
        <v>0</v>
      </c>
    </row>
    <row r="904" spans="1:19">
      <c r="A904" t="s">
        <v>907</v>
      </c>
      <c r="B904" s="1">
        <v>41355</v>
      </c>
      <c r="C904" s="2">
        <v>0.47916666666666669</v>
      </c>
      <c r="D904">
        <v>3</v>
      </c>
      <c r="E904">
        <v>2013</v>
      </c>
      <c r="F904">
        <v>240</v>
      </c>
      <c r="G904">
        <v>0</v>
      </c>
      <c r="H904">
        <f t="shared" si="28"/>
        <v>1</v>
      </c>
      <c r="I904">
        <v>5.45</v>
      </c>
      <c r="J904">
        <v>0</v>
      </c>
      <c r="K904">
        <v>0</v>
      </c>
      <c r="L904">
        <v>0</v>
      </c>
      <c r="M904">
        <v>5.45</v>
      </c>
      <c r="N904" t="s">
        <v>3</v>
      </c>
      <c r="O904">
        <v>0</v>
      </c>
      <c r="P904">
        <v>5.45</v>
      </c>
      <c r="Q904">
        <v>0</v>
      </c>
      <c r="R904">
        <v>3</v>
      </c>
      <c r="S904">
        <f t="shared" si="29"/>
        <v>0</v>
      </c>
    </row>
    <row r="905" spans="1:19">
      <c r="A905" t="s">
        <v>908</v>
      </c>
      <c r="B905" s="1">
        <v>41624</v>
      </c>
      <c r="C905" s="2">
        <v>0.52083333333333337</v>
      </c>
      <c r="D905">
        <v>12</v>
      </c>
      <c r="E905">
        <v>2013</v>
      </c>
      <c r="F905">
        <v>420</v>
      </c>
      <c r="G905">
        <v>1.3</v>
      </c>
      <c r="H905">
        <f t="shared" si="28"/>
        <v>3.6692966676192444</v>
      </c>
      <c r="I905">
        <v>6.45</v>
      </c>
      <c r="J905">
        <v>0</v>
      </c>
      <c r="K905">
        <v>0</v>
      </c>
      <c r="L905">
        <v>2</v>
      </c>
      <c r="M905">
        <v>8.4499999999999993</v>
      </c>
      <c r="N905" t="s">
        <v>3</v>
      </c>
      <c r="O905">
        <v>0</v>
      </c>
      <c r="P905">
        <v>6.45</v>
      </c>
      <c r="Q905">
        <v>0</v>
      </c>
      <c r="R905">
        <v>12</v>
      </c>
      <c r="S905">
        <f t="shared" si="29"/>
        <v>1</v>
      </c>
    </row>
    <row r="906" spans="1:19">
      <c r="A906" t="s">
        <v>909</v>
      </c>
      <c r="B906" s="1">
        <v>41381</v>
      </c>
      <c r="C906" s="2">
        <v>0.33333333333333331</v>
      </c>
      <c r="D906">
        <v>4</v>
      </c>
      <c r="E906">
        <v>2013</v>
      </c>
      <c r="F906">
        <v>240</v>
      </c>
      <c r="G906">
        <v>0</v>
      </c>
      <c r="H906">
        <f t="shared" si="28"/>
        <v>1</v>
      </c>
      <c r="I906">
        <v>5.05</v>
      </c>
      <c r="J906">
        <v>0</v>
      </c>
      <c r="K906">
        <v>0</v>
      </c>
      <c r="L906">
        <v>0</v>
      </c>
      <c r="M906">
        <v>5.05</v>
      </c>
      <c r="N906" t="s">
        <v>3</v>
      </c>
      <c r="O906">
        <v>0</v>
      </c>
      <c r="P906">
        <v>5.05</v>
      </c>
      <c r="Q906">
        <v>0</v>
      </c>
      <c r="R906">
        <v>4</v>
      </c>
      <c r="S906">
        <f t="shared" si="29"/>
        <v>0</v>
      </c>
    </row>
    <row r="907" spans="1:19">
      <c r="A907" t="s">
        <v>910</v>
      </c>
      <c r="B907" s="1">
        <v>41484</v>
      </c>
      <c r="C907" s="2">
        <v>0.36458333333333331</v>
      </c>
      <c r="D907">
        <v>7</v>
      </c>
      <c r="E907">
        <v>2013</v>
      </c>
      <c r="F907">
        <v>540</v>
      </c>
      <c r="G907">
        <v>1.5</v>
      </c>
      <c r="H907">
        <f t="shared" si="28"/>
        <v>4.4816890703380645</v>
      </c>
      <c r="I907">
        <v>7.05</v>
      </c>
      <c r="J907">
        <v>0</v>
      </c>
      <c r="K907">
        <v>0</v>
      </c>
      <c r="L907">
        <v>0</v>
      </c>
      <c r="M907">
        <v>7.05</v>
      </c>
      <c r="N907" t="s">
        <v>3</v>
      </c>
      <c r="O907">
        <v>0</v>
      </c>
      <c r="P907">
        <v>7.05</v>
      </c>
      <c r="Q907">
        <v>0</v>
      </c>
      <c r="R907">
        <v>7</v>
      </c>
      <c r="S907">
        <f t="shared" si="29"/>
        <v>1</v>
      </c>
    </row>
    <row r="908" spans="1:19">
      <c r="A908" t="s">
        <v>911</v>
      </c>
      <c r="B908" s="1">
        <v>41597</v>
      </c>
      <c r="C908" s="2">
        <v>0.44791666666666669</v>
      </c>
      <c r="D908">
        <v>11</v>
      </c>
      <c r="E908">
        <v>2013</v>
      </c>
      <c r="F908">
        <v>720</v>
      </c>
      <c r="G908">
        <v>0.1</v>
      </c>
      <c r="H908">
        <f t="shared" si="28"/>
        <v>1.1051709180756477</v>
      </c>
      <c r="I908">
        <v>9.25</v>
      </c>
      <c r="J908">
        <v>0</v>
      </c>
      <c r="K908">
        <v>0</v>
      </c>
      <c r="L908">
        <v>0</v>
      </c>
      <c r="M908">
        <v>9.25</v>
      </c>
      <c r="N908" t="s">
        <v>3</v>
      </c>
      <c r="O908">
        <v>0</v>
      </c>
      <c r="P908">
        <v>9.25</v>
      </c>
      <c r="Q908">
        <v>0</v>
      </c>
      <c r="R908">
        <v>11</v>
      </c>
      <c r="S908">
        <f t="shared" si="29"/>
        <v>1</v>
      </c>
    </row>
    <row r="909" spans="1:19">
      <c r="A909" t="s">
        <v>912</v>
      </c>
      <c r="B909" s="1">
        <v>41574</v>
      </c>
      <c r="C909" s="2">
        <v>0.27083333333333331</v>
      </c>
      <c r="D909">
        <v>10</v>
      </c>
      <c r="E909">
        <v>2013</v>
      </c>
      <c r="F909">
        <v>1980</v>
      </c>
      <c r="G909">
        <v>0</v>
      </c>
      <c r="H909">
        <f t="shared" si="28"/>
        <v>1</v>
      </c>
      <c r="I909">
        <v>35.049999999999997</v>
      </c>
      <c r="J909">
        <v>7.4</v>
      </c>
      <c r="K909">
        <v>0</v>
      </c>
      <c r="L909">
        <v>2</v>
      </c>
      <c r="M909">
        <v>44.45</v>
      </c>
      <c r="N909" t="s">
        <v>1</v>
      </c>
      <c r="O909">
        <v>21.1126</v>
      </c>
      <c r="P909">
        <v>35.049999999999997</v>
      </c>
      <c r="Q909">
        <v>1</v>
      </c>
      <c r="R909">
        <v>10</v>
      </c>
      <c r="S909">
        <f t="shared" si="29"/>
        <v>0</v>
      </c>
    </row>
    <row r="910" spans="1:19">
      <c r="A910" t="s">
        <v>913</v>
      </c>
      <c r="B910" s="1">
        <v>41475</v>
      </c>
      <c r="C910" s="2">
        <v>0.40625</v>
      </c>
      <c r="D910">
        <v>7</v>
      </c>
      <c r="E910">
        <v>2013</v>
      </c>
      <c r="F910">
        <v>240</v>
      </c>
      <c r="G910">
        <v>0</v>
      </c>
      <c r="H910">
        <f t="shared" si="28"/>
        <v>1</v>
      </c>
      <c r="I910">
        <v>4.45</v>
      </c>
      <c r="J910">
        <v>0</v>
      </c>
      <c r="K910">
        <v>0</v>
      </c>
      <c r="L910">
        <v>1</v>
      </c>
      <c r="M910">
        <v>5.45</v>
      </c>
      <c r="N910" t="s">
        <v>3</v>
      </c>
      <c r="O910">
        <v>0</v>
      </c>
      <c r="P910">
        <v>4.45</v>
      </c>
      <c r="Q910">
        <v>0</v>
      </c>
      <c r="R910">
        <v>7</v>
      </c>
      <c r="S910">
        <f t="shared" si="29"/>
        <v>1</v>
      </c>
    </row>
    <row r="911" spans="1:19">
      <c r="A911" t="s">
        <v>914</v>
      </c>
      <c r="B911" s="1">
        <v>41629</v>
      </c>
      <c r="C911" s="2">
        <v>0.47916666666666669</v>
      </c>
      <c r="D911">
        <v>12</v>
      </c>
      <c r="E911">
        <v>2013</v>
      </c>
      <c r="F911">
        <v>540</v>
      </c>
      <c r="G911">
        <v>3</v>
      </c>
      <c r="H911">
        <f t="shared" si="28"/>
        <v>20.085536923187668</v>
      </c>
      <c r="I911">
        <v>9.4499999999999993</v>
      </c>
      <c r="J911">
        <v>0</v>
      </c>
      <c r="K911">
        <v>0</v>
      </c>
      <c r="L911">
        <v>0</v>
      </c>
      <c r="M911">
        <v>9.4499999999999993</v>
      </c>
      <c r="N911" t="s">
        <v>3</v>
      </c>
      <c r="O911">
        <v>0</v>
      </c>
      <c r="P911">
        <v>9.4499999999999993</v>
      </c>
      <c r="Q911">
        <v>0</v>
      </c>
      <c r="R911">
        <v>12</v>
      </c>
      <c r="S911">
        <f t="shared" si="29"/>
        <v>1</v>
      </c>
    </row>
    <row r="912" spans="1:19">
      <c r="A912" t="s">
        <v>915</v>
      </c>
      <c r="B912" s="1">
        <v>41493</v>
      </c>
      <c r="C912" s="2">
        <v>0.38541666666666669</v>
      </c>
      <c r="D912">
        <v>8</v>
      </c>
      <c r="E912">
        <v>2013</v>
      </c>
      <c r="F912">
        <v>1500</v>
      </c>
      <c r="G912">
        <v>0</v>
      </c>
      <c r="H912">
        <f t="shared" si="28"/>
        <v>1</v>
      </c>
      <c r="I912">
        <v>21.45</v>
      </c>
      <c r="J912">
        <v>0</v>
      </c>
      <c r="K912">
        <v>0</v>
      </c>
      <c r="L912">
        <v>0</v>
      </c>
      <c r="M912">
        <v>21.45</v>
      </c>
      <c r="N912" t="s">
        <v>3</v>
      </c>
      <c r="O912">
        <v>0</v>
      </c>
      <c r="P912">
        <v>21.45</v>
      </c>
      <c r="Q912">
        <v>0</v>
      </c>
      <c r="R912">
        <v>8</v>
      </c>
      <c r="S912">
        <f t="shared" si="29"/>
        <v>1</v>
      </c>
    </row>
    <row r="913" spans="1:19">
      <c r="A913" t="s">
        <v>916</v>
      </c>
      <c r="B913" s="1">
        <v>41308</v>
      </c>
      <c r="C913" s="2">
        <v>0.13541666666666666</v>
      </c>
      <c r="D913">
        <v>2</v>
      </c>
      <c r="E913">
        <v>2013</v>
      </c>
      <c r="F913">
        <v>660</v>
      </c>
      <c r="G913">
        <v>0.1</v>
      </c>
      <c r="H913">
        <f t="shared" si="28"/>
        <v>1.1051709180756477</v>
      </c>
      <c r="I913">
        <v>9.0500000000000007</v>
      </c>
      <c r="J913">
        <v>2.5</v>
      </c>
      <c r="K913">
        <v>0</v>
      </c>
      <c r="L913">
        <v>1</v>
      </c>
      <c r="M913">
        <v>12.55</v>
      </c>
      <c r="N913" t="s">
        <v>1</v>
      </c>
      <c r="O913">
        <v>27.624300000000002</v>
      </c>
      <c r="P913">
        <v>9.0500000000000007</v>
      </c>
      <c r="Q913">
        <v>1</v>
      </c>
      <c r="R913">
        <v>2</v>
      </c>
      <c r="S913">
        <f t="shared" si="29"/>
        <v>0</v>
      </c>
    </row>
    <row r="914" spans="1:19">
      <c r="A914" t="s">
        <v>917</v>
      </c>
      <c r="B914" s="1">
        <v>41517</v>
      </c>
      <c r="C914" s="2">
        <v>0.14583333333333334</v>
      </c>
      <c r="D914">
        <v>8</v>
      </c>
      <c r="E914">
        <v>2013</v>
      </c>
      <c r="F914">
        <v>300</v>
      </c>
      <c r="G914">
        <v>1.3</v>
      </c>
      <c r="H914">
        <f t="shared" si="28"/>
        <v>3.6692966676192444</v>
      </c>
      <c r="I914">
        <v>6.25</v>
      </c>
      <c r="J914">
        <v>0</v>
      </c>
      <c r="K914">
        <v>0</v>
      </c>
      <c r="L914">
        <v>0</v>
      </c>
      <c r="M914">
        <v>6.25</v>
      </c>
      <c r="N914" t="s">
        <v>3</v>
      </c>
      <c r="O914">
        <v>0</v>
      </c>
      <c r="P914">
        <v>6.25</v>
      </c>
      <c r="Q914">
        <v>0</v>
      </c>
      <c r="R914">
        <v>8</v>
      </c>
      <c r="S914">
        <f t="shared" si="29"/>
        <v>1</v>
      </c>
    </row>
    <row r="915" spans="1:19">
      <c r="A915" t="s">
        <v>918</v>
      </c>
      <c r="B915" s="1">
        <v>41586</v>
      </c>
      <c r="C915" s="2">
        <v>0.14583333333333334</v>
      </c>
      <c r="D915">
        <v>11</v>
      </c>
      <c r="E915">
        <v>2013</v>
      </c>
      <c r="F915">
        <v>2700</v>
      </c>
      <c r="G915">
        <v>14.9</v>
      </c>
      <c r="H915">
        <f t="shared" si="28"/>
        <v>2957929.2388223624</v>
      </c>
      <c r="I915">
        <v>32.85</v>
      </c>
      <c r="J915">
        <v>0</v>
      </c>
      <c r="K915">
        <v>0</v>
      </c>
      <c r="L915">
        <v>3</v>
      </c>
      <c r="M915">
        <v>35.85</v>
      </c>
      <c r="N915" t="s">
        <v>3</v>
      </c>
      <c r="O915">
        <v>0</v>
      </c>
      <c r="P915">
        <v>32.85</v>
      </c>
      <c r="Q915">
        <v>0</v>
      </c>
      <c r="R915">
        <v>11</v>
      </c>
      <c r="S915">
        <f t="shared" si="29"/>
        <v>1</v>
      </c>
    </row>
    <row r="916" spans="1:19">
      <c r="A916" t="s">
        <v>919</v>
      </c>
      <c r="B916" s="1">
        <v>41542</v>
      </c>
      <c r="C916" s="2">
        <v>0.51041666666666663</v>
      </c>
      <c r="D916">
        <v>9</v>
      </c>
      <c r="E916">
        <v>2013</v>
      </c>
      <c r="F916">
        <v>420</v>
      </c>
      <c r="G916">
        <v>0.2</v>
      </c>
      <c r="H916">
        <f t="shared" si="28"/>
        <v>1.2214027581601699</v>
      </c>
      <c r="I916">
        <v>10.65</v>
      </c>
      <c r="J916">
        <v>0</v>
      </c>
      <c r="K916">
        <v>0</v>
      </c>
      <c r="L916">
        <v>2.5</v>
      </c>
      <c r="M916">
        <v>13.15</v>
      </c>
      <c r="N916" t="s">
        <v>3</v>
      </c>
      <c r="O916">
        <v>0</v>
      </c>
      <c r="P916">
        <v>10.65</v>
      </c>
      <c r="Q916">
        <v>0</v>
      </c>
      <c r="R916">
        <v>9</v>
      </c>
      <c r="S916">
        <f t="shared" si="29"/>
        <v>0</v>
      </c>
    </row>
    <row r="917" spans="1:19">
      <c r="A917" t="s">
        <v>920</v>
      </c>
      <c r="B917" s="1">
        <v>41577</v>
      </c>
      <c r="C917" s="2">
        <v>0.44791666666666669</v>
      </c>
      <c r="D917">
        <v>10</v>
      </c>
      <c r="E917">
        <v>2013</v>
      </c>
      <c r="F917">
        <v>1260</v>
      </c>
      <c r="G917">
        <v>1.58</v>
      </c>
      <c r="H917">
        <f t="shared" si="28"/>
        <v>4.854955811237434</v>
      </c>
      <c r="I917">
        <v>32.25</v>
      </c>
      <c r="J917">
        <v>6.85</v>
      </c>
      <c r="K917">
        <v>0</v>
      </c>
      <c r="L917">
        <v>2</v>
      </c>
      <c r="M917">
        <v>41.1</v>
      </c>
      <c r="N917" t="s">
        <v>1</v>
      </c>
      <c r="O917">
        <v>21.240300000000001</v>
      </c>
      <c r="P917">
        <v>32.25</v>
      </c>
      <c r="Q917">
        <v>1</v>
      </c>
      <c r="R917">
        <v>10</v>
      </c>
      <c r="S917">
        <f t="shared" si="29"/>
        <v>0</v>
      </c>
    </row>
    <row r="918" spans="1:19">
      <c r="A918" t="s">
        <v>921</v>
      </c>
      <c r="B918" s="1">
        <v>41523</v>
      </c>
      <c r="C918" s="2">
        <v>0.42708333333333331</v>
      </c>
      <c r="D918">
        <v>9</v>
      </c>
      <c r="E918">
        <v>2013</v>
      </c>
      <c r="F918">
        <v>240</v>
      </c>
      <c r="G918">
        <v>0</v>
      </c>
      <c r="H918">
        <f t="shared" si="28"/>
        <v>1</v>
      </c>
      <c r="I918">
        <v>5.85</v>
      </c>
      <c r="J918">
        <v>0</v>
      </c>
      <c r="K918">
        <v>0</v>
      </c>
      <c r="L918">
        <v>0</v>
      </c>
      <c r="M918">
        <v>5.85</v>
      </c>
      <c r="N918" t="s">
        <v>3</v>
      </c>
      <c r="O918">
        <v>0</v>
      </c>
      <c r="P918">
        <v>5.85</v>
      </c>
      <c r="Q918">
        <v>0</v>
      </c>
      <c r="R918">
        <v>9</v>
      </c>
      <c r="S918">
        <f t="shared" si="29"/>
        <v>0</v>
      </c>
    </row>
    <row r="919" spans="1:19">
      <c r="A919" t="s">
        <v>922</v>
      </c>
      <c r="B919" s="1">
        <v>41349</v>
      </c>
      <c r="C919" s="2">
        <v>0.38541666666666669</v>
      </c>
      <c r="D919">
        <v>3</v>
      </c>
      <c r="E919">
        <v>2013</v>
      </c>
      <c r="F919">
        <v>960</v>
      </c>
      <c r="G919">
        <v>0</v>
      </c>
      <c r="H919">
        <f t="shared" si="28"/>
        <v>1</v>
      </c>
      <c r="I919">
        <v>10.25</v>
      </c>
      <c r="J919">
        <v>0</v>
      </c>
      <c r="K919">
        <v>0</v>
      </c>
      <c r="L919">
        <v>0</v>
      </c>
      <c r="M919">
        <v>10.25</v>
      </c>
      <c r="N919" t="s">
        <v>3</v>
      </c>
      <c r="O919">
        <v>0</v>
      </c>
      <c r="P919">
        <v>10.25</v>
      </c>
      <c r="Q919">
        <v>0</v>
      </c>
      <c r="R919">
        <v>3</v>
      </c>
      <c r="S919">
        <f t="shared" si="29"/>
        <v>0</v>
      </c>
    </row>
    <row r="920" spans="1:19">
      <c r="A920" t="s">
        <v>923</v>
      </c>
      <c r="B920" s="1">
        <v>41414</v>
      </c>
      <c r="C920" s="2">
        <v>0.39583333333333331</v>
      </c>
      <c r="D920">
        <v>5</v>
      </c>
      <c r="E920">
        <v>2013</v>
      </c>
      <c r="F920">
        <v>240</v>
      </c>
      <c r="G920">
        <v>0.8</v>
      </c>
      <c r="H920">
        <f t="shared" si="28"/>
        <v>2.2255409284924679</v>
      </c>
      <c r="I920">
        <v>5.25</v>
      </c>
      <c r="J920">
        <v>0</v>
      </c>
      <c r="K920">
        <v>0</v>
      </c>
      <c r="L920">
        <v>0</v>
      </c>
      <c r="M920">
        <v>5.25</v>
      </c>
      <c r="N920" t="s">
        <v>3</v>
      </c>
      <c r="O920">
        <v>0</v>
      </c>
      <c r="P920">
        <v>5.25</v>
      </c>
      <c r="Q920">
        <v>0</v>
      </c>
      <c r="R920">
        <v>5</v>
      </c>
      <c r="S920">
        <f t="shared" si="29"/>
        <v>0</v>
      </c>
    </row>
    <row r="921" spans="1:19">
      <c r="A921" t="s">
        <v>924</v>
      </c>
      <c r="B921" s="1">
        <v>41411</v>
      </c>
      <c r="C921" s="2">
        <v>0.28125</v>
      </c>
      <c r="D921">
        <v>5</v>
      </c>
      <c r="E921">
        <v>2013</v>
      </c>
      <c r="F921">
        <v>960</v>
      </c>
      <c r="G921">
        <v>0.11</v>
      </c>
      <c r="H921">
        <f t="shared" si="28"/>
        <v>1.1162780704588713</v>
      </c>
      <c r="I921">
        <v>8.65</v>
      </c>
      <c r="J921">
        <v>0</v>
      </c>
      <c r="K921">
        <v>0</v>
      </c>
      <c r="L921">
        <v>0</v>
      </c>
      <c r="M921">
        <v>8.65</v>
      </c>
      <c r="N921" t="s">
        <v>3</v>
      </c>
      <c r="O921">
        <v>0</v>
      </c>
      <c r="P921">
        <v>8.65</v>
      </c>
      <c r="Q921">
        <v>0</v>
      </c>
      <c r="R921">
        <v>5</v>
      </c>
      <c r="S921">
        <f t="shared" si="29"/>
        <v>0</v>
      </c>
    </row>
    <row r="922" spans="1:19">
      <c r="A922" t="s">
        <v>925</v>
      </c>
      <c r="B922" s="1">
        <v>41532</v>
      </c>
      <c r="C922" s="2">
        <v>9.375E-2</v>
      </c>
      <c r="D922">
        <v>9</v>
      </c>
      <c r="E922">
        <v>2013</v>
      </c>
      <c r="F922">
        <v>240</v>
      </c>
      <c r="G922">
        <v>0.8</v>
      </c>
      <c r="H922">
        <f t="shared" si="28"/>
        <v>2.2255409284924679</v>
      </c>
      <c r="I922">
        <v>5.25</v>
      </c>
      <c r="J922">
        <v>0</v>
      </c>
      <c r="K922">
        <v>0</v>
      </c>
      <c r="L922">
        <v>1.5</v>
      </c>
      <c r="M922">
        <v>6.75</v>
      </c>
      <c r="N922" t="s">
        <v>3</v>
      </c>
      <c r="O922">
        <v>0</v>
      </c>
      <c r="P922">
        <v>5.25</v>
      </c>
      <c r="Q922">
        <v>0</v>
      </c>
      <c r="R922">
        <v>9</v>
      </c>
      <c r="S922">
        <f t="shared" si="29"/>
        <v>0</v>
      </c>
    </row>
    <row r="923" spans="1:19">
      <c r="A923" t="s">
        <v>926</v>
      </c>
      <c r="B923" s="1">
        <v>41384</v>
      </c>
      <c r="C923" s="2">
        <v>8.3333333333333329E-2</v>
      </c>
      <c r="D923">
        <v>4</v>
      </c>
      <c r="E923">
        <v>2013</v>
      </c>
      <c r="F923">
        <v>720</v>
      </c>
      <c r="G923">
        <v>0</v>
      </c>
      <c r="H923">
        <f t="shared" si="28"/>
        <v>1</v>
      </c>
      <c r="I923">
        <v>10.65</v>
      </c>
      <c r="J923">
        <v>0</v>
      </c>
      <c r="K923">
        <v>0</v>
      </c>
      <c r="L923">
        <v>0</v>
      </c>
      <c r="M923">
        <v>10.65</v>
      </c>
      <c r="N923" t="s">
        <v>3</v>
      </c>
      <c r="O923">
        <v>0</v>
      </c>
      <c r="P923">
        <v>10.65</v>
      </c>
      <c r="Q923">
        <v>0</v>
      </c>
      <c r="R923">
        <v>4</v>
      </c>
      <c r="S923">
        <f t="shared" si="29"/>
        <v>0</v>
      </c>
    </row>
    <row r="924" spans="1:19">
      <c r="A924" t="s">
        <v>927</v>
      </c>
      <c r="B924" s="1">
        <v>41611</v>
      </c>
      <c r="C924" s="2">
        <v>0.10416666666666667</v>
      </c>
      <c r="D924">
        <v>12</v>
      </c>
      <c r="E924">
        <v>2013</v>
      </c>
      <c r="F924">
        <v>300</v>
      </c>
      <c r="G924">
        <v>0.6</v>
      </c>
      <c r="H924">
        <f t="shared" si="28"/>
        <v>1.8221188003905089</v>
      </c>
      <c r="I924">
        <v>5.05</v>
      </c>
      <c r="J924">
        <v>0</v>
      </c>
      <c r="K924">
        <v>0</v>
      </c>
      <c r="L924">
        <v>0</v>
      </c>
      <c r="M924">
        <v>5.05</v>
      </c>
      <c r="N924" t="s">
        <v>3</v>
      </c>
      <c r="O924">
        <v>0</v>
      </c>
      <c r="P924">
        <v>5.05</v>
      </c>
      <c r="Q924">
        <v>0</v>
      </c>
      <c r="R924">
        <v>12</v>
      </c>
      <c r="S924">
        <f t="shared" si="29"/>
        <v>1</v>
      </c>
    </row>
    <row r="925" spans="1:19">
      <c r="A925" t="s">
        <v>928</v>
      </c>
      <c r="B925" s="1">
        <v>41420</v>
      </c>
      <c r="C925" s="2">
        <v>0.48958333333333331</v>
      </c>
      <c r="D925">
        <v>5</v>
      </c>
      <c r="E925">
        <v>2013</v>
      </c>
      <c r="F925">
        <v>720</v>
      </c>
      <c r="G925">
        <v>0</v>
      </c>
      <c r="H925">
        <f t="shared" si="28"/>
        <v>1</v>
      </c>
      <c r="I925">
        <v>10.050000000000001</v>
      </c>
      <c r="J925">
        <v>0</v>
      </c>
      <c r="K925">
        <v>0</v>
      </c>
      <c r="L925">
        <v>0</v>
      </c>
      <c r="M925">
        <v>10.050000000000001</v>
      </c>
      <c r="N925" t="s">
        <v>1</v>
      </c>
      <c r="O925">
        <v>0</v>
      </c>
      <c r="P925">
        <v>10.050000000000001</v>
      </c>
      <c r="Q925">
        <v>1</v>
      </c>
      <c r="R925">
        <v>5</v>
      </c>
      <c r="S925">
        <f t="shared" si="29"/>
        <v>0</v>
      </c>
    </row>
    <row r="926" spans="1:19">
      <c r="A926" t="s">
        <v>929</v>
      </c>
      <c r="B926" s="1">
        <v>41602</v>
      </c>
      <c r="C926" s="2">
        <v>0.13541666666666666</v>
      </c>
      <c r="D926">
        <v>11</v>
      </c>
      <c r="E926">
        <v>2013</v>
      </c>
      <c r="F926">
        <v>180</v>
      </c>
      <c r="G926">
        <v>0</v>
      </c>
      <c r="H926">
        <f t="shared" si="28"/>
        <v>1</v>
      </c>
      <c r="I926">
        <v>4.45</v>
      </c>
      <c r="J926">
        <v>0</v>
      </c>
      <c r="K926">
        <v>0</v>
      </c>
      <c r="L926">
        <v>0</v>
      </c>
      <c r="M926">
        <v>4.45</v>
      </c>
      <c r="N926" t="s">
        <v>3</v>
      </c>
      <c r="O926">
        <v>0</v>
      </c>
      <c r="P926">
        <v>4.45</v>
      </c>
      <c r="Q926">
        <v>0</v>
      </c>
      <c r="R926">
        <v>11</v>
      </c>
      <c r="S926">
        <f t="shared" si="29"/>
        <v>1</v>
      </c>
    </row>
    <row r="927" spans="1:19">
      <c r="A927" t="s">
        <v>930</v>
      </c>
      <c r="B927" s="1">
        <v>41446</v>
      </c>
      <c r="C927" s="2">
        <v>0.3125</v>
      </c>
      <c r="D927">
        <v>6</v>
      </c>
      <c r="E927">
        <v>2013</v>
      </c>
      <c r="F927">
        <v>900</v>
      </c>
      <c r="G927">
        <v>2.9</v>
      </c>
      <c r="H927">
        <f t="shared" si="28"/>
        <v>18.17414536944306</v>
      </c>
      <c r="I927">
        <v>10.65</v>
      </c>
      <c r="J927">
        <v>0</v>
      </c>
      <c r="K927">
        <v>0</v>
      </c>
      <c r="L927">
        <v>0</v>
      </c>
      <c r="M927">
        <v>10.65</v>
      </c>
      <c r="N927" t="s">
        <v>3</v>
      </c>
      <c r="O927">
        <v>0</v>
      </c>
      <c r="P927">
        <v>10.65</v>
      </c>
      <c r="Q927">
        <v>0</v>
      </c>
      <c r="R927">
        <v>6</v>
      </c>
      <c r="S927">
        <f t="shared" si="29"/>
        <v>0</v>
      </c>
    </row>
    <row r="928" spans="1:19">
      <c r="A928" t="s">
        <v>931</v>
      </c>
      <c r="B928" s="1">
        <v>41488</v>
      </c>
      <c r="C928" s="2">
        <v>0.44791666666666669</v>
      </c>
      <c r="D928">
        <v>8</v>
      </c>
      <c r="E928">
        <v>2013</v>
      </c>
      <c r="F928">
        <v>420</v>
      </c>
      <c r="G928">
        <v>0</v>
      </c>
      <c r="H928">
        <f t="shared" si="28"/>
        <v>1</v>
      </c>
      <c r="I928">
        <v>6.25</v>
      </c>
      <c r="J928">
        <v>0</v>
      </c>
      <c r="K928">
        <v>0</v>
      </c>
      <c r="L928">
        <v>1</v>
      </c>
      <c r="M928">
        <v>7.25</v>
      </c>
      <c r="N928" t="s">
        <v>3</v>
      </c>
      <c r="O928">
        <v>0</v>
      </c>
      <c r="P928">
        <v>6.25</v>
      </c>
      <c r="Q928">
        <v>0</v>
      </c>
      <c r="R928">
        <v>8</v>
      </c>
      <c r="S928">
        <f t="shared" si="29"/>
        <v>1</v>
      </c>
    </row>
    <row r="929" spans="1:19">
      <c r="A929" t="s">
        <v>932</v>
      </c>
      <c r="B929" s="1">
        <v>41438</v>
      </c>
      <c r="C929" s="2">
        <v>5.2083333333333336E-2</v>
      </c>
      <c r="D929">
        <v>6</v>
      </c>
      <c r="E929">
        <v>2013</v>
      </c>
      <c r="F929">
        <v>1200</v>
      </c>
      <c r="G929">
        <v>0</v>
      </c>
      <c r="H929">
        <f t="shared" si="28"/>
        <v>1</v>
      </c>
      <c r="I929">
        <v>14.85</v>
      </c>
      <c r="J929">
        <v>4.75</v>
      </c>
      <c r="K929">
        <v>0</v>
      </c>
      <c r="L929">
        <v>1</v>
      </c>
      <c r="M929">
        <v>20.6</v>
      </c>
      <c r="N929" t="s">
        <v>1</v>
      </c>
      <c r="O929">
        <v>31.986499999999999</v>
      </c>
      <c r="P929">
        <v>14.85</v>
      </c>
      <c r="Q929">
        <v>1</v>
      </c>
      <c r="R929">
        <v>6</v>
      </c>
      <c r="S929">
        <f t="shared" si="29"/>
        <v>0</v>
      </c>
    </row>
    <row r="930" spans="1:19">
      <c r="A930" t="s">
        <v>933</v>
      </c>
      <c r="B930" s="1">
        <v>41432</v>
      </c>
      <c r="C930" s="2">
        <v>0.27083333333333331</v>
      </c>
      <c r="D930">
        <v>6</v>
      </c>
      <c r="E930">
        <v>2013</v>
      </c>
      <c r="F930">
        <v>1320</v>
      </c>
      <c r="G930">
        <v>5.4</v>
      </c>
      <c r="H930">
        <f t="shared" si="28"/>
        <v>221.40641620418717</v>
      </c>
      <c r="I930">
        <v>15.85</v>
      </c>
      <c r="J930">
        <v>3.17</v>
      </c>
      <c r="K930">
        <v>0</v>
      </c>
      <c r="L930">
        <v>0</v>
      </c>
      <c r="M930">
        <v>19.02</v>
      </c>
      <c r="N930" t="s">
        <v>1</v>
      </c>
      <c r="O930">
        <v>20</v>
      </c>
      <c r="P930">
        <v>15.85</v>
      </c>
      <c r="Q930">
        <v>1</v>
      </c>
      <c r="R930">
        <v>6</v>
      </c>
      <c r="S930">
        <f t="shared" si="29"/>
        <v>0</v>
      </c>
    </row>
    <row r="931" spans="1:19">
      <c r="A931" t="s">
        <v>934</v>
      </c>
      <c r="B931" s="1">
        <v>41619</v>
      </c>
      <c r="C931" s="2">
        <v>0.25</v>
      </c>
      <c r="D931">
        <v>12</v>
      </c>
      <c r="E931">
        <v>2013</v>
      </c>
      <c r="F931">
        <v>720</v>
      </c>
      <c r="G931">
        <v>0</v>
      </c>
      <c r="H931">
        <f t="shared" si="28"/>
        <v>1</v>
      </c>
      <c r="I931">
        <v>10.25</v>
      </c>
      <c r="J931">
        <v>0</v>
      </c>
      <c r="K931">
        <v>0</v>
      </c>
      <c r="L931">
        <v>0</v>
      </c>
      <c r="M931">
        <v>10.25</v>
      </c>
      <c r="N931" t="s">
        <v>3</v>
      </c>
      <c r="O931">
        <v>0</v>
      </c>
      <c r="P931">
        <v>10.25</v>
      </c>
      <c r="Q931">
        <v>0</v>
      </c>
      <c r="R931">
        <v>12</v>
      </c>
      <c r="S931">
        <f t="shared" si="29"/>
        <v>1</v>
      </c>
    </row>
    <row r="932" spans="1:19">
      <c r="A932" t="s">
        <v>935</v>
      </c>
      <c r="B932" s="1">
        <v>41449</v>
      </c>
      <c r="C932" s="2">
        <v>4.1666666666666664E-2</v>
      </c>
      <c r="D932">
        <v>6</v>
      </c>
      <c r="E932">
        <v>2013</v>
      </c>
      <c r="F932">
        <v>240</v>
      </c>
      <c r="G932">
        <v>0.08</v>
      </c>
      <c r="H932">
        <f t="shared" si="28"/>
        <v>1.0832870676749586</v>
      </c>
      <c r="I932">
        <v>5.25</v>
      </c>
      <c r="J932">
        <v>0</v>
      </c>
      <c r="K932">
        <v>0</v>
      </c>
      <c r="L932">
        <v>0</v>
      </c>
      <c r="M932">
        <v>5.25</v>
      </c>
      <c r="N932" t="s">
        <v>3</v>
      </c>
      <c r="O932">
        <v>0</v>
      </c>
      <c r="P932">
        <v>5.25</v>
      </c>
      <c r="Q932">
        <v>0</v>
      </c>
      <c r="R932">
        <v>6</v>
      </c>
      <c r="S932">
        <f t="shared" si="29"/>
        <v>0</v>
      </c>
    </row>
    <row r="933" spans="1:19">
      <c r="A933" t="s">
        <v>936</v>
      </c>
      <c r="B933" s="1">
        <v>41575</v>
      </c>
      <c r="C933" s="2">
        <v>0.42708333333333331</v>
      </c>
      <c r="D933">
        <v>10</v>
      </c>
      <c r="E933">
        <v>2013</v>
      </c>
      <c r="F933">
        <v>840</v>
      </c>
      <c r="G933">
        <v>0.4</v>
      </c>
      <c r="H933">
        <f t="shared" si="28"/>
        <v>1.4918246976412703</v>
      </c>
      <c r="I933">
        <v>17.05</v>
      </c>
      <c r="J933">
        <v>3.4</v>
      </c>
      <c r="K933">
        <v>0</v>
      </c>
      <c r="L933">
        <v>0</v>
      </c>
      <c r="M933">
        <v>20.45</v>
      </c>
      <c r="N933" t="s">
        <v>1</v>
      </c>
      <c r="O933">
        <v>19.941299999999998</v>
      </c>
      <c r="P933">
        <v>17.05</v>
      </c>
      <c r="Q933">
        <v>1</v>
      </c>
      <c r="R933">
        <v>10</v>
      </c>
      <c r="S933">
        <f t="shared" si="29"/>
        <v>0</v>
      </c>
    </row>
    <row r="934" spans="1:19">
      <c r="A934" t="s">
        <v>937</v>
      </c>
      <c r="B934" s="1">
        <v>41454</v>
      </c>
      <c r="C934" s="2">
        <v>0.10416666666666667</v>
      </c>
      <c r="D934">
        <v>6</v>
      </c>
      <c r="E934">
        <v>2013</v>
      </c>
      <c r="F934">
        <v>540</v>
      </c>
      <c r="G934">
        <v>1.9</v>
      </c>
      <c r="H934">
        <f t="shared" si="28"/>
        <v>6.6858944422792685</v>
      </c>
      <c r="I934">
        <v>7.65</v>
      </c>
      <c r="J934">
        <v>0</v>
      </c>
      <c r="K934">
        <v>0</v>
      </c>
      <c r="L934">
        <v>1</v>
      </c>
      <c r="M934">
        <v>8.65</v>
      </c>
      <c r="N934" t="s">
        <v>3</v>
      </c>
      <c r="O934">
        <v>0</v>
      </c>
      <c r="P934">
        <v>7.65</v>
      </c>
      <c r="Q934">
        <v>0</v>
      </c>
      <c r="R934">
        <v>6</v>
      </c>
      <c r="S934">
        <f t="shared" si="29"/>
        <v>0</v>
      </c>
    </row>
    <row r="935" spans="1:19">
      <c r="A935" t="s">
        <v>938</v>
      </c>
      <c r="B935" s="1">
        <v>41556</v>
      </c>
      <c r="C935" s="2">
        <v>0.11458333333333333</v>
      </c>
      <c r="D935">
        <v>10</v>
      </c>
      <c r="E935">
        <v>2013</v>
      </c>
      <c r="F935">
        <v>840</v>
      </c>
      <c r="G935">
        <v>0</v>
      </c>
      <c r="H935">
        <f t="shared" si="28"/>
        <v>1</v>
      </c>
      <c r="I935">
        <v>15.45</v>
      </c>
      <c r="J935">
        <v>0</v>
      </c>
      <c r="K935">
        <v>0</v>
      </c>
      <c r="L935">
        <v>0</v>
      </c>
      <c r="M935">
        <v>15.45</v>
      </c>
      <c r="N935" t="s">
        <v>3</v>
      </c>
      <c r="O935">
        <v>0</v>
      </c>
      <c r="P935">
        <v>15.45</v>
      </c>
      <c r="Q935">
        <v>0</v>
      </c>
      <c r="R935">
        <v>10</v>
      </c>
      <c r="S935">
        <f t="shared" si="29"/>
        <v>0</v>
      </c>
    </row>
    <row r="936" spans="1:19">
      <c r="A936" t="s">
        <v>939</v>
      </c>
      <c r="B936" s="1">
        <v>41611</v>
      </c>
      <c r="C936" s="2">
        <v>0.15625</v>
      </c>
      <c r="D936">
        <v>12</v>
      </c>
      <c r="E936">
        <v>2013</v>
      </c>
      <c r="F936">
        <v>600</v>
      </c>
      <c r="G936">
        <v>1.3</v>
      </c>
      <c r="H936">
        <f t="shared" si="28"/>
        <v>3.6692966676192444</v>
      </c>
      <c r="I936">
        <v>7.85</v>
      </c>
      <c r="J936">
        <v>0</v>
      </c>
      <c r="K936">
        <v>0</v>
      </c>
      <c r="L936">
        <v>0</v>
      </c>
      <c r="M936">
        <v>7.85</v>
      </c>
      <c r="N936" t="s">
        <v>3</v>
      </c>
      <c r="O936">
        <v>0</v>
      </c>
      <c r="P936">
        <v>7.85</v>
      </c>
      <c r="Q936">
        <v>0</v>
      </c>
      <c r="R936">
        <v>12</v>
      </c>
      <c r="S936">
        <f t="shared" si="29"/>
        <v>1</v>
      </c>
    </row>
    <row r="937" spans="1:19">
      <c r="A937" t="s">
        <v>940</v>
      </c>
      <c r="B937" s="1">
        <v>41526</v>
      </c>
      <c r="C937" s="2">
        <v>7.2916666666666671E-2</v>
      </c>
      <c r="D937">
        <v>9</v>
      </c>
      <c r="E937">
        <v>2013</v>
      </c>
      <c r="F937">
        <v>600</v>
      </c>
      <c r="G937">
        <v>3.2</v>
      </c>
      <c r="H937">
        <f t="shared" si="28"/>
        <v>24.532530197109352</v>
      </c>
      <c r="I937">
        <v>9.85</v>
      </c>
      <c r="J937">
        <v>0</v>
      </c>
      <c r="K937">
        <v>0</v>
      </c>
      <c r="L937">
        <v>0</v>
      </c>
      <c r="M937">
        <v>9.85</v>
      </c>
      <c r="N937" t="s">
        <v>3</v>
      </c>
      <c r="O937">
        <v>0</v>
      </c>
      <c r="P937">
        <v>9.85</v>
      </c>
      <c r="Q937">
        <v>0</v>
      </c>
      <c r="R937">
        <v>9</v>
      </c>
      <c r="S937">
        <f t="shared" si="29"/>
        <v>0</v>
      </c>
    </row>
    <row r="938" spans="1:19">
      <c r="A938" t="s">
        <v>941</v>
      </c>
      <c r="B938" s="1">
        <v>41413</v>
      </c>
      <c r="C938" s="2">
        <v>0.16666666666666666</v>
      </c>
      <c r="D938">
        <v>5</v>
      </c>
      <c r="E938">
        <v>2013</v>
      </c>
      <c r="F938">
        <v>300</v>
      </c>
      <c r="G938">
        <v>0</v>
      </c>
      <c r="H938">
        <f t="shared" si="28"/>
        <v>1</v>
      </c>
      <c r="I938">
        <v>7.25</v>
      </c>
      <c r="J938">
        <v>2</v>
      </c>
      <c r="K938">
        <v>0</v>
      </c>
      <c r="L938">
        <v>1</v>
      </c>
      <c r="M938">
        <v>10.25</v>
      </c>
      <c r="N938" t="s">
        <v>1</v>
      </c>
      <c r="O938">
        <v>27.586200000000002</v>
      </c>
      <c r="P938">
        <v>7.25</v>
      </c>
      <c r="Q938">
        <v>1</v>
      </c>
      <c r="R938">
        <v>5</v>
      </c>
      <c r="S938">
        <f t="shared" si="29"/>
        <v>0</v>
      </c>
    </row>
    <row r="939" spans="1:19">
      <c r="A939" t="s">
        <v>942</v>
      </c>
      <c r="B939" s="1">
        <v>41461</v>
      </c>
      <c r="C939" s="2">
        <v>0.51041666666666663</v>
      </c>
      <c r="D939">
        <v>7</v>
      </c>
      <c r="E939">
        <v>2013</v>
      </c>
      <c r="F939">
        <v>480</v>
      </c>
      <c r="G939">
        <v>3.1</v>
      </c>
      <c r="H939">
        <f t="shared" si="28"/>
        <v>22.197951281441636</v>
      </c>
      <c r="I939">
        <v>9.44</v>
      </c>
      <c r="J939">
        <v>0</v>
      </c>
      <c r="K939">
        <v>0</v>
      </c>
      <c r="L939">
        <v>1.5</v>
      </c>
      <c r="M939">
        <v>10.94</v>
      </c>
      <c r="N939" t="s">
        <v>3</v>
      </c>
      <c r="O939">
        <v>0</v>
      </c>
      <c r="P939">
        <v>9.44</v>
      </c>
      <c r="Q939">
        <v>0</v>
      </c>
      <c r="R939">
        <v>7</v>
      </c>
      <c r="S939">
        <f t="shared" si="29"/>
        <v>1</v>
      </c>
    </row>
    <row r="940" spans="1:19">
      <c r="A940" t="s">
        <v>943</v>
      </c>
      <c r="B940" s="1">
        <v>41547</v>
      </c>
      <c r="C940" s="2">
        <v>0.3125</v>
      </c>
      <c r="D940">
        <v>9</v>
      </c>
      <c r="E940">
        <v>2013</v>
      </c>
      <c r="F940">
        <v>720</v>
      </c>
      <c r="G940">
        <v>6</v>
      </c>
      <c r="H940">
        <f t="shared" si="28"/>
        <v>403.42879349273511</v>
      </c>
      <c r="I940">
        <v>14.65</v>
      </c>
      <c r="J940">
        <v>0</v>
      </c>
      <c r="K940">
        <v>0</v>
      </c>
      <c r="L940">
        <v>0</v>
      </c>
      <c r="M940">
        <v>14.65</v>
      </c>
      <c r="N940" t="s">
        <v>3</v>
      </c>
      <c r="O940">
        <v>0</v>
      </c>
      <c r="P940">
        <v>14.65</v>
      </c>
      <c r="Q940">
        <v>0</v>
      </c>
      <c r="R940">
        <v>9</v>
      </c>
      <c r="S940">
        <f t="shared" si="29"/>
        <v>0</v>
      </c>
    </row>
    <row r="941" spans="1:19">
      <c r="A941" t="s">
        <v>944</v>
      </c>
      <c r="B941" s="1">
        <v>41539</v>
      </c>
      <c r="C941" s="2">
        <v>0.15625</v>
      </c>
      <c r="D941">
        <v>9</v>
      </c>
      <c r="E941">
        <v>2013</v>
      </c>
      <c r="F941">
        <v>2520</v>
      </c>
      <c r="G941">
        <v>17.72</v>
      </c>
      <c r="H941">
        <f t="shared" si="28"/>
        <v>49624737.138479061</v>
      </c>
      <c r="I941">
        <v>36.85</v>
      </c>
      <c r="J941">
        <v>7.97</v>
      </c>
      <c r="K941">
        <v>0</v>
      </c>
      <c r="L941">
        <v>3</v>
      </c>
      <c r="M941">
        <v>47.82</v>
      </c>
      <c r="N941" t="s">
        <v>1</v>
      </c>
      <c r="O941">
        <v>21.6282</v>
      </c>
      <c r="P941">
        <v>36.85</v>
      </c>
      <c r="Q941">
        <v>1</v>
      </c>
      <c r="R941">
        <v>9</v>
      </c>
      <c r="S941">
        <f t="shared" si="29"/>
        <v>0</v>
      </c>
    </row>
    <row r="942" spans="1:19">
      <c r="A942" t="s">
        <v>945</v>
      </c>
      <c r="B942" s="1">
        <v>41574</v>
      </c>
      <c r="C942" s="2">
        <v>0.15625</v>
      </c>
      <c r="D942">
        <v>10</v>
      </c>
      <c r="E942">
        <v>2013</v>
      </c>
      <c r="F942">
        <v>900</v>
      </c>
      <c r="G942">
        <v>0</v>
      </c>
      <c r="H942">
        <f t="shared" si="28"/>
        <v>1</v>
      </c>
      <c r="I942">
        <v>11.65</v>
      </c>
      <c r="J942">
        <v>3.45</v>
      </c>
      <c r="K942">
        <v>0</v>
      </c>
      <c r="L942">
        <v>0</v>
      </c>
      <c r="M942">
        <v>15.1</v>
      </c>
      <c r="N942" t="s">
        <v>1</v>
      </c>
      <c r="O942">
        <v>29.613700000000001</v>
      </c>
      <c r="P942">
        <v>11.65</v>
      </c>
      <c r="Q942">
        <v>1</v>
      </c>
      <c r="R942">
        <v>10</v>
      </c>
      <c r="S942">
        <f t="shared" si="29"/>
        <v>0</v>
      </c>
    </row>
    <row r="943" spans="1:19">
      <c r="A943" t="s">
        <v>946</v>
      </c>
      <c r="B943" s="1">
        <v>41524</v>
      </c>
      <c r="C943" s="2">
        <v>0.16666666666666666</v>
      </c>
      <c r="D943">
        <v>9</v>
      </c>
      <c r="E943">
        <v>2013</v>
      </c>
      <c r="F943">
        <v>1140</v>
      </c>
      <c r="G943">
        <v>0.3</v>
      </c>
      <c r="H943">
        <f t="shared" si="28"/>
        <v>1.3498588075760032</v>
      </c>
      <c r="I943">
        <v>13.45</v>
      </c>
      <c r="J943">
        <v>0</v>
      </c>
      <c r="K943">
        <v>0</v>
      </c>
      <c r="L943">
        <v>0</v>
      </c>
      <c r="M943">
        <v>13.45</v>
      </c>
      <c r="N943" t="s">
        <v>3</v>
      </c>
      <c r="O943">
        <v>0</v>
      </c>
      <c r="P943">
        <v>13.45</v>
      </c>
      <c r="Q943">
        <v>0</v>
      </c>
      <c r="R943">
        <v>9</v>
      </c>
      <c r="S943">
        <f t="shared" si="29"/>
        <v>0</v>
      </c>
    </row>
    <row r="944" spans="1:19">
      <c r="A944" t="s">
        <v>947</v>
      </c>
      <c r="B944" s="1">
        <v>41354</v>
      </c>
      <c r="C944" s="2">
        <v>0.32291666666666669</v>
      </c>
      <c r="D944">
        <v>3</v>
      </c>
      <c r="E944">
        <v>2013</v>
      </c>
      <c r="F944">
        <v>660</v>
      </c>
      <c r="G944">
        <v>2.2999999999999998</v>
      </c>
      <c r="H944">
        <f t="shared" si="28"/>
        <v>9.9741824548147182</v>
      </c>
      <c r="I944">
        <v>8.65</v>
      </c>
      <c r="J944">
        <v>0</v>
      </c>
      <c r="K944">
        <v>0</v>
      </c>
      <c r="L944">
        <v>1</v>
      </c>
      <c r="M944">
        <v>9.65</v>
      </c>
      <c r="N944" t="s">
        <v>3</v>
      </c>
      <c r="O944">
        <v>0</v>
      </c>
      <c r="P944">
        <v>8.65</v>
      </c>
      <c r="Q944">
        <v>0</v>
      </c>
      <c r="R944">
        <v>3</v>
      </c>
      <c r="S944">
        <f t="shared" si="29"/>
        <v>0</v>
      </c>
    </row>
    <row r="945" spans="1:19">
      <c r="A945" t="s">
        <v>948</v>
      </c>
      <c r="B945" s="1">
        <v>41556</v>
      </c>
      <c r="C945" s="2">
        <v>0.35416666666666669</v>
      </c>
      <c r="D945">
        <v>10</v>
      </c>
      <c r="E945">
        <v>2013</v>
      </c>
      <c r="F945">
        <v>1200</v>
      </c>
      <c r="G945">
        <v>5.3</v>
      </c>
      <c r="H945">
        <f t="shared" si="28"/>
        <v>200.33680997479166</v>
      </c>
      <c r="I945">
        <v>15.05</v>
      </c>
      <c r="J945">
        <v>0</v>
      </c>
      <c r="K945">
        <v>0</v>
      </c>
      <c r="L945">
        <v>1</v>
      </c>
      <c r="M945">
        <v>16.05</v>
      </c>
      <c r="N945" t="s">
        <v>3</v>
      </c>
      <c r="O945">
        <v>0</v>
      </c>
      <c r="P945">
        <v>15.05</v>
      </c>
      <c r="Q945">
        <v>0</v>
      </c>
      <c r="R945">
        <v>10</v>
      </c>
      <c r="S945">
        <f t="shared" si="29"/>
        <v>0</v>
      </c>
    </row>
    <row r="946" spans="1:19">
      <c r="A946" t="s">
        <v>949</v>
      </c>
      <c r="B946" s="1">
        <v>41588</v>
      </c>
      <c r="C946" s="2">
        <v>0.25</v>
      </c>
      <c r="D946">
        <v>11</v>
      </c>
      <c r="E946">
        <v>2013</v>
      </c>
      <c r="F946">
        <v>600</v>
      </c>
      <c r="G946">
        <v>0.2</v>
      </c>
      <c r="H946">
        <f t="shared" si="28"/>
        <v>1.2214027581601699</v>
      </c>
      <c r="I946">
        <v>9.65</v>
      </c>
      <c r="J946">
        <v>0</v>
      </c>
      <c r="K946">
        <v>0</v>
      </c>
      <c r="L946">
        <v>0</v>
      </c>
      <c r="M946">
        <v>9.65</v>
      </c>
      <c r="N946" t="s">
        <v>3</v>
      </c>
      <c r="O946">
        <v>0</v>
      </c>
      <c r="P946">
        <v>9.65</v>
      </c>
      <c r="Q946">
        <v>0</v>
      </c>
      <c r="R946">
        <v>11</v>
      </c>
      <c r="S946">
        <f t="shared" si="29"/>
        <v>1</v>
      </c>
    </row>
    <row r="947" spans="1:19">
      <c r="A947" t="s">
        <v>950</v>
      </c>
      <c r="B947" s="1">
        <v>41532</v>
      </c>
      <c r="C947" s="2">
        <v>0.5</v>
      </c>
      <c r="D947">
        <v>9</v>
      </c>
      <c r="E947">
        <v>2013</v>
      </c>
      <c r="F947">
        <v>780</v>
      </c>
      <c r="G947">
        <v>0.1</v>
      </c>
      <c r="H947">
        <f t="shared" si="28"/>
        <v>1.1051709180756477</v>
      </c>
      <c r="I947">
        <v>10.25</v>
      </c>
      <c r="J947">
        <v>2.0499999999999998</v>
      </c>
      <c r="K947">
        <v>0</v>
      </c>
      <c r="L947">
        <v>0</v>
      </c>
      <c r="M947">
        <v>12.3</v>
      </c>
      <c r="N947" t="s">
        <v>1</v>
      </c>
      <c r="O947">
        <v>20</v>
      </c>
      <c r="P947">
        <v>10.25</v>
      </c>
      <c r="Q947">
        <v>1</v>
      </c>
      <c r="R947">
        <v>9</v>
      </c>
      <c r="S947">
        <f t="shared" si="29"/>
        <v>0</v>
      </c>
    </row>
    <row r="948" spans="1:19">
      <c r="A948" t="s">
        <v>951</v>
      </c>
      <c r="B948" s="1">
        <v>41488</v>
      </c>
      <c r="C948" s="2">
        <v>0.47916666666666669</v>
      </c>
      <c r="D948">
        <v>8</v>
      </c>
      <c r="E948">
        <v>2013</v>
      </c>
      <c r="F948">
        <v>600</v>
      </c>
      <c r="G948">
        <v>2.5</v>
      </c>
      <c r="H948">
        <f t="shared" si="28"/>
        <v>12.182493960703473</v>
      </c>
      <c r="I948">
        <v>8.85</v>
      </c>
      <c r="J948">
        <v>0</v>
      </c>
      <c r="K948">
        <v>0</v>
      </c>
      <c r="L948">
        <v>2.5</v>
      </c>
      <c r="M948">
        <v>11.35</v>
      </c>
      <c r="N948" t="s">
        <v>3</v>
      </c>
      <c r="O948">
        <v>0</v>
      </c>
      <c r="P948">
        <v>8.85</v>
      </c>
      <c r="Q948">
        <v>0</v>
      </c>
      <c r="R948">
        <v>8</v>
      </c>
      <c r="S948">
        <f t="shared" si="29"/>
        <v>1</v>
      </c>
    </row>
    <row r="949" spans="1:19">
      <c r="A949" t="s">
        <v>952</v>
      </c>
      <c r="B949" s="1">
        <v>41484</v>
      </c>
      <c r="C949" s="2">
        <v>0.32291666666666669</v>
      </c>
      <c r="D949">
        <v>7</v>
      </c>
      <c r="E949">
        <v>2013</v>
      </c>
      <c r="F949">
        <v>3420</v>
      </c>
      <c r="G949">
        <v>0</v>
      </c>
      <c r="H949">
        <f t="shared" si="28"/>
        <v>1</v>
      </c>
      <c r="I949">
        <v>31.45</v>
      </c>
      <c r="J949">
        <v>0</v>
      </c>
      <c r="K949">
        <v>0</v>
      </c>
      <c r="L949">
        <v>1</v>
      </c>
      <c r="M949">
        <v>32.450000000000003</v>
      </c>
      <c r="N949" t="s">
        <v>3</v>
      </c>
      <c r="O949">
        <v>0</v>
      </c>
      <c r="P949">
        <v>31.45</v>
      </c>
      <c r="Q949">
        <v>0</v>
      </c>
      <c r="R949">
        <v>7</v>
      </c>
      <c r="S949">
        <f t="shared" si="29"/>
        <v>1</v>
      </c>
    </row>
    <row r="950" spans="1:19">
      <c r="A950" t="s">
        <v>953</v>
      </c>
      <c r="B950" s="1">
        <v>41399</v>
      </c>
      <c r="C950" s="2">
        <v>0.30208333333333331</v>
      </c>
      <c r="D950">
        <v>5</v>
      </c>
      <c r="E950">
        <v>2013</v>
      </c>
      <c r="F950">
        <v>420</v>
      </c>
      <c r="G950">
        <v>1.6</v>
      </c>
      <c r="H950">
        <f t="shared" si="28"/>
        <v>4.9530324243951149</v>
      </c>
      <c r="I950">
        <v>6.85</v>
      </c>
      <c r="J950">
        <v>0</v>
      </c>
      <c r="K950">
        <v>0</v>
      </c>
      <c r="L950">
        <v>0</v>
      </c>
      <c r="M950">
        <v>6.85</v>
      </c>
      <c r="N950" t="s">
        <v>3</v>
      </c>
      <c r="O950">
        <v>0</v>
      </c>
      <c r="P950">
        <v>6.85</v>
      </c>
      <c r="Q950">
        <v>0</v>
      </c>
      <c r="R950">
        <v>5</v>
      </c>
      <c r="S950">
        <f t="shared" si="29"/>
        <v>0</v>
      </c>
    </row>
    <row r="951" spans="1:19">
      <c r="A951" t="s">
        <v>954</v>
      </c>
      <c r="B951" s="1">
        <v>41423</v>
      </c>
      <c r="C951" s="2">
        <v>4.1666666666666664E-2</v>
      </c>
      <c r="D951">
        <v>5</v>
      </c>
      <c r="E951">
        <v>2013</v>
      </c>
      <c r="F951">
        <v>1380</v>
      </c>
      <c r="G951">
        <v>17.899999999999999</v>
      </c>
      <c r="H951">
        <f t="shared" si="28"/>
        <v>59411596.942542844</v>
      </c>
      <c r="I951">
        <v>35.85</v>
      </c>
      <c r="J951">
        <v>7.57</v>
      </c>
      <c r="K951">
        <v>0</v>
      </c>
      <c r="L951">
        <v>2</v>
      </c>
      <c r="M951">
        <v>45.42</v>
      </c>
      <c r="N951" t="s">
        <v>1</v>
      </c>
      <c r="O951">
        <v>21.1157</v>
      </c>
      <c r="P951">
        <v>35.85</v>
      </c>
      <c r="Q951">
        <v>1</v>
      </c>
      <c r="R951">
        <v>5</v>
      </c>
      <c r="S951">
        <f t="shared" si="29"/>
        <v>0</v>
      </c>
    </row>
    <row r="952" spans="1:19">
      <c r="A952" t="s">
        <v>955</v>
      </c>
      <c r="B952" s="1">
        <v>41342</v>
      </c>
      <c r="C952" s="2">
        <v>0.3125</v>
      </c>
      <c r="D952">
        <v>3</v>
      </c>
      <c r="E952">
        <v>2013</v>
      </c>
      <c r="F952">
        <v>300</v>
      </c>
      <c r="G952">
        <v>0.9</v>
      </c>
      <c r="H952">
        <f t="shared" si="28"/>
        <v>2.4596031111569499</v>
      </c>
      <c r="I952">
        <v>5.65</v>
      </c>
      <c r="J952">
        <v>0</v>
      </c>
      <c r="K952">
        <v>0</v>
      </c>
      <c r="L952">
        <v>2</v>
      </c>
      <c r="M952">
        <v>7.65</v>
      </c>
      <c r="N952" t="s">
        <v>3</v>
      </c>
      <c r="O952">
        <v>0</v>
      </c>
      <c r="P952">
        <v>5.65</v>
      </c>
      <c r="Q952">
        <v>0</v>
      </c>
      <c r="R952">
        <v>3</v>
      </c>
      <c r="S952">
        <f t="shared" si="29"/>
        <v>0</v>
      </c>
    </row>
    <row r="953" spans="1:19">
      <c r="A953" t="s">
        <v>956</v>
      </c>
      <c r="B953" s="1">
        <v>41321</v>
      </c>
      <c r="C953" s="2">
        <v>0.34375</v>
      </c>
      <c r="D953">
        <v>2</v>
      </c>
      <c r="E953">
        <v>2013</v>
      </c>
      <c r="F953">
        <v>360</v>
      </c>
      <c r="G953">
        <v>0</v>
      </c>
      <c r="H953">
        <f t="shared" si="28"/>
        <v>1</v>
      </c>
      <c r="I953">
        <v>5.25</v>
      </c>
      <c r="J953">
        <v>0</v>
      </c>
      <c r="K953">
        <v>0</v>
      </c>
      <c r="L953">
        <v>1</v>
      </c>
      <c r="M953">
        <v>6.25</v>
      </c>
      <c r="N953" t="s">
        <v>3</v>
      </c>
      <c r="O953">
        <v>0</v>
      </c>
      <c r="P953">
        <v>5.25</v>
      </c>
      <c r="Q953">
        <v>0</v>
      </c>
      <c r="R953">
        <v>2</v>
      </c>
      <c r="S953">
        <f t="shared" si="29"/>
        <v>0</v>
      </c>
    </row>
    <row r="954" spans="1:19">
      <c r="A954" t="s">
        <v>957</v>
      </c>
      <c r="B954" s="1">
        <v>41545</v>
      </c>
      <c r="C954" s="2">
        <v>0.41666666666666669</v>
      </c>
      <c r="D954">
        <v>9</v>
      </c>
      <c r="E954">
        <v>2013</v>
      </c>
      <c r="F954">
        <v>1740</v>
      </c>
      <c r="G954">
        <v>0</v>
      </c>
      <c r="H954">
        <f t="shared" si="28"/>
        <v>1</v>
      </c>
      <c r="I954">
        <v>17.25</v>
      </c>
      <c r="J954">
        <v>0</v>
      </c>
      <c r="K954">
        <v>0</v>
      </c>
      <c r="L954">
        <v>0</v>
      </c>
      <c r="M954">
        <v>17.25</v>
      </c>
      <c r="N954" t="s">
        <v>3</v>
      </c>
      <c r="O954">
        <v>0</v>
      </c>
      <c r="P954">
        <v>17.25</v>
      </c>
      <c r="Q954">
        <v>0</v>
      </c>
      <c r="R954">
        <v>9</v>
      </c>
      <c r="S954">
        <f t="shared" si="29"/>
        <v>0</v>
      </c>
    </row>
    <row r="955" spans="1:19">
      <c r="A955" t="s">
        <v>958</v>
      </c>
      <c r="B955" s="1">
        <v>41573</v>
      </c>
      <c r="C955" s="2">
        <v>0.48958333333333331</v>
      </c>
      <c r="D955">
        <v>10</v>
      </c>
      <c r="E955">
        <v>2013</v>
      </c>
      <c r="F955">
        <v>960</v>
      </c>
      <c r="G955">
        <v>2.2000000000000002</v>
      </c>
      <c r="H955">
        <f t="shared" si="28"/>
        <v>9.025013499434122</v>
      </c>
      <c r="I955">
        <v>10.050000000000001</v>
      </c>
      <c r="J955">
        <v>3</v>
      </c>
      <c r="K955">
        <v>0</v>
      </c>
      <c r="L955">
        <v>1.5</v>
      </c>
      <c r="M955">
        <v>14.55</v>
      </c>
      <c r="N955" t="s">
        <v>1</v>
      </c>
      <c r="O955">
        <v>29.8507</v>
      </c>
      <c r="P955">
        <v>10.050000000000001</v>
      </c>
      <c r="Q955">
        <v>1</v>
      </c>
      <c r="R955">
        <v>10</v>
      </c>
      <c r="S955">
        <f t="shared" si="29"/>
        <v>0</v>
      </c>
    </row>
    <row r="956" spans="1:19">
      <c r="A956" t="s">
        <v>959</v>
      </c>
      <c r="B956" s="1">
        <v>41351</v>
      </c>
      <c r="C956" s="2">
        <v>0.28125</v>
      </c>
      <c r="D956">
        <v>3</v>
      </c>
      <c r="E956">
        <v>2013</v>
      </c>
      <c r="F956">
        <v>120</v>
      </c>
      <c r="G956">
        <v>0.4</v>
      </c>
      <c r="H956">
        <f t="shared" si="28"/>
        <v>1.4918246976412703</v>
      </c>
      <c r="I956">
        <v>4.25</v>
      </c>
      <c r="J956">
        <v>0</v>
      </c>
      <c r="K956">
        <v>0</v>
      </c>
      <c r="L956">
        <v>1</v>
      </c>
      <c r="M956">
        <v>5.25</v>
      </c>
      <c r="N956" t="s">
        <v>3</v>
      </c>
      <c r="O956">
        <v>0</v>
      </c>
      <c r="P956">
        <v>4.25</v>
      </c>
      <c r="Q956">
        <v>0</v>
      </c>
      <c r="R956">
        <v>3</v>
      </c>
      <c r="S956">
        <f t="shared" si="29"/>
        <v>0</v>
      </c>
    </row>
    <row r="957" spans="1:19">
      <c r="A957" t="s">
        <v>960</v>
      </c>
      <c r="B957" s="1">
        <v>41402</v>
      </c>
      <c r="C957" s="2">
        <v>0.48958333333333331</v>
      </c>
      <c r="D957">
        <v>5</v>
      </c>
      <c r="E957">
        <v>2013</v>
      </c>
      <c r="F957">
        <v>540</v>
      </c>
      <c r="G957">
        <v>1.1000000000000001</v>
      </c>
      <c r="H957">
        <f t="shared" si="28"/>
        <v>3.0041660239464334</v>
      </c>
      <c r="I957">
        <v>7.25</v>
      </c>
      <c r="J957">
        <v>0</v>
      </c>
      <c r="K957">
        <v>0</v>
      </c>
      <c r="L957">
        <v>0</v>
      </c>
      <c r="M957">
        <v>7.25</v>
      </c>
      <c r="N957" t="s">
        <v>3</v>
      </c>
      <c r="O957">
        <v>0</v>
      </c>
      <c r="P957">
        <v>7.25</v>
      </c>
      <c r="Q957">
        <v>0</v>
      </c>
      <c r="R957">
        <v>5</v>
      </c>
      <c r="S957">
        <f t="shared" si="29"/>
        <v>0</v>
      </c>
    </row>
    <row r="958" spans="1:19">
      <c r="A958" t="s">
        <v>961</v>
      </c>
      <c r="B958" s="1">
        <v>41383</v>
      </c>
      <c r="C958" s="2">
        <v>0.27083333333333331</v>
      </c>
      <c r="D958">
        <v>4</v>
      </c>
      <c r="E958">
        <v>2013</v>
      </c>
      <c r="F958">
        <v>780</v>
      </c>
      <c r="G958">
        <v>1.1000000000000001</v>
      </c>
      <c r="H958">
        <f t="shared" si="28"/>
        <v>3.0041660239464334</v>
      </c>
      <c r="I958">
        <v>7.85</v>
      </c>
      <c r="J958">
        <v>0</v>
      </c>
      <c r="K958">
        <v>0</v>
      </c>
      <c r="L958">
        <v>1.5</v>
      </c>
      <c r="M958">
        <v>9.35</v>
      </c>
      <c r="N958" t="s">
        <v>3</v>
      </c>
      <c r="O958">
        <v>0</v>
      </c>
      <c r="P958">
        <v>7.85</v>
      </c>
      <c r="Q958">
        <v>0</v>
      </c>
      <c r="R958">
        <v>4</v>
      </c>
      <c r="S958">
        <f t="shared" si="29"/>
        <v>0</v>
      </c>
    </row>
    <row r="959" spans="1:19">
      <c r="A959" t="s">
        <v>962</v>
      </c>
      <c r="B959" s="1">
        <v>41597</v>
      </c>
      <c r="C959" s="2">
        <v>0.35416666666666669</v>
      </c>
      <c r="D959">
        <v>11</v>
      </c>
      <c r="E959">
        <v>2013</v>
      </c>
      <c r="F959">
        <v>720</v>
      </c>
      <c r="G959">
        <v>0.21</v>
      </c>
      <c r="H959">
        <f t="shared" si="28"/>
        <v>1.2336780599567432</v>
      </c>
      <c r="I959">
        <v>8.85</v>
      </c>
      <c r="J959">
        <v>0</v>
      </c>
      <c r="K959">
        <v>0</v>
      </c>
      <c r="L959">
        <v>0</v>
      </c>
      <c r="M959">
        <v>8.85</v>
      </c>
      <c r="N959" t="s">
        <v>3</v>
      </c>
      <c r="O959">
        <v>0</v>
      </c>
      <c r="P959">
        <v>8.85</v>
      </c>
      <c r="Q959">
        <v>0</v>
      </c>
      <c r="R959">
        <v>11</v>
      </c>
      <c r="S959">
        <f t="shared" si="29"/>
        <v>1</v>
      </c>
    </row>
    <row r="960" spans="1:19">
      <c r="A960" t="s">
        <v>963</v>
      </c>
      <c r="B960" s="1">
        <v>41591</v>
      </c>
      <c r="C960" s="2">
        <v>5.2083333333333336E-2</v>
      </c>
      <c r="D960">
        <v>11</v>
      </c>
      <c r="E960">
        <v>2013</v>
      </c>
      <c r="F960">
        <v>420</v>
      </c>
      <c r="G960">
        <v>1.2</v>
      </c>
      <c r="H960">
        <f t="shared" si="28"/>
        <v>3.3201169227365472</v>
      </c>
      <c r="I960">
        <v>6.25</v>
      </c>
      <c r="J960">
        <v>2</v>
      </c>
      <c r="K960">
        <v>0</v>
      </c>
      <c r="L960">
        <v>1</v>
      </c>
      <c r="M960">
        <v>9.25</v>
      </c>
      <c r="N960" t="s">
        <v>1</v>
      </c>
      <c r="O960">
        <v>32</v>
      </c>
      <c r="P960">
        <v>6.25</v>
      </c>
      <c r="Q960">
        <v>1</v>
      </c>
      <c r="R960">
        <v>11</v>
      </c>
      <c r="S960">
        <f t="shared" si="29"/>
        <v>1</v>
      </c>
    </row>
    <row r="961" spans="1:19">
      <c r="A961" t="s">
        <v>964</v>
      </c>
      <c r="B961" s="1">
        <v>41627</v>
      </c>
      <c r="C961" s="2">
        <v>0.38541666666666669</v>
      </c>
      <c r="D961">
        <v>12</v>
      </c>
      <c r="E961">
        <v>2013</v>
      </c>
      <c r="F961">
        <v>1800</v>
      </c>
      <c r="G961">
        <v>0</v>
      </c>
      <c r="H961">
        <f t="shared" si="28"/>
        <v>1</v>
      </c>
      <c r="I961">
        <v>20.85</v>
      </c>
      <c r="J961">
        <v>0</v>
      </c>
      <c r="K961">
        <v>0</v>
      </c>
      <c r="L961">
        <v>0</v>
      </c>
      <c r="M961">
        <v>20.85</v>
      </c>
      <c r="N961" t="s">
        <v>3</v>
      </c>
      <c r="O961">
        <v>0</v>
      </c>
      <c r="P961">
        <v>20.85</v>
      </c>
      <c r="Q961">
        <v>0</v>
      </c>
      <c r="R961">
        <v>12</v>
      </c>
      <c r="S961">
        <f t="shared" si="29"/>
        <v>1</v>
      </c>
    </row>
    <row r="962" spans="1:19">
      <c r="A962" t="s">
        <v>965</v>
      </c>
      <c r="B962" s="1">
        <v>41399</v>
      </c>
      <c r="C962" s="2">
        <v>0.52083333333333337</v>
      </c>
      <c r="D962">
        <v>5</v>
      </c>
      <c r="E962">
        <v>2013</v>
      </c>
      <c r="F962">
        <v>900</v>
      </c>
      <c r="G962">
        <v>7</v>
      </c>
      <c r="H962">
        <f t="shared" ref="H962:H999" si="30">EXP(G962)</f>
        <v>1096.6331584284585</v>
      </c>
      <c r="I962">
        <v>17.05</v>
      </c>
      <c r="J962">
        <v>0</v>
      </c>
      <c r="K962">
        <v>0</v>
      </c>
      <c r="L962">
        <v>0</v>
      </c>
      <c r="M962">
        <v>17.05</v>
      </c>
      <c r="N962" t="s">
        <v>3</v>
      </c>
      <c r="O962">
        <v>0</v>
      </c>
      <c r="P962">
        <v>17.05</v>
      </c>
      <c r="Q962">
        <v>0</v>
      </c>
      <c r="R962">
        <v>5</v>
      </c>
      <c r="S962">
        <f t="shared" ref="S962:S999" si="31">IF(OR((D962=12),(D962=11),(D962=7),(D962=8)),1,0)</f>
        <v>0</v>
      </c>
    </row>
    <row r="963" spans="1:19">
      <c r="A963" t="s">
        <v>966</v>
      </c>
      <c r="B963" s="1">
        <v>41517</v>
      </c>
      <c r="C963" s="2">
        <v>0.52083333333333337</v>
      </c>
      <c r="D963">
        <v>8</v>
      </c>
      <c r="E963">
        <v>2013</v>
      </c>
      <c r="F963">
        <v>420</v>
      </c>
      <c r="G963">
        <v>0</v>
      </c>
      <c r="H963">
        <f t="shared" si="30"/>
        <v>1</v>
      </c>
      <c r="I963">
        <v>6.45</v>
      </c>
      <c r="J963">
        <v>3</v>
      </c>
      <c r="K963">
        <v>0</v>
      </c>
      <c r="L963">
        <v>1</v>
      </c>
      <c r="M963">
        <v>10.45</v>
      </c>
      <c r="N963" t="s">
        <v>1</v>
      </c>
      <c r="O963">
        <v>46.511600000000001</v>
      </c>
      <c r="P963">
        <v>6.45</v>
      </c>
      <c r="Q963">
        <v>1</v>
      </c>
      <c r="R963">
        <v>8</v>
      </c>
      <c r="S963">
        <f t="shared" si="31"/>
        <v>1</v>
      </c>
    </row>
    <row r="964" spans="1:19">
      <c r="A964" t="s">
        <v>967</v>
      </c>
      <c r="B964" s="1">
        <v>41301</v>
      </c>
      <c r="C964" s="2">
        <v>9.375E-2</v>
      </c>
      <c r="D964">
        <v>1</v>
      </c>
      <c r="E964">
        <v>2013</v>
      </c>
      <c r="F964">
        <v>360</v>
      </c>
      <c r="G964">
        <v>0</v>
      </c>
      <c r="H964">
        <f t="shared" si="30"/>
        <v>1</v>
      </c>
      <c r="I964">
        <v>6.45</v>
      </c>
      <c r="J964">
        <v>0</v>
      </c>
      <c r="K964">
        <v>0</v>
      </c>
      <c r="L964">
        <v>0</v>
      </c>
      <c r="M964">
        <v>6.45</v>
      </c>
      <c r="N964" t="s">
        <v>3</v>
      </c>
      <c r="O964">
        <v>0</v>
      </c>
      <c r="P964">
        <v>6.45</v>
      </c>
      <c r="Q964">
        <v>0</v>
      </c>
      <c r="R964">
        <v>1</v>
      </c>
      <c r="S964">
        <f t="shared" si="31"/>
        <v>0</v>
      </c>
    </row>
    <row r="965" spans="1:19">
      <c r="A965" t="s">
        <v>968</v>
      </c>
      <c r="B965" s="1">
        <v>41406</v>
      </c>
      <c r="C965" s="2">
        <v>9.375E-2</v>
      </c>
      <c r="D965">
        <v>5</v>
      </c>
      <c r="E965">
        <v>2013</v>
      </c>
      <c r="F965">
        <v>600</v>
      </c>
      <c r="G965">
        <v>0</v>
      </c>
      <c r="H965">
        <f t="shared" si="30"/>
        <v>1</v>
      </c>
      <c r="I965">
        <v>10.85</v>
      </c>
      <c r="J965">
        <v>0</v>
      </c>
      <c r="K965">
        <v>0</v>
      </c>
      <c r="L965">
        <v>1</v>
      </c>
      <c r="M965">
        <v>11.85</v>
      </c>
      <c r="N965" t="s">
        <v>3</v>
      </c>
      <c r="O965">
        <v>0</v>
      </c>
      <c r="P965">
        <v>10.85</v>
      </c>
      <c r="Q965">
        <v>0</v>
      </c>
      <c r="R965">
        <v>5</v>
      </c>
      <c r="S965">
        <f t="shared" si="31"/>
        <v>0</v>
      </c>
    </row>
    <row r="966" spans="1:19">
      <c r="A966" t="s">
        <v>969</v>
      </c>
      <c r="B966" s="1">
        <v>41329</v>
      </c>
      <c r="C966" s="2">
        <v>0.5</v>
      </c>
      <c r="D966">
        <v>2</v>
      </c>
      <c r="E966">
        <v>2013</v>
      </c>
      <c r="F966">
        <v>360</v>
      </c>
      <c r="G966">
        <v>0</v>
      </c>
      <c r="H966">
        <f t="shared" si="30"/>
        <v>1</v>
      </c>
      <c r="I966">
        <v>5.85</v>
      </c>
      <c r="J966">
        <v>0</v>
      </c>
      <c r="K966">
        <v>0</v>
      </c>
      <c r="L966">
        <v>1</v>
      </c>
      <c r="M966">
        <v>6.85</v>
      </c>
      <c r="N966" t="s">
        <v>3</v>
      </c>
      <c r="O966">
        <v>0</v>
      </c>
      <c r="P966">
        <v>5.85</v>
      </c>
      <c r="Q966">
        <v>0</v>
      </c>
      <c r="R966">
        <v>2</v>
      </c>
      <c r="S966">
        <f t="shared" si="31"/>
        <v>0</v>
      </c>
    </row>
    <row r="967" spans="1:19">
      <c r="A967" t="s">
        <v>970</v>
      </c>
      <c r="B967" s="1">
        <v>41527</v>
      </c>
      <c r="C967" s="2">
        <v>0.21875</v>
      </c>
      <c r="D967">
        <v>9</v>
      </c>
      <c r="E967">
        <v>2013</v>
      </c>
      <c r="F967">
        <v>780</v>
      </c>
      <c r="G967">
        <v>2.4</v>
      </c>
      <c r="H967">
        <f t="shared" si="30"/>
        <v>11.023176380641601</v>
      </c>
      <c r="I967">
        <v>9.44</v>
      </c>
      <c r="J967">
        <v>2</v>
      </c>
      <c r="K967">
        <v>0</v>
      </c>
      <c r="L967">
        <v>1</v>
      </c>
      <c r="M967">
        <v>12.44</v>
      </c>
      <c r="N967" t="s">
        <v>1</v>
      </c>
      <c r="O967">
        <v>21.186399999999999</v>
      </c>
      <c r="P967">
        <v>9.44</v>
      </c>
      <c r="Q967">
        <v>1</v>
      </c>
      <c r="R967">
        <v>9</v>
      </c>
      <c r="S967">
        <f t="shared" si="31"/>
        <v>0</v>
      </c>
    </row>
    <row r="968" spans="1:19">
      <c r="A968" t="s">
        <v>971</v>
      </c>
      <c r="B968" s="1">
        <v>41326</v>
      </c>
      <c r="C968" s="2">
        <v>0.19791666666666666</v>
      </c>
      <c r="D968">
        <v>2</v>
      </c>
      <c r="E968">
        <v>2013</v>
      </c>
      <c r="F968">
        <v>720</v>
      </c>
      <c r="G968">
        <v>2.4</v>
      </c>
      <c r="H968">
        <f t="shared" si="30"/>
        <v>11.023176380641601</v>
      </c>
      <c r="I968">
        <v>9.0500000000000007</v>
      </c>
      <c r="J968">
        <v>0</v>
      </c>
      <c r="K968">
        <v>0</v>
      </c>
      <c r="L968">
        <v>1</v>
      </c>
      <c r="M968">
        <v>10.050000000000001</v>
      </c>
      <c r="N968" t="s">
        <v>3</v>
      </c>
      <c r="O968">
        <v>0</v>
      </c>
      <c r="P968">
        <v>9.0500000000000007</v>
      </c>
      <c r="Q968">
        <v>0</v>
      </c>
      <c r="R968">
        <v>2</v>
      </c>
      <c r="S968">
        <f t="shared" si="31"/>
        <v>0</v>
      </c>
    </row>
    <row r="969" spans="1:19">
      <c r="A969" t="s">
        <v>972</v>
      </c>
      <c r="B969" s="1">
        <v>41586</v>
      </c>
      <c r="C969" s="2">
        <v>0.3125</v>
      </c>
      <c r="D969">
        <v>11</v>
      </c>
      <c r="E969">
        <v>2013</v>
      </c>
      <c r="F969">
        <v>240</v>
      </c>
      <c r="G969">
        <v>0.6</v>
      </c>
      <c r="H969">
        <f t="shared" si="30"/>
        <v>1.8221188003905089</v>
      </c>
      <c r="I969">
        <v>4.6500000000000004</v>
      </c>
      <c r="J969">
        <v>0</v>
      </c>
      <c r="K969">
        <v>0</v>
      </c>
      <c r="L969">
        <v>0</v>
      </c>
      <c r="M969">
        <v>4.6500000000000004</v>
      </c>
      <c r="N969" t="s">
        <v>3</v>
      </c>
      <c r="O969">
        <v>0</v>
      </c>
      <c r="P969">
        <v>4.6500000000000004</v>
      </c>
      <c r="Q969">
        <v>0</v>
      </c>
      <c r="R969">
        <v>11</v>
      </c>
      <c r="S969">
        <f t="shared" si="31"/>
        <v>1</v>
      </c>
    </row>
    <row r="970" spans="1:19">
      <c r="A970" t="s">
        <v>973</v>
      </c>
      <c r="B970" s="1">
        <v>41284</v>
      </c>
      <c r="C970" s="2">
        <v>0.20833333333333334</v>
      </c>
      <c r="D970">
        <v>1</v>
      </c>
      <c r="E970">
        <v>2013</v>
      </c>
      <c r="F970">
        <v>240</v>
      </c>
      <c r="G970">
        <v>0.3</v>
      </c>
      <c r="H970">
        <f t="shared" si="30"/>
        <v>1.3498588075760032</v>
      </c>
      <c r="I970">
        <v>4.6500000000000004</v>
      </c>
      <c r="J970">
        <v>0</v>
      </c>
      <c r="K970">
        <v>0</v>
      </c>
      <c r="L970">
        <v>0</v>
      </c>
      <c r="M970">
        <v>4.6500000000000004</v>
      </c>
      <c r="N970" t="s">
        <v>3</v>
      </c>
      <c r="O970">
        <v>0</v>
      </c>
      <c r="P970">
        <v>4.6500000000000004</v>
      </c>
      <c r="Q970">
        <v>0</v>
      </c>
      <c r="R970">
        <v>1</v>
      </c>
      <c r="S970">
        <f t="shared" si="31"/>
        <v>0</v>
      </c>
    </row>
    <row r="971" spans="1:19">
      <c r="A971" t="s">
        <v>974</v>
      </c>
      <c r="B971" s="1">
        <v>41351</v>
      </c>
      <c r="C971" s="2">
        <v>0.29166666666666669</v>
      </c>
      <c r="D971">
        <v>3</v>
      </c>
      <c r="E971">
        <v>2013</v>
      </c>
      <c r="F971">
        <v>540</v>
      </c>
      <c r="G971">
        <v>0</v>
      </c>
      <c r="H971">
        <f t="shared" si="30"/>
        <v>1</v>
      </c>
      <c r="I971">
        <v>7.65</v>
      </c>
      <c r="J971">
        <v>0</v>
      </c>
      <c r="K971">
        <v>0</v>
      </c>
      <c r="L971">
        <v>0</v>
      </c>
      <c r="M971">
        <v>7.65</v>
      </c>
      <c r="N971" t="s">
        <v>3</v>
      </c>
      <c r="O971">
        <v>0</v>
      </c>
      <c r="P971">
        <v>7.65</v>
      </c>
      <c r="Q971">
        <v>0</v>
      </c>
      <c r="R971">
        <v>3</v>
      </c>
      <c r="S971">
        <f t="shared" si="31"/>
        <v>0</v>
      </c>
    </row>
    <row r="972" spans="1:19">
      <c r="A972" t="s">
        <v>975</v>
      </c>
      <c r="B972" s="1">
        <v>41400</v>
      </c>
      <c r="C972" s="2">
        <v>0.30208333333333331</v>
      </c>
      <c r="D972">
        <v>5</v>
      </c>
      <c r="E972">
        <v>2013</v>
      </c>
      <c r="F972">
        <v>480</v>
      </c>
      <c r="G972">
        <v>1.5</v>
      </c>
      <c r="H972">
        <f t="shared" si="30"/>
        <v>4.4816890703380645</v>
      </c>
      <c r="I972">
        <v>7.05</v>
      </c>
      <c r="J972">
        <v>0</v>
      </c>
      <c r="K972">
        <v>0</v>
      </c>
      <c r="L972">
        <v>0</v>
      </c>
      <c r="M972">
        <v>7.05</v>
      </c>
      <c r="N972" t="s">
        <v>3</v>
      </c>
      <c r="O972">
        <v>0</v>
      </c>
      <c r="P972">
        <v>7.05</v>
      </c>
      <c r="Q972">
        <v>0</v>
      </c>
      <c r="R972">
        <v>5</v>
      </c>
      <c r="S972">
        <f t="shared" si="31"/>
        <v>0</v>
      </c>
    </row>
    <row r="973" spans="1:19">
      <c r="A973" t="s">
        <v>976</v>
      </c>
      <c r="B973" s="1">
        <v>41392</v>
      </c>
      <c r="C973" s="2">
        <v>0.23958333333333334</v>
      </c>
      <c r="D973">
        <v>4</v>
      </c>
      <c r="E973">
        <v>2013</v>
      </c>
      <c r="F973">
        <v>600</v>
      </c>
      <c r="G973">
        <v>4.2</v>
      </c>
      <c r="H973">
        <f t="shared" si="30"/>
        <v>66.686331040925154</v>
      </c>
      <c r="I973">
        <v>11.45</v>
      </c>
      <c r="J973">
        <v>2</v>
      </c>
      <c r="K973">
        <v>0</v>
      </c>
      <c r="L973">
        <v>1</v>
      </c>
      <c r="M973">
        <v>14.45</v>
      </c>
      <c r="N973" t="s">
        <v>1</v>
      </c>
      <c r="O973">
        <v>17.467199999999998</v>
      </c>
      <c r="P973">
        <v>11.45</v>
      </c>
      <c r="Q973">
        <v>1</v>
      </c>
      <c r="R973">
        <v>4</v>
      </c>
      <c r="S973">
        <f t="shared" si="31"/>
        <v>0</v>
      </c>
    </row>
    <row r="974" spans="1:19">
      <c r="A974" t="s">
        <v>977</v>
      </c>
      <c r="B974" s="1">
        <v>41495</v>
      </c>
      <c r="C974" s="2">
        <v>0.35416666666666669</v>
      </c>
      <c r="D974">
        <v>8</v>
      </c>
      <c r="E974">
        <v>2013</v>
      </c>
      <c r="F974">
        <v>780</v>
      </c>
      <c r="G974">
        <v>1.9</v>
      </c>
      <c r="H974">
        <f t="shared" si="30"/>
        <v>6.6858944422792685</v>
      </c>
      <c r="I974">
        <v>8.65</v>
      </c>
      <c r="J974">
        <v>0</v>
      </c>
      <c r="K974">
        <v>0</v>
      </c>
      <c r="L974">
        <v>0</v>
      </c>
      <c r="M974">
        <v>8.65</v>
      </c>
      <c r="N974" t="s">
        <v>3</v>
      </c>
      <c r="O974">
        <v>0</v>
      </c>
      <c r="P974">
        <v>8.65</v>
      </c>
      <c r="Q974">
        <v>0</v>
      </c>
      <c r="R974">
        <v>8</v>
      </c>
      <c r="S974">
        <f t="shared" si="31"/>
        <v>1</v>
      </c>
    </row>
    <row r="975" spans="1:19">
      <c r="A975" t="s">
        <v>978</v>
      </c>
      <c r="B975" s="1">
        <v>41389</v>
      </c>
      <c r="C975" s="2">
        <v>0.44791666666666669</v>
      </c>
      <c r="D975">
        <v>4</v>
      </c>
      <c r="E975">
        <v>2013</v>
      </c>
      <c r="F975">
        <v>540</v>
      </c>
      <c r="G975">
        <v>0</v>
      </c>
      <c r="H975">
        <f t="shared" si="30"/>
        <v>1</v>
      </c>
      <c r="I975">
        <v>8.65</v>
      </c>
      <c r="J975">
        <v>1</v>
      </c>
      <c r="K975">
        <v>0</v>
      </c>
      <c r="L975">
        <v>0</v>
      </c>
      <c r="M975">
        <v>9.65</v>
      </c>
      <c r="N975" t="s">
        <v>1</v>
      </c>
      <c r="O975">
        <v>11.560600000000001</v>
      </c>
      <c r="P975">
        <v>8.65</v>
      </c>
      <c r="Q975">
        <v>1</v>
      </c>
      <c r="R975">
        <v>4</v>
      </c>
      <c r="S975">
        <f t="shared" si="31"/>
        <v>0</v>
      </c>
    </row>
    <row r="976" spans="1:19">
      <c r="A976" t="s">
        <v>979</v>
      </c>
      <c r="B976" s="1">
        <v>41389</v>
      </c>
      <c r="C976" s="2">
        <v>0.14583333333333334</v>
      </c>
      <c r="D976">
        <v>4</v>
      </c>
      <c r="E976">
        <v>2013</v>
      </c>
      <c r="F976">
        <v>1440</v>
      </c>
      <c r="G976">
        <v>21</v>
      </c>
      <c r="H976">
        <f t="shared" si="30"/>
        <v>1318815734.4832146</v>
      </c>
      <c r="I976">
        <v>40.85</v>
      </c>
      <c r="J976">
        <v>8.57</v>
      </c>
      <c r="K976">
        <v>0</v>
      </c>
      <c r="L976">
        <v>2</v>
      </c>
      <c r="M976">
        <v>51.42</v>
      </c>
      <c r="N976" t="s">
        <v>1</v>
      </c>
      <c r="O976">
        <v>20.979099999999999</v>
      </c>
      <c r="P976">
        <v>40.85</v>
      </c>
      <c r="Q976">
        <v>1</v>
      </c>
      <c r="R976">
        <v>4</v>
      </c>
      <c r="S976">
        <f t="shared" si="31"/>
        <v>0</v>
      </c>
    </row>
    <row r="977" spans="1:19">
      <c r="A977" t="s">
        <v>980</v>
      </c>
      <c r="B977" s="1">
        <v>41608</v>
      </c>
      <c r="C977" s="2">
        <v>0.1875</v>
      </c>
      <c r="D977">
        <v>11</v>
      </c>
      <c r="E977">
        <v>2013</v>
      </c>
      <c r="F977">
        <v>3240</v>
      </c>
      <c r="G977">
        <v>16.5</v>
      </c>
      <c r="H977">
        <f t="shared" si="30"/>
        <v>14650719.428953517</v>
      </c>
      <c r="I977">
        <v>35.85</v>
      </c>
      <c r="J977">
        <v>0</v>
      </c>
      <c r="K977">
        <v>0</v>
      </c>
      <c r="L977">
        <v>2</v>
      </c>
      <c r="M977">
        <v>37.85</v>
      </c>
      <c r="N977" t="s">
        <v>3</v>
      </c>
      <c r="O977">
        <v>0</v>
      </c>
      <c r="P977">
        <v>35.85</v>
      </c>
      <c r="Q977">
        <v>0</v>
      </c>
      <c r="R977">
        <v>11</v>
      </c>
      <c r="S977">
        <f t="shared" si="31"/>
        <v>1</v>
      </c>
    </row>
    <row r="978" spans="1:19">
      <c r="A978" t="s">
        <v>981</v>
      </c>
      <c r="B978" s="1">
        <v>41586</v>
      </c>
      <c r="C978" s="2">
        <v>0.25</v>
      </c>
      <c r="D978">
        <v>11</v>
      </c>
      <c r="E978">
        <v>2013</v>
      </c>
      <c r="F978">
        <v>3420</v>
      </c>
      <c r="G978">
        <v>19.100000000000001</v>
      </c>
      <c r="H978">
        <f t="shared" si="30"/>
        <v>197253448.41573998</v>
      </c>
      <c r="I978">
        <v>42.05</v>
      </c>
      <c r="J978">
        <v>8</v>
      </c>
      <c r="K978">
        <v>0</v>
      </c>
      <c r="L978">
        <v>2</v>
      </c>
      <c r="M978">
        <v>52.05</v>
      </c>
      <c r="N978" t="s">
        <v>1</v>
      </c>
      <c r="O978">
        <v>19.024899999999999</v>
      </c>
      <c r="P978">
        <v>42.05</v>
      </c>
      <c r="Q978">
        <v>1</v>
      </c>
      <c r="R978">
        <v>11</v>
      </c>
      <c r="S978">
        <f t="shared" si="31"/>
        <v>1</v>
      </c>
    </row>
    <row r="979" spans="1:19">
      <c r="A979" t="s">
        <v>982</v>
      </c>
      <c r="B979" s="1">
        <v>41371</v>
      </c>
      <c r="C979" s="2">
        <v>7.2916666666666671E-2</v>
      </c>
      <c r="D979">
        <v>4</v>
      </c>
      <c r="E979">
        <v>2013</v>
      </c>
      <c r="F979">
        <v>1260</v>
      </c>
      <c r="G979">
        <v>8.5</v>
      </c>
      <c r="H979">
        <f t="shared" si="30"/>
        <v>4914.7688402991344</v>
      </c>
      <c r="I979">
        <v>19.850000000000001</v>
      </c>
      <c r="J979">
        <v>0</v>
      </c>
      <c r="K979">
        <v>0</v>
      </c>
      <c r="L979">
        <v>2.5</v>
      </c>
      <c r="M979">
        <v>22.35</v>
      </c>
      <c r="N979" t="s">
        <v>3</v>
      </c>
      <c r="O979">
        <v>0</v>
      </c>
      <c r="P979">
        <v>19.850000000000001</v>
      </c>
      <c r="Q979">
        <v>0</v>
      </c>
      <c r="R979">
        <v>4</v>
      </c>
      <c r="S979">
        <f t="shared" si="31"/>
        <v>0</v>
      </c>
    </row>
    <row r="980" spans="1:19">
      <c r="A980" t="s">
        <v>983</v>
      </c>
      <c r="B980" s="1">
        <v>41400</v>
      </c>
      <c r="C980" s="2">
        <v>0.28125</v>
      </c>
      <c r="D980">
        <v>5</v>
      </c>
      <c r="E980">
        <v>2013</v>
      </c>
      <c r="F980">
        <v>600</v>
      </c>
      <c r="G980">
        <v>2.2999999999999998</v>
      </c>
      <c r="H980">
        <f t="shared" si="30"/>
        <v>9.9741824548147182</v>
      </c>
      <c r="I980">
        <v>8.85</v>
      </c>
      <c r="J980">
        <v>0</v>
      </c>
      <c r="K980">
        <v>0</v>
      </c>
      <c r="L980">
        <v>0</v>
      </c>
      <c r="M980">
        <v>8.85</v>
      </c>
      <c r="N980" t="s">
        <v>3</v>
      </c>
      <c r="O980">
        <v>0</v>
      </c>
      <c r="P980">
        <v>8.85</v>
      </c>
      <c r="Q980">
        <v>0</v>
      </c>
      <c r="R980">
        <v>5</v>
      </c>
      <c r="S980">
        <f t="shared" si="31"/>
        <v>0</v>
      </c>
    </row>
    <row r="981" spans="1:19">
      <c r="A981" t="s">
        <v>984</v>
      </c>
      <c r="B981" s="1">
        <v>41315</v>
      </c>
      <c r="C981" s="2">
        <v>4.1666666666666664E-2</v>
      </c>
      <c r="D981">
        <v>2</v>
      </c>
      <c r="E981">
        <v>2013</v>
      </c>
      <c r="F981">
        <v>420</v>
      </c>
      <c r="G981">
        <v>1.2</v>
      </c>
      <c r="H981">
        <f t="shared" si="30"/>
        <v>3.3201169227365472</v>
      </c>
      <c r="I981">
        <v>6.05</v>
      </c>
      <c r="J981">
        <v>0</v>
      </c>
      <c r="K981">
        <v>0</v>
      </c>
      <c r="L981">
        <v>0</v>
      </c>
      <c r="M981">
        <v>6.05</v>
      </c>
      <c r="N981" t="s">
        <v>3</v>
      </c>
      <c r="O981">
        <v>0</v>
      </c>
      <c r="P981">
        <v>6.05</v>
      </c>
      <c r="Q981">
        <v>0</v>
      </c>
      <c r="R981">
        <v>2</v>
      </c>
      <c r="S981">
        <f t="shared" si="31"/>
        <v>0</v>
      </c>
    </row>
    <row r="982" spans="1:19">
      <c r="A982" t="s">
        <v>985</v>
      </c>
      <c r="B982" s="1">
        <v>41379</v>
      </c>
      <c r="C982" s="2">
        <v>0.4375</v>
      </c>
      <c r="D982">
        <v>4</v>
      </c>
      <c r="E982">
        <v>2013</v>
      </c>
      <c r="F982">
        <v>480</v>
      </c>
      <c r="G982">
        <v>0.1</v>
      </c>
      <c r="H982">
        <f t="shared" si="30"/>
        <v>1.1051709180756477</v>
      </c>
      <c r="I982">
        <v>7.65</v>
      </c>
      <c r="J982">
        <v>0</v>
      </c>
      <c r="K982">
        <v>0</v>
      </c>
      <c r="L982">
        <v>0</v>
      </c>
      <c r="M982">
        <v>7.65</v>
      </c>
      <c r="N982" t="s">
        <v>3</v>
      </c>
      <c r="O982">
        <v>0</v>
      </c>
      <c r="P982">
        <v>7.65</v>
      </c>
      <c r="Q982">
        <v>0</v>
      </c>
      <c r="R982">
        <v>4</v>
      </c>
      <c r="S982">
        <f t="shared" si="31"/>
        <v>0</v>
      </c>
    </row>
    <row r="983" spans="1:19">
      <c r="A983" t="s">
        <v>986</v>
      </c>
      <c r="B983" s="1">
        <v>41478</v>
      </c>
      <c r="C983" s="2">
        <v>0.45833333333333331</v>
      </c>
      <c r="D983">
        <v>7</v>
      </c>
      <c r="E983">
        <v>2013</v>
      </c>
      <c r="F983">
        <v>360</v>
      </c>
      <c r="G983">
        <v>0</v>
      </c>
      <c r="H983">
        <f t="shared" si="30"/>
        <v>1</v>
      </c>
      <c r="I983">
        <v>6.45</v>
      </c>
      <c r="J983">
        <v>1.55</v>
      </c>
      <c r="K983">
        <v>0</v>
      </c>
      <c r="L983">
        <v>0</v>
      </c>
      <c r="M983">
        <v>8</v>
      </c>
      <c r="N983" t="s">
        <v>1</v>
      </c>
      <c r="O983">
        <v>24.030999999999999</v>
      </c>
      <c r="P983">
        <v>6.45</v>
      </c>
      <c r="Q983">
        <v>1</v>
      </c>
      <c r="R983">
        <v>7</v>
      </c>
      <c r="S983">
        <f t="shared" si="31"/>
        <v>1</v>
      </c>
    </row>
    <row r="984" spans="1:19">
      <c r="A984" t="s">
        <v>987</v>
      </c>
      <c r="B984" s="1">
        <v>41448</v>
      </c>
      <c r="C984" s="2">
        <v>0.17708333333333334</v>
      </c>
      <c r="D984">
        <v>6</v>
      </c>
      <c r="E984">
        <v>2013</v>
      </c>
      <c r="F984">
        <v>1320</v>
      </c>
      <c r="G984">
        <v>0</v>
      </c>
      <c r="H984">
        <f t="shared" si="30"/>
        <v>1</v>
      </c>
      <c r="I984">
        <v>15.45</v>
      </c>
      <c r="J984">
        <v>0</v>
      </c>
      <c r="K984">
        <v>0</v>
      </c>
      <c r="L984">
        <v>0</v>
      </c>
      <c r="M984">
        <v>15.45</v>
      </c>
      <c r="N984" t="s">
        <v>3</v>
      </c>
      <c r="O984">
        <v>0</v>
      </c>
      <c r="P984">
        <v>15.45</v>
      </c>
      <c r="Q984">
        <v>0</v>
      </c>
      <c r="R984">
        <v>6</v>
      </c>
      <c r="S984">
        <f t="shared" si="31"/>
        <v>0</v>
      </c>
    </row>
    <row r="985" spans="1:19">
      <c r="A985" t="s">
        <v>988</v>
      </c>
      <c r="B985" s="1">
        <v>41634</v>
      </c>
      <c r="C985" s="2">
        <v>0.47916666666666669</v>
      </c>
      <c r="D985">
        <v>12</v>
      </c>
      <c r="E985">
        <v>2013</v>
      </c>
      <c r="F985">
        <v>480</v>
      </c>
      <c r="G985">
        <v>2.4</v>
      </c>
      <c r="H985">
        <f t="shared" si="30"/>
        <v>11.023176380641601</v>
      </c>
      <c r="I985">
        <v>8.25</v>
      </c>
      <c r="J985">
        <v>0</v>
      </c>
      <c r="K985">
        <v>0</v>
      </c>
      <c r="L985">
        <v>1</v>
      </c>
      <c r="M985">
        <v>9.25</v>
      </c>
      <c r="N985" t="s">
        <v>3</v>
      </c>
      <c r="O985">
        <v>0</v>
      </c>
      <c r="P985">
        <v>8.25</v>
      </c>
      <c r="Q985">
        <v>0</v>
      </c>
      <c r="R985">
        <v>12</v>
      </c>
      <c r="S985">
        <f t="shared" si="31"/>
        <v>1</v>
      </c>
    </row>
    <row r="986" spans="1:19">
      <c r="A986" t="s">
        <v>989</v>
      </c>
      <c r="B986" s="1">
        <v>41314</v>
      </c>
      <c r="C986" s="2">
        <v>0.26041666666666669</v>
      </c>
      <c r="D986">
        <v>2</v>
      </c>
      <c r="E986">
        <v>2013</v>
      </c>
      <c r="F986">
        <v>660</v>
      </c>
      <c r="G986">
        <v>2.1</v>
      </c>
      <c r="H986">
        <f t="shared" si="30"/>
        <v>8.1661699125676517</v>
      </c>
      <c r="I986">
        <v>8.25</v>
      </c>
      <c r="J986">
        <v>0</v>
      </c>
      <c r="K986">
        <v>0</v>
      </c>
      <c r="L986">
        <v>3</v>
      </c>
      <c r="M986">
        <v>11.25</v>
      </c>
      <c r="N986" t="s">
        <v>3</v>
      </c>
      <c r="O986">
        <v>0</v>
      </c>
      <c r="P986">
        <v>8.25</v>
      </c>
      <c r="Q986">
        <v>0</v>
      </c>
      <c r="R986">
        <v>2</v>
      </c>
      <c r="S986">
        <f t="shared" si="31"/>
        <v>0</v>
      </c>
    </row>
    <row r="987" spans="1:19">
      <c r="A987" t="s">
        <v>990</v>
      </c>
      <c r="B987" s="1">
        <v>41514</v>
      </c>
      <c r="C987" s="2">
        <v>0.22916666666666666</v>
      </c>
      <c r="D987">
        <v>8</v>
      </c>
      <c r="E987">
        <v>2013</v>
      </c>
      <c r="F987">
        <v>1020</v>
      </c>
      <c r="G987">
        <v>0.1</v>
      </c>
      <c r="H987">
        <f t="shared" si="30"/>
        <v>1.1051709180756477</v>
      </c>
      <c r="I987">
        <v>13.25</v>
      </c>
      <c r="J987">
        <v>0</v>
      </c>
      <c r="K987">
        <v>0</v>
      </c>
      <c r="L987">
        <v>2</v>
      </c>
      <c r="M987">
        <v>15.25</v>
      </c>
      <c r="N987" t="s">
        <v>3</v>
      </c>
      <c r="O987">
        <v>0</v>
      </c>
      <c r="P987">
        <v>13.25</v>
      </c>
      <c r="Q987">
        <v>0</v>
      </c>
      <c r="R987">
        <v>8</v>
      </c>
      <c r="S987">
        <f t="shared" si="31"/>
        <v>1</v>
      </c>
    </row>
    <row r="988" spans="1:19">
      <c r="A988" t="s">
        <v>991</v>
      </c>
      <c r="B988" s="1">
        <v>41421</v>
      </c>
      <c r="C988" s="2">
        <v>0.52083333333333337</v>
      </c>
      <c r="D988">
        <v>5</v>
      </c>
      <c r="E988">
        <v>2013</v>
      </c>
      <c r="F988">
        <v>1200</v>
      </c>
      <c r="G988">
        <v>0.2</v>
      </c>
      <c r="H988">
        <f t="shared" si="30"/>
        <v>1.2214027581601699</v>
      </c>
      <c r="I988">
        <v>14.05</v>
      </c>
      <c r="J988">
        <v>2.8</v>
      </c>
      <c r="K988">
        <v>0</v>
      </c>
      <c r="L988">
        <v>0</v>
      </c>
      <c r="M988">
        <v>16.850000000000001</v>
      </c>
      <c r="N988" t="s">
        <v>1</v>
      </c>
      <c r="O988">
        <v>19.928799999999999</v>
      </c>
      <c r="P988">
        <v>14.05</v>
      </c>
      <c r="Q988">
        <v>1</v>
      </c>
      <c r="R988">
        <v>5</v>
      </c>
      <c r="S988">
        <f t="shared" si="31"/>
        <v>0</v>
      </c>
    </row>
    <row r="989" spans="1:19">
      <c r="A989" t="s">
        <v>992</v>
      </c>
      <c r="B989" s="1">
        <v>41348</v>
      </c>
      <c r="C989" s="2">
        <v>5.2083333333333336E-2</v>
      </c>
      <c r="D989">
        <v>3</v>
      </c>
      <c r="E989">
        <v>2013</v>
      </c>
      <c r="F989">
        <v>180</v>
      </c>
      <c r="G989">
        <v>0</v>
      </c>
      <c r="H989">
        <f t="shared" si="30"/>
        <v>1</v>
      </c>
      <c r="I989">
        <v>4.6500000000000004</v>
      </c>
      <c r="J989">
        <v>0</v>
      </c>
      <c r="K989">
        <v>0</v>
      </c>
      <c r="L989">
        <v>0</v>
      </c>
      <c r="M989">
        <v>4.6500000000000004</v>
      </c>
      <c r="N989" t="s">
        <v>3</v>
      </c>
      <c r="O989">
        <v>0</v>
      </c>
      <c r="P989">
        <v>4.6500000000000004</v>
      </c>
      <c r="Q989">
        <v>0</v>
      </c>
      <c r="R989">
        <v>3</v>
      </c>
      <c r="S989">
        <f t="shared" si="31"/>
        <v>0</v>
      </c>
    </row>
    <row r="990" spans="1:19">
      <c r="A990" t="s">
        <v>993</v>
      </c>
      <c r="B990" s="1">
        <v>41292</v>
      </c>
      <c r="C990" s="2">
        <v>0.39583333333333331</v>
      </c>
      <c r="D990">
        <v>1</v>
      </c>
      <c r="E990">
        <v>2013</v>
      </c>
      <c r="F990">
        <v>120</v>
      </c>
      <c r="G990">
        <v>0.48</v>
      </c>
      <c r="H990">
        <f t="shared" si="30"/>
        <v>1.6160744021928934</v>
      </c>
      <c r="I990">
        <v>4.05</v>
      </c>
      <c r="J990">
        <v>0</v>
      </c>
      <c r="K990">
        <v>0</v>
      </c>
      <c r="L990">
        <v>1</v>
      </c>
      <c r="M990">
        <v>5.05</v>
      </c>
      <c r="N990" t="s">
        <v>3</v>
      </c>
      <c r="O990">
        <v>0</v>
      </c>
      <c r="P990">
        <v>4.05</v>
      </c>
      <c r="Q990">
        <v>0</v>
      </c>
      <c r="R990">
        <v>1</v>
      </c>
      <c r="S990">
        <f t="shared" si="31"/>
        <v>0</v>
      </c>
    </row>
    <row r="991" spans="1:19">
      <c r="A991" t="s">
        <v>994</v>
      </c>
      <c r="B991" s="1">
        <v>41505</v>
      </c>
      <c r="C991" s="2">
        <v>0.25</v>
      </c>
      <c r="D991">
        <v>8</v>
      </c>
      <c r="E991">
        <v>2013</v>
      </c>
      <c r="F991">
        <v>0</v>
      </c>
      <c r="G991">
        <v>0.2</v>
      </c>
      <c r="H991">
        <f t="shared" si="30"/>
        <v>1.2214027581601699</v>
      </c>
      <c r="I991">
        <v>3.25</v>
      </c>
      <c r="J991">
        <v>0</v>
      </c>
      <c r="K991">
        <v>0</v>
      </c>
      <c r="L991">
        <v>0</v>
      </c>
      <c r="M991">
        <v>3.25</v>
      </c>
      <c r="N991" t="s">
        <v>3</v>
      </c>
      <c r="O991">
        <v>0</v>
      </c>
      <c r="P991">
        <v>3.25</v>
      </c>
      <c r="Q991">
        <v>0</v>
      </c>
      <c r="R991">
        <v>8</v>
      </c>
      <c r="S991">
        <f t="shared" si="31"/>
        <v>1</v>
      </c>
    </row>
    <row r="992" spans="1:19">
      <c r="A992" t="s">
        <v>995</v>
      </c>
      <c r="B992" s="1">
        <v>41596</v>
      </c>
      <c r="C992" s="2">
        <v>6.25E-2</v>
      </c>
      <c r="D992">
        <v>11</v>
      </c>
      <c r="E992">
        <v>2013</v>
      </c>
      <c r="F992">
        <v>720</v>
      </c>
      <c r="G992">
        <v>0</v>
      </c>
      <c r="H992">
        <f t="shared" si="30"/>
        <v>1</v>
      </c>
      <c r="I992">
        <v>9.85</v>
      </c>
      <c r="J992">
        <v>0</v>
      </c>
      <c r="K992">
        <v>0</v>
      </c>
      <c r="L992">
        <v>0</v>
      </c>
      <c r="M992">
        <v>9.85</v>
      </c>
      <c r="N992" t="s">
        <v>3</v>
      </c>
      <c r="O992">
        <v>0</v>
      </c>
      <c r="P992">
        <v>9.85</v>
      </c>
      <c r="Q992">
        <v>0</v>
      </c>
      <c r="R992">
        <v>11</v>
      </c>
      <c r="S992">
        <f t="shared" si="31"/>
        <v>1</v>
      </c>
    </row>
    <row r="993" spans="1:19">
      <c r="A993" t="s">
        <v>996</v>
      </c>
      <c r="B993" s="1">
        <v>41531</v>
      </c>
      <c r="C993" s="2">
        <v>0.14583333333333334</v>
      </c>
      <c r="D993">
        <v>9</v>
      </c>
      <c r="E993">
        <v>2013</v>
      </c>
      <c r="F993">
        <v>420</v>
      </c>
      <c r="G993">
        <v>0</v>
      </c>
      <c r="H993">
        <f t="shared" si="30"/>
        <v>1</v>
      </c>
      <c r="I993">
        <v>9.0500000000000007</v>
      </c>
      <c r="J993">
        <v>0</v>
      </c>
      <c r="K993">
        <v>0</v>
      </c>
      <c r="L993">
        <v>1</v>
      </c>
      <c r="M993">
        <v>10.050000000000001</v>
      </c>
      <c r="N993" t="s">
        <v>3</v>
      </c>
      <c r="O993">
        <v>0</v>
      </c>
      <c r="P993">
        <v>9.0500000000000007</v>
      </c>
      <c r="Q993">
        <v>0</v>
      </c>
      <c r="R993">
        <v>9</v>
      </c>
      <c r="S993">
        <f t="shared" si="31"/>
        <v>0</v>
      </c>
    </row>
    <row r="994" spans="1:19">
      <c r="A994" t="s">
        <v>997</v>
      </c>
      <c r="B994" s="1">
        <v>41479</v>
      </c>
      <c r="C994" s="2">
        <v>0.17708333333333334</v>
      </c>
      <c r="D994">
        <v>7</v>
      </c>
      <c r="E994">
        <v>2013</v>
      </c>
      <c r="F994">
        <v>300</v>
      </c>
      <c r="G994">
        <v>0.8</v>
      </c>
      <c r="H994">
        <f t="shared" si="30"/>
        <v>2.2255409284924679</v>
      </c>
      <c r="I994">
        <v>5.45</v>
      </c>
      <c r="J994">
        <v>2</v>
      </c>
      <c r="K994">
        <v>0</v>
      </c>
      <c r="L994">
        <v>0</v>
      </c>
      <c r="M994">
        <v>7.45</v>
      </c>
      <c r="N994" t="s">
        <v>1</v>
      </c>
      <c r="O994">
        <v>36.697200000000002</v>
      </c>
      <c r="P994">
        <v>5.45</v>
      </c>
      <c r="Q994">
        <v>1</v>
      </c>
      <c r="R994">
        <v>7</v>
      </c>
      <c r="S994">
        <f t="shared" si="31"/>
        <v>1</v>
      </c>
    </row>
    <row r="995" spans="1:19">
      <c r="A995" t="s">
        <v>998</v>
      </c>
      <c r="B995" s="1">
        <v>41571</v>
      </c>
      <c r="C995" s="2">
        <v>0.3125</v>
      </c>
      <c r="D995">
        <v>10</v>
      </c>
      <c r="E995">
        <v>2013</v>
      </c>
      <c r="F995">
        <v>1920</v>
      </c>
      <c r="G995">
        <v>0</v>
      </c>
      <c r="H995">
        <f t="shared" si="30"/>
        <v>1</v>
      </c>
      <c r="I995">
        <v>27.85</v>
      </c>
      <c r="J995">
        <v>0</v>
      </c>
      <c r="K995">
        <v>0</v>
      </c>
      <c r="L995">
        <v>2</v>
      </c>
      <c r="M995">
        <v>29.85</v>
      </c>
      <c r="N995" t="s">
        <v>3</v>
      </c>
      <c r="O995">
        <v>0</v>
      </c>
      <c r="P995">
        <v>27.85</v>
      </c>
      <c r="Q995">
        <v>0</v>
      </c>
      <c r="R995">
        <v>10</v>
      </c>
      <c r="S995">
        <f t="shared" si="31"/>
        <v>0</v>
      </c>
    </row>
    <row r="996" spans="1:19">
      <c r="A996" t="s">
        <v>999</v>
      </c>
      <c r="B996" s="1">
        <v>41459</v>
      </c>
      <c r="C996" s="2">
        <v>0.10416666666666667</v>
      </c>
      <c r="D996">
        <v>7</v>
      </c>
      <c r="E996">
        <v>2013</v>
      </c>
      <c r="F996">
        <v>360</v>
      </c>
      <c r="G996">
        <v>0</v>
      </c>
      <c r="H996">
        <f t="shared" si="30"/>
        <v>1</v>
      </c>
      <c r="I996">
        <v>6.45</v>
      </c>
      <c r="J996">
        <v>0</v>
      </c>
      <c r="K996">
        <v>0</v>
      </c>
      <c r="L996">
        <v>0</v>
      </c>
      <c r="M996">
        <v>6.45</v>
      </c>
      <c r="N996" t="s">
        <v>3</v>
      </c>
      <c r="O996">
        <v>0</v>
      </c>
      <c r="P996">
        <v>6.45</v>
      </c>
      <c r="Q996">
        <v>0</v>
      </c>
      <c r="R996">
        <v>7</v>
      </c>
      <c r="S996">
        <f t="shared" si="31"/>
        <v>1</v>
      </c>
    </row>
    <row r="997" spans="1:19">
      <c r="A997" t="s">
        <v>1000</v>
      </c>
      <c r="B997" s="1">
        <v>41548</v>
      </c>
      <c r="C997" s="2">
        <v>0.32291666666666669</v>
      </c>
      <c r="D997">
        <v>10</v>
      </c>
      <c r="E997">
        <v>2013</v>
      </c>
      <c r="F997">
        <v>780</v>
      </c>
      <c r="G997">
        <v>0</v>
      </c>
      <c r="H997">
        <f t="shared" si="30"/>
        <v>1</v>
      </c>
      <c r="I997">
        <v>8.85</v>
      </c>
      <c r="J997">
        <v>0</v>
      </c>
      <c r="K997">
        <v>0</v>
      </c>
      <c r="L997">
        <v>0</v>
      </c>
      <c r="M997">
        <v>8.85</v>
      </c>
      <c r="N997" t="s">
        <v>3</v>
      </c>
      <c r="O997">
        <v>0</v>
      </c>
      <c r="P997">
        <v>8.85</v>
      </c>
      <c r="Q997">
        <v>0</v>
      </c>
      <c r="R997">
        <v>10</v>
      </c>
      <c r="S997">
        <f t="shared" si="31"/>
        <v>0</v>
      </c>
    </row>
    <row r="998" spans="1:19">
      <c r="A998" t="s">
        <v>1001</v>
      </c>
      <c r="B998" s="1">
        <v>41374</v>
      </c>
      <c r="C998" s="2">
        <v>0.23958333333333334</v>
      </c>
      <c r="D998">
        <v>4</v>
      </c>
      <c r="E998">
        <v>2013</v>
      </c>
      <c r="F998">
        <v>360</v>
      </c>
      <c r="G998">
        <v>0</v>
      </c>
      <c r="H998">
        <f t="shared" si="30"/>
        <v>1</v>
      </c>
      <c r="I998">
        <v>5.85</v>
      </c>
      <c r="J998">
        <v>0</v>
      </c>
      <c r="K998">
        <v>0</v>
      </c>
      <c r="L998">
        <v>0</v>
      </c>
      <c r="M998">
        <v>5.85</v>
      </c>
      <c r="N998" t="s">
        <v>3</v>
      </c>
      <c r="O998">
        <v>0</v>
      </c>
      <c r="P998">
        <v>5.85</v>
      </c>
      <c r="Q998">
        <v>0</v>
      </c>
      <c r="R998">
        <v>4</v>
      </c>
      <c r="S998">
        <f t="shared" si="31"/>
        <v>0</v>
      </c>
    </row>
    <row r="999" spans="1:19">
      <c r="A999" t="s">
        <v>1002</v>
      </c>
      <c r="B999" s="1">
        <v>41441</v>
      </c>
      <c r="C999" s="2">
        <v>0.14583333333333334</v>
      </c>
      <c r="D999">
        <v>6</v>
      </c>
      <c r="E999">
        <v>2013</v>
      </c>
      <c r="F999">
        <v>540</v>
      </c>
      <c r="G999">
        <v>0</v>
      </c>
      <c r="H999">
        <f t="shared" si="30"/>
        <v>1</v>
      </c>
      <c r="I999">
        <v>8.0500000000000007</v>
      </c>
      <c r="J999">
        <v>0</v>
      </c>
      <c r="K999">
        <v>0</v>
      </c>
      <c r="L999">
        <v>1.5</v>
      </c>
      <c r="M999">
        <v>9.5500000000000007</v>
      </c>
      <c r="N999" t="s">
        <v>3</v>
      </c>
      <c r="O999">
        <v>0</v>
      </c>
      <c r="P999">
        <v>8.0500000000000007</v>
      </c>
      <c r="Q999">
        <v>0</v>
      </c>
      <c r="R999">
        <v>6</v>
      </c>
      <c r="S999">
        <f t="shared" si="3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 v Mile</vt:lpstr>
      <vt:lpstr>Tip V Fare</vt:lpstr>
      <vt:lpstr>Tip v Month</vt:lpstr>
      <vt:lpstr>Tip V Fare,Credit</vt:lpstr>
      <vt:lpstr>Tip V Fare, Credit, Holiday</vt:lpstr>
      <vt:lpstr>Taxi_Data_Reg_2013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2019-06-11T16:10:20Z</dcterms:created>
  <dcterms:modified xsi:type="dcterms:W3CDTF">2019-06-12T00:34:40Z</dcterms:modified>
</cp:coreProperties>
</file>