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predictions\8features_LOOCV_las\"/>
    </mc:Choice>
  </mc:AlternateContent>
  <xr:revisionPtr revIDLastSave="0" documentId="13_ncr:1_{261DB9C7-A786-4556-8732-E7358870B750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Chart1" sheetId="2" r:id="rId1"/>
    <sheet name="rmse_test_v0" sheetId="1" r:id="rId2"/>
    <sheet name="rmse_test_v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/>
  <c r="G2" i="3"/>
  <c r="F2" i="3"/>
  <c r="E2" i="3"/>
  <c r="D2" i="3"/>
  <c r="C2" i="3"/>
  <c r="G1" i="3"/>
  <c r="F1" i="3"/>
  <c r="E1" i="3"/>
  <c r="D1" i="3"/>
  <c r="C1" i="3"/>
  <c r="J2" i="1"/>
  <c r="I2" i="1" l="1"/>
  <c r="H2" i="1" l="1"/>
  <c r="D1" i="1" l="1"/>
  <c r="E1" i="1"/>
  <c r="F1" i="1"/>
  <c r="G1" i="1"/>
  <c r="C1" i="1"/>
  <c r="G2" i="1"/>
  <c r="F2" i="1"/>
  <c r="C2" i="1"/>
  <c r="D2" i="1"/>
  <c r="E2" i="1"/>
</calcChain>
</file>

<file path=xl/sharedStrings.xml><?xml version="1.0" encoding="utf-8"?>
<sst xmlns="http://schemas.openxmlformats.org/spreadsheetml/2006/main" count="252" uniqueCount="126">
  <si>
    <t>XGB_1</t>
  </si>
  <si>
    <t>XGB_2</t>
  </si>
  <si>
    <t>las_name</t>
  </si>
  <si>
    <t>001-00a60e5cc262_TGS</t>
  </si>
  <si>
    <t>008-07bda346ac4d_TGS</t>
  </si>
  <si>
    <t>010-09a9e11b83f4_TGS</t>
  </si>
  <si>
    <t>011-0a65a72dd23f_TGS</t>
  </si>
  <si>
    <t>013-0e121cce5c23_TGS</t>
  </si>
  <si>
    <t>015-0f7a4609731a_TGS</t>
  </si>
  <si>
    <t>020-146b023afbcf_TGS</t>
  </si>
  <si>
    <t>021-15560bf61021_TGS</t>
  </si>
  <si>
    <t>023-1737d6c90d5e_TGS</t>
  </si>
  <si>
    <t>028-1cf78b7ca1cc_TGS</t>
  </si>
  <si>
    <t>032-1f901b2ab8a5_TGS</t>
  </si>
  <si>
    <t>038-260af024a4c2_TGS</t>
  </si>
  <si>
    <t>043-33a468d6daa8_TGS</t>
  </si>
  <si>
    <t>048-3ca90f59eddb_TGS</t>
  </si>
  <si>
    <t>050-3e09ee2f5add_TGS</t>
  </si>
  <si>
    <t>054-4503ff73396f_TGS</t>
  </si>
  <si>
    <t>055-45f3c132a607_TGS</t>
  </si>
  <si>
    <t>057-48b950eab493_TGS</t>
  </si>
  <si>
    <t>058-4950c91e0421_TGS</t>
  </si>
  <si>
    <t>059-4b20c1aa62f4_TGS</t>
  </si>
  <si>
    <t>061-4bc281e7f645_TGS</t>
  </si>
  <si>
    <t>064-4e536dc14f41_TGS</t>
  </si>
  <si>
    <t>065-4eeb27e8a754_TGS</t>
  </si>
  <si>
    <t>073-56d922368bbb_TGS</t>
  </si>
  <si>
    <t>074-5875f91cc9c6_TGS</t>
  </si>
  <si>
    <t>078-603a9d4c558d_TGS</t>
  </si>
  <si>
    <t>079-62410ffed402_TGS</t>
  </si>
  <si>
    <t>080-64b8d826e247_TGS</t>
  </si>
  <si>
    <t>081-66f22901d10e_TGS</t>
  </si>
  <si>
    <t>082-67006e0af90b_TGS</t>
  </si>
  <si>
    <t>087-6c22c24c3e7c_TGS</t>
  </si>
  <si>
    <t>088-6cd66f018b76_TGS</t>
  </si>
  <si>
    <t>090-70a049901d0c_TGS</t>
  </si>
  <si>
    <t>091-714bd04772d7_TGS</t>
  </si>
  <si>
    <t>093-72a148eac9f5_TGS</t>
  </si>
  <si>
    <t>098-74757db27a2a_TGS</t>
  </si>
  <si>
    <t>099-77ae830eed77_TGS</t>
  </si>
  <si>
    <t>100-7afba96e8dba_TGS</t>
  </si>
  <si>
    <t>101-7b5c7cb115b4_TGS</t>
  </si>
  <si>
    <t>104-7e0ff0d533e8_TGS</t>
  </si>
  <si>
    <t>105-7e654b4d6598_TGS</t>
  </si>
  <si>
    <t>106-81047fe11eaa_TGS</t>
  </si>
  <si>
    <t>107-81b5071e7b19_TGS</t>
  </si>
  <si>
    <t>108-845a53b34139_TGS</t>
  </si>
  <si>
    <t>109-84967b1f42e0_TGS</t>
  </si>
  <si>
    <t>110-84b20f26d4cd_TGS</t>
  </si>
  <si>
    <t>112-8a551cb29776_TGS</t>
  </si>
  <si>
    <t>113-8b39e194343c_TGS</t>
  </si>
  <si>
    <t>114-8bc6a83e83c2_TGS</t>
  </si>
  <si>
    <t>115-8c261ddf84f0_TGS</t>
  </si>
  <si>
    <t>116-8dcb893461f3_TGS</t>
  </si>
  <si>
    <t>124-931a3f250f9a_TGS</t>
  </si>
  <si>
    <t>130-9847bb58b85e_TGS</t>
  </si>
  <si>
    <t>131-987d824173a4_TGS</t>
  </si>
  <si>
    <t>133-9971672f4246_TGS</t>
  </si>
  <si>
    <t>134-99e5f8c423e7_TGS</t>
  </si>
  <si>
    <t>135-99f3cc15a9f5_TGS</t>
  </si>
  <si>
    <t>137-9a136bc9d56d_TGS</t>
  </si>
  <si>
    <t>141-9f87f83d222c_TGS</t>
  </si>
  <si>
    <t>142-a09f0eb1ba89_TGS</t>
  </si>
  <si>
    <t>143-a22060c0c155_TGS</t>
  </si>
  <si>
    <t>144-a4751745ddb7_TGS</t>
  </si>
  <si>
    <t>145-a55ce2e222bd_TGS</t>
  </si>
  <si>
    <t>147-a60d6fbacca1_TGS</t>
  </si>
  <si>
    <t>150-a98d1d702d02_TGS</t>
  </si>
  <si>
    <t>151-aa15a44f3219_TGS</t>
  </si>
  <si>
    <t>153-adef5ffb1e3f_TGS</t>
  </si>
  <si>
    <t>154-aea70fdc0581_TGS</t>
  </si>
  <si>
    <t>158-b13f2e23d0b3_TGS</t>
  </si>
  <si>
    <t>159-b361d4a1956d_TGS</t>
  </si>
  <si>
    <t>160-b39fb7f6359c_TGS</t>
  </si>
  <si>
    <t>163-b555b3e1ae3e_TGS</t>
  </si>
  <si>
    <t>167-b838bb38e2c2_TGS</t>
  </si>
  <si>
    <t>168-b8940cd011a1_TGS</t>
  </si>
  <si>
    <t>169-b8fbeeb97254_TGS</t>
  </si>
  <si>
    <t>171-ba74c8879e3e_TGS</t>
  </si>
  <si>
    <t>172-bae924c8fe1e_TGS</t>
  </si>
  <si>
    <t>173-bb0d54e77d0d_TGS</t>
  </si>
  <si>
    <t>176-bd4ebda9dc29_TGS</t>
  </si>
  <si>
    <t>178-bfa5ac539c62_TGS</t>
  </si>
  <si>
    <t>180-c09ca9d54f82_TGS</t>
  </si>
  <si>
    <t>181-c168ec09a296_TGS</t>
  </si>
  <si>
    <t>184-c2ad36621e79_TGS</t>
  </si>
  <si>
    <t>185-c3f859bb5f10_TGS</t>
  </si>
  <si>
    <t>186-c671806afdb1_TGS</t>
  </si>
  <si>
    <t>187-c7e8322b8b3b_TGS</t>
  </si>
  <si>
    <t>188-c95d65c35ad9_TGS</t>
  </si>
  <si>
    <t>190-cbafb92fd7b8_TGS</t>
  </si>
  <si>
    <t>191-cbca0681ee9e_TGS</t>
  </si>
  <si>
    <t>193-ccb465fea10f_TGS</t>
  </si>
  <si>
    <t>197-d09b501c79b2_TGS</t>
  </si>
  <si>
    <t>200-d21b65700f4c_TGS</t>
  </si>
  <si>
    <t>201-d2ee13fadfac_TGS</t>
  </si>
  <si>
    <t>204-d6aa464fab0e_TGS</t>
  </si>
  <si>
    <t>205-da197d6aa393_TGS</t>
  </si>
  <si>
    <t>206-de80b6e3d82b_TGS</t>
  </si>
  <si>
    <t>207-e178c20a54f5_TGS</t>
  </si>
  <si>
    <t>208-e2cffc9d263b_TGS</t>
  </si>
  <si>
    <t>209-e312278b053d_TGS</t>
  </si>
  <si>
    <t>212-e6026d8a5c5c_TGS</t>
  </si>
  <si>
    <t>219-ec1cd2b3550e_TGS</t>
  </si>
  <si>
    <t>222-f0f3c1aa0a02_TGS</t>
  </si>
  <si>
    <t>224-f2728794d519_TGS</t>
  </si>
  <si>
    <t>225-f80732218d46_TGS</t>
  </si>
  <si>
    <t>228-fb71da2c3a43_TGS</t>
  </si>
  <si>
    <t>229-fb82f07561bd_TGS</t>
  </si>
  <si>
    <t>231-fcd64679cafa_TGS</t>
  </si>
  <si>
    <t>232-fe47e0c3ac55_TGS</t>
  </si>
  <si>
    <t>233-fe8ab5538224_TGS</t>
  </si>
  <si>
    <t>XGB_3</t>
  </si>
  <si>
    <t>XGB_4</t>
  </si>
  <si>
    <t>XGB_5</t>
  </si>
  <si>
    <t>No sample weight</t>
  </si>
  <si>
    <t>Sample_weight1</t>
  </si>
  <si>
    <t>Sample_weight2(VA=0.2)</t>
  </si>
  <si>
    <t>Sample_weight2(VA=0.1)</t>
  </si>
  <si>
    <t>Sample_weight2(VA=0.01)</t>
  </si>
  <si>
    <t>XGB_6</t>
  </si>
  <si>
    <t>Sample_weight2(VA=0.001)</t>
  </si>
  <si>
    <t>XGB_7</t>
  </si>
  <si>
    <t>XGB_8</t>
  </si>
  <si>
    <t>Sample_weight2(VA=0.01), tuned</t>
  </si>
  <si>
    <t>Sample_weight2(VA=0.01) cleaned 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</si>
</sst>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rmse_test_v0!$C$5</c:f>
              <c:strCache>
                <c:ptCount val="1"/>
                <c:pt idx="0">
                  <c:v>XGB_1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rmse_test_v0!$C$6:$C$114</c:f>
              <c:numCache>
                <c:formatCode>General</c:formatCode>
                <c:ptCount val="109"/>
                <c:pt idx="0">
                  <c:v>10.883234740000001</c:v>
                </c:pt>
                <c:pt idx="1">
                  <c:v>10.323479799999999</c:v>
                </c:pt>
                <c:pt idx="2">
                  <c:v>12.75859951</c:v>
                </c:pt>
                <c:pt idx="3">
                  <c:v>8.9687964660000006</c:v>
                </c:pt>
                <c:pt idx="4">
                  <c:v>11.09943562</c:v>
                </c:pt>
                <c:pt idx="5">
                  <c:v>9.1126608260000008</c:v>
                </c:pt>
                <c:pt idx="6">
                  <c:v>20.437176130000001</c:v>
                </c:pt>
                <c:pt idx="7">
                  <c:v>13.999700109999999</c:v>
                </c:pt>
                <c:pt idx="8">
                  <c:v>11.886591409999999</c:v>
                </c:pt>
                <c:pt idx="9">
                  <c:v>15.021732650000001</c:v>
                </c:pt>
                <c:pt idx="10">
                  <c:v>5.9726347769999997</c:v>
                </c:pt>
                <c:pt idx="11">
                  <c:v>26.16928261</c:v>
                </c:pt>
                <c:pt idx="12">
                  <c:v>3.765420776</c:v>
                </c:pt>
                <c:pt idx="13">
                  <c:v>17.073355280000001</c:v>
                </c:pt>
                <c:pt idx="14">
                  <c:v>15.89158434</c:v>
                </c:pt>
                <c:pt idx="15">
                  <c:v>6.2564656159999998</c:v>
                </c:pt>
                <c:pt idx="16">
                  <c:v>7.6299213540000004</c:v>
                </c:pt>
                <c:pt idx="17">
                  <c:v>3.904536024</c:v>
                </c:pt>
                <c:pt idx="18">
                  <c:v>21.584661100000002</c:v>
                </c:pt>
                <c:pt idx="19">
                  <c:v>7.375809447</c:v>
                </c:pt>
                <c:pt idx="20">
                  <c:v>12.421101589999999</c:v>
                </c:pt>
                <c:pt idx="21">
                  <c:v>11.32831595</c:v>
                </c:pt>
                <c:pt idx="22">
                  <c:v>7.9146057609999998</c:v>
                </c:pt>
                <c:pt idx="23">
                  <c:v>22.591013520000001</c:v>
                </c:pt>
                <c:pt idx="24">
                  <c:v>7.2852017440000001</c:v>
                </c:pt>
                <c:pt idx="25">
                  <c:v>3.887852267</c:v>
                </c:pt>
                <c:pt idx="26">
                  <c:v>24.174801240000001</c:v>
                </c:pt>
                <c:pt idx="27">
                  <c:v>12.533402049999999</c:v>
                </c:pt>
                <c:pt idx="28">
                  <c:v>18.753312699999999</c:v>
                </c:pt>
                <c:pt idx="29">
                  <c:v>28.947367589999999</c:v>
                </c:pt>
                <c:pt idx="30">
                  <c:v>11.4735271</c:v>
                </c:pt>
                <c:pt idx="31">
                  <c:v>21.445498919999999</c:v>
                </c:pt>
                <c:pt idx="32">
                  <c:v>12.675515730000001</c:v>
                </c:pt>
                <c:pt idx="33">
                  <c:v>18.06594102</c:v>
                </c:pt>
                <c:pt idx="34">
                  <c:v>10.75884141</c:v>
                </c:pt>
                <c:pt idx="35">
                  <c:v>9.0872414270000004</c:v>
                </c:pt>
                <c:pt idx="36">
                  <c:v>14.74469247</c:v>
                </c:pt>
                <c:pt idx="37">
                  <c:v>7.6340239399999996</c:v>
                </c:pt>
                <c:pt idx="38">
                  <c:v>6.3627408609999998</c:v>
                </c:pt>
                <c:pt idx="39">
                  <c:v>6.3056373949999998</c:v>
                </c:pt>
                <c:pt idx="40">
                  <c:v>45.844098260000003</c:v>
                </c:pt>
                <c:pt idx="41">
                  <c:v>5.8839047000000004</c:v>
                </c:pt>
                <c:pt idx="42">
                  <c:v>3.8663920809999999</c:v>
                </c:pt>
                <c:pt idx="43">
                  <c:v>28.815893930000001</c:v>
                </c:pt>
                <c:pt idx="44">
                  <c:v>47.098759289999997</c:v>
                </c:pt>
                <c:pt idx="45">
                  <c:v>13.953519180000001</c:v>
                </c:pt>
                <c:pt idx="46">
                  <c:v>13.14988584</c:v>
                </c:pt>
                <c:pt idx="47">
                  <c:v>6.3230299079999996</c:v>
                </c:pt>
                <c:pt idx="48">
                  <c:v>13.99660547</c:v>
                </c:pt>
                <c:pt idx="49">
                  <c:v>63.419763119999999</c:v>
                </c:pt>
                <c:pt idx="50">
                  <c:v>30.46279359</c:v>
                </c:pt>
                <c:pt idx="51">
                  <c:v>5.9218893469999996</c:v>
                </c:pt>
                <c:pt idx="52">
                  <c:v>5.2793209689999996</c:v>
                </c:pt>
                <c:pt idx="53">
                  <c:v>27.275085409999999</c:v>
                </c:pt>
                <c:pt idx="54">
                  <c:v>6.7718703710000003</c:v>
                </c:pt>
                <c:pt idx="55">
                  <c:v>6.9875088129999998</c:v>
                </c:pt>
                <c:pt idx="56">
                  <c:v>16.543013819999999</c:v>
                </c:pt>
                <c:pt idx="57">
                  <c:v>7.5494801259999997</c:v>
                </c:pt>
                <c:pt idx="58">
                  <c:v>6.0643863409999996</c:v>
                </c:pt>
                <c:pt idx="59">
                  <c:v>7.2315951350000001</c:v>
                </c:pt>
                <c:pt idx="60">
                  <c:v>8.3061974270000007</c:v>
                </c:pt>
                <c:pt idx="61">
                  <c:v>9.1009342780000004</c:v>
                </c:pt>
                <c:pt idx="62">
                  <c:v>31.694973879999999</c:v>
                </c:pt>
                <c:pt idx="63">
                  <c:v>12.130645599999999</c:v>
                </c:pt>
                <c:pt idx="64">
                  <c:v>12.63206591</c:v>
                </c:pt>
                <c:pt idx="65">
                  <c:v>7.6340674039999996</c:v>
                </c:pt>
                <c:pt idx="66">
                  <c:v>5.4643585259999998</c:v>
                </c:pt>
                <c:pt idx="67">
                  <c:v>46.141218600000002</c:v>
                </c:pt>
                <c:pt idx="68">
                  <c:v>4.614118962</c:v>
                </c:pt>
                <c:pt idx="69">
                  <c:v>19.1296724</c:v>
                </c:pt>
                <c:pt idx="70">
                  <c:v>11.978560010000001</c:v>
                </c:pt>
                <c:pt idx="71">
                  <c:v>56.283092320000002</c:v>
                </c:pt>
                <c:pt idx="72">
                  <c:v>14.828232829999999</c:v>
                </c:pt>
                <c:pt idx="73">
                  <c:v>15.106731959999999</c:v>
                </c:pt>
                <c:pt idx="74">
                  <c:v>11.595673420000001</c:v>
                </c:pt>
                <c:pt idx="75">
                  <c:v>9.7820937089999997</c:v>
                </c:pt>
                <c:pt idx="76">
                  <c:v>6.9664726650000004</c:v>
                </c:pt>
                <c:pt idx="77">
                  <c:v>28.118688290000001</c:v>
                </c:pt>
                <c:pt idx="78">
                  <c:v>15.65507582</c:v>
                </c:pt>
                <c:pt idx="79">
                  <c:v>18.52550192</c:v>
                </c:pt>
                <c:pt idx="80">
                  <c:v>16.64549366</c:v>
                </c:pt>
                <c:pt idx="81">
                  <c:v>6.1436356940000003</c:v>
                </c:pt>
                <c:pt idx="82">
                  <c:v>16.530312609999999</c:v>
                </c:pt>
                <c:pt idx="83">
                  <c:v>18.688362550000001</c:v>
                </c:pt>
                <c:pt idx="84">
                  <c:v>18.146086159999999</c:v>
                </c:pt>
                <c:pt idx="85">
                  <c:v>25.36150262</c:v>
                </c:pt>
                <c:pt idx="86">
                  <c:v>7.0753875930000003</c:v>
                </c:pt>
                <c:pt idx="87">
                  <c:v>15.954398550000001</c:v>
                </c:pt>
                <c:pt idx="88">
                  <c:v>4.3421293690000002</c:v>
                </c:pt>
                <c:pt idx="89">
                  <c:v>9.8264101060000009</c:v>
                </c:pt>
                <c:pt idx="90">
                  <c:v>7.0430696560000001</c:v>
                </c:pt>
                <c:pt idx="91">
                  <c:v>2.5473963390000001</c:v>
                </c:pt>
                <c:pt idx="92">
                  <c:v>13.34797547</c:v>
                </c:pt>
                <c:pt idx="93">
                  <c:v>16.798133409999998</c:v>
                </c:pt>
                <c:pt idx="94">
                  <c:v>6.6483976059999996</c:v>
                </c:pt>
                <c:pt idx="95">
                  <c:v>61.617378389999999</c:v>
                </c:pt>
                <c:pt idx="96">
                  <c:v>4.194050743</c:v>
                </c:pt>
                <c:pt idx="97">
                  <c:v>7.4038327019999999</c:v>
                </c:pt>
                <c:pt idx="98">
                  <c:v>16.76864299</c:v>
                </c:pt>
                <c:pt idx="99">
                  <c:v>15.6750626</c:v>
                </c:pt>
                <c:pt idx="100">
                  <c:v>9.4289008980000002</c:v>
                </c:pt>
                <c:pt idx="101">
                  <c:v>12.101550830000001</c:v>
                </c:pt>
                <c:pt idx="102">
                  <c:v>4.7478542399999997</c:v>
                </c:pt>
                <c:pt idx="103">
                  <c:v>3.604569911</c:v>
                </c:pt>
                <c:pt idx="104">
                  <c:v>6.4136665280000003</c:v>
                </c:pt>
                <c:pt idx="105">
                  <c:v>16.00542703</c:v>
                </c:pt>
                <c:pt idx="106">
                  <c:v>11.60750071</c:v>
                </c:pt>
                <c:pt idx="107">
                  <c:v>26.112554159999998</c:v>
                </c:pt>
                <c:pt idx="108">
                  <c:v>2.6579294469999999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1-4B18-98EA-5494659C4B18}"/>
            </c:ext>
          </c:extLst>
        </c:ser>
        <c:ser>
          <c:idx val="1"/>
          <c:order val="1"/>
          <c:tx>
            <c:strRef>
              <c:f>rmse_test_v0!$D$5</c:f>
              <c:strCache>
                <c:ptCount val="1"/>
                <c:pt idx="0">
                  <c:v>XGB_2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rmse_test_v0!$D$6:$D$114</c:f>
              <c:numCache>
                <c:formatCode>General</c:formatCode>
                <c:ptCount val="109"/>
                <c:pt idx="0">
                  <c:v>10.822207669999999</c:v>
                </c:pt>
                <c:pt idx="1">
                  <c:v>8.5971714210000005</c:v>
                </c:pt>
                <c:pt idx="2">
                  <c:v>12.586767180000001</c:v>
                </c:pt>
                <c:pt idx="3">
                  <c:v>9.0649214150000006</c:v>
                </c:pt>
                <c:pt idx="4">
                  <c:v>10.94656919</c:v>
                </c:pt>
                <c:pt idx="5">
                  <c:v>9.283172295</c:v>
                </c:pt>
                <c:pt idx="6">
                  <c:v>21.001499219999999</c:v>
                </c:pt>
                <c:pt idx="7">
                  <c:v>12.94489503</c:v>
                </c:pt>
                <c:pt idx="8">
                  <c:v>11.673451849999999</c:v>
                </c:pt>
                <c:pt idx="9">
                  <c:v>15.20930287</c:v>
                </c:pt>
                <c:pt idx="10">
                  <c:v>5.5997671799999997</c:v>
                </c:pt>
                <c:pt idx="11">
                  <c:v>21.973394540000001</c:v>
                </c:pt>
                <c:pt idx="12">
                  <c:v>3.5978326740000002</c:v>
                </c:pt>
                <c:pt idx="13">
                  <c:v>17.210026760000002</c:v>
                </c:pt>
                <c:pt idx="14">
                  <c:v>15.223080899999999</c:v>
                </c:pt>
                <c:pt idx="15">
                  <c:v>6.1691434330000003</c:v>
                </c:pt>
                <c:pt idx="16">
                  <c:v>5.8393734400000001</c:v>
                </c:pt>
                <c:pt idx="17">
                  <c:v>3.8920162340000002</c:v>
                </c:pt>
                <c:pt idx="18">
                  <c:v>23.147358489999998</c:v>
                </c:pt>
                <c:pt idx="19">
                  <c:v>8.3851685739999997</c:v>
                </c:pt>
                <c:pt idx="20">
                  <c:v>12.089631519999999</c:v>
                </c:pt>
                <c:pt idx="21">
                  <c:v>10.462433750000001</c:v>
                </c:pt>
                <c:pt idx="22">
                  <c:v>7.6018183160000001</c:v>
                </c:pt>
                <c:pt idx="23">
                  <c:v>23.090781369999998</c:v>
                </c:pt>
                <c:pt idx="24">
                  <c:v>5.7056964170000004</c:v>
                </c:pt>
                <c:pt idx="25">
                  <c:v>3.9161445160000001</c:v>
                </c:pt>
                <c:pt idx="26">
                  <c:v>23.706338779999999</c:v>
                </c:pt>
                <c:pt idx="27">
                  <c:v>12.68167888</c:v>
                </c:pt>
                <c:pt idx="28">
                  <c:v>18.62401839</c:v>
                </c:pt>
                <c:pt idx="29">
                  <c:v>29.381579769999998</c:v>
                </c:pt>
                <c:pt idx="30">
                  <c:v>11.106021569999999</c:v>
                </c:pt>
                <c:pt idx="31">
                  <c:v>20.06613875</c:v>
                </c:pt>
                <c:pt idx="32">
                  <c:v>12.15352013</c:v>
                </c:pt>
                <c:pt idx="33">
                  <c:v>17.722873660000001</c:v>
                </c:pt>
                <c:pt idx="34">
                  <c:v>10.7939685</c:v>
                </c:pt>
                <c:pt idx="35">
                  <c:v>8.6764348560000002</c:v>
                </c:pt>
                <c:pt idx="36">
                  <c:v>13.699897310000001</c:v>
                </c:pt>
                <c:pt idx="37">
                  <c:v>7.0908934129999999</c:v>
                </c:pt>
                <c:pt idx="38">
                  <c:v>6.3751266229999999</c:v>
                </c:pt>
                <c:pt idx="39">
                  <c:v>7.1624262869999997</c:v>
                </c:pt>
                <c:pt idx="40">
                  <c:v>45.441617809999997</c:v>
                </c:pt>
                <c:pt idx="41">
                  <c:v>5.8063992359999999</c:v>
                </c:pt>
                <c:pt idx="42">
                  <c:v>3.947890299</c:v>
                </c:pt>
                <c:pt idx="43">
                  <c:v>31.961726250000002</c:v>
                </c:pt>
                <c:pt idx="44">
                  <c:v>46.985443949999997</c:v>
                </c:pt>
                <c:pt idx="45">
                  <c:v>13.85034978</c:v>
                </c:pt>
                <c:pt idx="46">
                  <c:v>10.73791458</c:v>
                </c:pt>
                <c:pt idx="47">
                  <c:v>6.170844851</c:v>
                </c:pt>
                <c:pt idx="48">
                  <c:v>6.4225667729999998</c:v>
                </c:pt>
                <c:pt idx="49">
                  <c:v>61.711586320000002</c:v>
                </c:pt>
                <c:pt idx="50">
                  <c:v>30.818860109999999</c:v>
                </c:pt>
                <c:pt idx="51">
                  <c:v>6.1968513789999999</c:v>
                </c:pt>
                <c:pt idx="52">
                  <c:v>5.3021423429999999</c:v>
                </c:pt>
                <c:pt idx="53">
                  <c:v>30.688843259999999</c:v>
                </c:pt>
                <c:pt idx="54">
                  <c:v>6.5516481249999998</c:v>
                </c:pt>
                <c:pt idx="55">
                  <c:v>7.1491102839999998</c:v>
                </c:pt>
                <c:pt idx="56">
                  <c:v>16.173231810000001</c:v>
                </c:pt>
                <c:pt idx="57">
                  <c:v>7.3452514190000002</c:v>
                </c:pt>
                <c:pt idx="58">
                  <c:v>5.9743918249999997</c:v>
                </c:pt>
                <c:pt idx="59">
                  <c:v>7.8942111109999997</c:v>
                </c:pt>
                <c:pt idx="60">
                  <c:v>6.0047265449999996</c:v>
                </c:pt>
                <c:pt idx="61">
                  <c:v>9.1087140009999992</c:v>
                </c:pt>
                <c:pt idx="62">
                  <c:v>30.185642659999999</c:v>
                </c:pt>
                <c:pt idx="63">
                  <c:v>10.42818424</c:v>
                </c:pt>
                <c:pt idx="64">
                  <c:v>12.573404050000001</c:v>
                </c:pt>
                <c:pt idx="65">
                  <c:v>8.4714407289999993</c:v>
                </c:pt>
                <c:pt idx="66">
                  <c:v>5.5864337370000001</c:v>
                </c:pt>
                <c:pt idx="67">
                  <c:v>46.601151110000004</c:v>
                </c:pt>
                <c:pt idx="68">
                  <c:v>4.6106675629999998</c:v>
                </c:pt>
                <c:pt idx="69">
                  <c:v>19.629490759999999</c:v>
                </c:pt>
                <c:pt idx="70">
                  <c:v>10.75933933</c:v>
                </c:pt>
                <c:pt idx="71">
                  <c:v>57.307152600000002</c:v>
                </c:pt>
                <c:pt idx="72">
                  <c:v>15.068456319999999</c:v>
                </c:pt>
                <c:pt idx="73">
                  <c:v>14.778445980000001</c:v>
                </c:pt>
                <c:pt idx="74">
                  <c:v>10.81356916</c:v>
                </c:pt>
                <c:pt idx="75">
                  <c:v>8.889967575</c:v>
                </c:pt>
                <c:pt idx="76">
                  <c:v>7.4634078490000002</c:v>
                </c:pt>
                <c:pt idx="77">
                  <c:v>27.742692810000001</c:v>
                </c:pt>
                <c:pt idx="78">
                  <c:v>15.82239195</c:v>
                </c:pt>
                <c:pt idx="79">
                  <c:v>16.909235509999998</c:v>
                </c:pt>
                <c:pt idx="80">
                  <c:v>16.964244099999998</c:v>
                </c:pt>
                <c:pt idx="81">
                  <c:v>4.8393728579999999</c:v>
                </c:pt>
                <c:pt idx="82">
                  <c:v>15.91458321</c:v>
                </c:pt>
                <c:pt idx="83">
                  <c:v>19.96138277</c:v>
                </c:pt>
                <c:pt idx="84">
                  <c:v>15.049758219999999</c:v>
                </c:pt>
                <c:pt idx="85">
                  <c:v>25.079497010000001</c:v>
                </c:pt>
                <c:pt idx="86">
                  <c:v>4.1974637469999996</c:v>
                </c:pt>
                <c:pt idx="87">
                  <c:v>14.80380959</c:v>
                </c:pt>
                <c:pt idx="88">
                  <c:v>4.3085665129999997</c:v>
                </c:pt>
                <c:pt idx="89">
                  <c:v>9.7707403260000003</c:v>
                </c:pt>
                <c:pt idx="90">
                  <c:v>6.000892221</c:v>
                </c:pt>
                <c:pt idx="91">
                  <c:v>2.463590811</c:v>
                </c:pt>
                <c:pt idx="92">
                  <c:v>13.46856195</c:v>
                </c:pt>
                <c:pt idx="93">
                  <c:v>16.874809880000001</c:v>
                </c:pt>
                <c:pt idx="94">
                  <c:v>6.838598502</c:v>
                </c:pt>
                <c:pt idx="95">
                  <c:v>60.718593609999999</c:v>
                </c:pt>
                <c:pt idx="96">
                  <c:v>4.2937270420000004</c:v>
                </c:pt>
                <c:pt idx="97">
                  <c:v>7.7634794129999998</c:v>
                </c:pt>
                <c:pt idx="98">
                  <c:v>19.992066820000002</c:v>
                </c:pt>
                <c:pt idx="99">
                  <c:v>16.343530690000001</c:v>
                </c:pt>
                <c:pt idx="100">
                  <c:v>9.7114271199999997</c:v>
                </c:pt>
                <c:pt idx="101">
                  <c:v>13.665335069999999</c:v>
                </c:pt>
                <c:pt idx="102">
                  <c:v>4.528022322</c:v>
                </c:pt>
                <c:pt idx="103">
                  <c:v>3.7356852819999999</c:v>
                </c:pt>
                <c:pt idx="104">
                  <c:v>6.7204131340000002</c:v>
                </c:pt>
                <c:pt idx="105">
                  <c:v>17.203589999999998</c:v>
                </c:pt>
                <c:pt idx="106">
                  <c:v>11.594660210000001</c:v>
                </c:pt>
                <c:pt idx="107">
                  <c:v>25.919463749999998</c:v>
                </c:pt>
                <c:pt idx="108">
                  <c:v>2.733178449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1-4B18-98EA-5494659C4B18}"/>
            </c:ext>
          </c:extLst>
        </c:ser>
        <c:ser>
          <c:idx val="2"/>
          <c:order val="2"/>
          <c:tx>
            <c:strRef>
              <c:f>rmse_test_v0!$E$5</c:f>
              <c:strCache>
                <c:ptCount val="1"/>
                <c:pt idx="0">
                  <c:v>XGB_3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rmse_test_v0!$E$6:$E$114</c:f>
              <c:numCache>
                <c:formatCode>General</c:formatCode>
                <c:ptCount val="109"/>
                <c:pt idx="0">
                  <c:v>10.153916141868001</c:v>
                </c:pt>
                <c:pt idx="1">
                  <c:v>10.732244324841499</c:v>
                </c:pt>
                <c:pt idx="2">
                  <c:v>14.154552806514101</c:v>
                </c:pt>
                <c:pt idx="3">
                  <c:v>10.3763278217279</c:v>
                </c:pt>
                <c:pt idx="4">
                  <c:v>11.4733078715474</c:v>
                </c:pt>
                <c:pt idx="5">
                  <c:v>6.9286006231171404</c:v>
                </c:pt>
                <c:pt idx="6">
                  <c:v>19.405541876110501</c:v>
                </c:pt>
                <c:pt idx="7">
                  <c:v>16.024082921100401</c:v>
                </c:pt>
                <c:pt idx="8">
                  <c:v>12.5712996752466</c:v>
                </c:pt>
                <c:pt idx="9">
                  <c:v>14.292208689970501</c:v>
                </c:pt>
                <c:pt idx="10">
                  <c:v>5.99050386199524</c:v>
                </c:pt>
                <c:pt idx="11">
                  <c:v>22.958377359502201</c:v>
                </c:pt>
                <c:pt idx="12">
                  <c:v>3.72436061970259</c:v>
                </c:pt>
                <c:pt idx="13">
                  <c:v>17.883602373442301</c:v>
                </c:pt>
                <c:pt idx="14">
                  <c:v>16.969844376866899</c:v>
                </c:pt>
                <c:pt idx="15">
                  <c:v>6.2152810368771396</c:v>
                </c:pt>
                <c:pt idx="16">
                  <c:v>5.3487035214296004</c:v>
                </c:pt>
                <c:pt idx="17">
                  <c:v>5.0588294588820997</c:v>
                </c:pt>
                <c:pt idx="18">
                  <c:v>18.098248759431101</c:v>
                </c:pt>
                <c:pt idx="19">
                  <c:v>5.7348109096378002</c:v>
                </c:pt>
                <c:pt idx="20">
                  <c:v>12.342647523798901</c:v>
                </c:pt>
                <c:pt idx="21">
                  <c:v>12.1419653145102</c:v>
                </c:pt>
                <c:pt idx="22">
                  <c:v>7.9175886502778399</c:v>
                </c:pt>
                <c:pt idx="23">
                  <c:v>23.435206749274901</c:v>
                </c:pt>
                <c:pt idx="24">
                  <c:v>8.9994397428180495</c:v>
                </c:pt>
                <c:pt idx="25">
                  <c:v>4.6142375172961598</c:v>
                </c:pt>
                <c:pt idx="26">
                  <c:v>23.271529175641401</c:v>
                </c:pt>
                <c:pt idx="27">
                  <c:v>10.7228428749331</c:v>
                </c:pt>
                <c:pt idx="28">
                  <c:v>11.9029880480718</c:v>
                </c:pt>
                <c:pt idx="29">
                  <c:v>29.970110245237802</c:v>
                </c:pt>
                <c:pt idx="30">
                  <c:v>11.1257884249894</c:v>
                </c:pt>
                <c:pt idx="31">
                  <c:v>22.558747501692501</c:v>
                </c:pt>
                <c:pt idx="32">
                  <c:v>12.9077947388109</c:v>
                </c:pt>
                <c:pt idx="33">
                  <c:v>18.976164088470899</c:v>
                </c:pt>
                <c:pt idx="34">
                  <c:v>10.3501788001766</c:v>
                </c:pt>
                <c:pt idx="35">
                  <c:v>8.9291733088974201</c:v>
                </c:pt>
                <c:pt idx="36">
                  <c:v>7.7671102017680802</c:v>
                </c:pt>
                <c:pt idx="37">
                  <c:v>7.35095252783153</c:v>
                </c:pt>
                <c:pt idx="38">
                  <c:v>5.6396576211525904</c:v>
                </c:pt>
                <c:pt idx="39">
                  <c:v>6.0202252519629704</c:v>
                </c:pt>
                <c:pt idx="40">
                  <c:v>47.183117152200602</c:v>
                </c:pt>
                <c:pt idx="41">
                  <c:v>5.8539586059372803</c:v>
                </c:pt>
                <c:pt idx="42">
                  <c:v>3.7181459594711401</c:v>
                </c:pt>
                <c:pt idx="43">
                  <c:v>30.565244622952498</c:v>
                </c:pt>
                <c:pt idx="44">
                  <c:v>38.489370727365802</c:v>
                </c:pt>
                <c:pt idx="45">
                  <c:v>13.738162706996301</c:v>
                </c:pt>
                <c:pt idx="46">
                  <c:v>17.137214489330699</c:v>
                </c:pt>
                <c:pt idx="47">
                  <c:v>6.1498338322736901</c:v>
                </c:pt>
                <c:pt idx="48">
                  <c:v>5.9986039621675102</c:v>
                </c:pt>
                <c:pt idx="49">
                  <c:v>64.153483325106194</c:v>
                </c:pt>
                <c:pt idx="50">
                  <c:v>24.981021946291101</c:v>
                </c:pt>
                <c:pt idx="51">
                  <c:v>7.02364757392193</c:v>
                </c:pt>
                <c:pt idx="52">
                  <c:v>7.2799766534792703</c:v>
                </c:pt>
                <c:pt idx="53">
                  <c:v>18.043449890155301</c:v>
                </c:pt>
                <c:pt idx="54">
                  <c:v>8.5965729126412</c:v>
                </c:pt>
                <c:pt idx="55">
                  <c:v>7.2061661008017097</c:v>
                </c:pt>
                <c:pt idx="56">
                  <c:v>17.440037902371301</c:v>
                </c:pt>
                <c:pt idx="57">
                  <c:v>8.5653551690885408</c:v>
                </c:pt>
                <c:pt idx="58">
                  <c:v>5.9444956001374099</c:v>
                </c:pt>
                <c:pt idx="59">
                  <c:v>4.6593482410310996</c:v>
                </c:pt>
                <c:pt idx="60">
                  <c:v>6.0027337797654701</c:v>
                </c:pt>
                <c:pt idx="61">
                  <c:v>9.7329223717729292</c:v>
                </c:pt>
                <c:pt idx="62">
                  <c:v>31.826753603014801</c:v>
                </c:pt>
                <c:pt idx="63">
                  <c:v>13.442789410264</c:v>
                </c:pt>
                <c:pt idx="64">
                  <c:v>10.975651827748599</c:v>
                </c:pt>
                <c:pt idx="65">
                  <c:v>7.1008448985997497</c:v>
                </c:pt>
                <c:pt idx="66">
                  <c:v>6.1224801818917696</c:v>
                </c:pt>
                <c:pt idx="67">
                  <c:v>45.077774968903199</c:v>
                </c:pt>
                <c:pt idx="68">
                  <c:v>4.7907676396805003</c:v>
                </c:pt>
                <c:pt idx="69">
                  <c:v>17.9105249570373</c:v>
                </c:pt>
                <c:pt idx="70">
                  <c:v>10.398382995540301</c:v>
                </c:pt>
                <c:pt idx="71">
                  <c:v>60.5615584370831</c:v>
                </c:pt>
                <c:pt idx="72">
                  <c:v>15.772003946636801</c:v>
                </c:pt>
                <c:pt idx="73">
                  <c:v>15.9837250658301</c:v>
                </c:pt>
                <c:pt idx="74">
                  <c:v>12.2857280437204</c:v>
                </c:pt>
                <c:pt idx="75">
                  <c:v>11.8828128637152</c:v>
                </c:pt>
                <c:pt idx="76">
                  <c:v>6.9801564483001801</c:v>
                </c:pt>
                <c:pt idx="77">
                  <c:v>28.351325260568402</c:v>
                </c:pt>
                <c:pt idx="78">
                  <c:v>17.678446118474099</c:v>
                </c:pt>
                <c:pt idx="79">
                  <c:v>18.613721435983301</c:v>
                </c:pt>
                <c:pt idx="80">
                  <c:v>12.1206791182084</c:v>
                </c:pt>
                <c:pt idx="81">
                  <c:v>5.5755163751006798</c:v>
                </c:pt>
                <c:pt idx="82">
                  <c:v>9.2817389326426607</c:v>
                </c:pt>
                <c:pt idx="83">
                  <c:v>19.171177370031799</c:v>
                </c:pt>
                <c:pt idx="84">
                  <c:v>13.0732727599562</c:v>
                </c:pt>
                <c:pt idx="85">
                  <c:v>24.8969905008857</c:v>
                </c:pt>
                <c:pt idx="86">
                  <c:v>14.961522779646501</c:v>
                </c:pt>
                <c:pt idx="87">
                  <c:v>15.922526242042</c:v>
                </c:pt>
                <c:pt idx="88">
                  <c:v>5.3318022585781604</c:v>
                </c:pt>
                <c:pt idx="89">
                  <c:v>8.9138068365440599</c:v>
                </c:pt>
                <c:pt idx="90">
                  <c:v>11.953331131775601</c:v>
                </c:pt>
                <c:pt idx="91">
                  <c:v>3.0514055093799901</c:v>
                </c:pt>
                <c:pt idx="92">
                  <c:v>12.206078728802099</c:v>
                </c:pt>
                <c:pt idx="93">
                  <c:v>16.787319640323201</c:v>
                </c:pt>
                <c:pt idx="94">
                  <c:v>6.8082477476613796</c:v>
                </c:pt>
                <c:pt idx="95">
                  <c:v>61.668583915580399</c:v>
                </c:pt>
                <c:pt idx="96">
                  <c:v>4.4607642998967902</c:v>
                </c:pt>
                <c:pt idx="97">
                  <c:v>7.0849607732233499</c:v>
                </c:pt>
                <c:pt idx="98">
                  <c:v>22.589922209951698</c:v>
                </c:pt>
                <c:pt idx="99">
                  <c:v>15.5460186654974</c:v>
                </c:pt>
                <c:pt idx="100">
                  <c:v>7.1240627056936301</c:v>
                </c:pt>
                <c:pt idx="101">
                  <c:v>9.3388320597191399</c:v>
                </c:pt>
                <c:pt idx="102">
                  <c:v>4.5014960172144898</c:v>
                </c:pt>
                <c:pt idx="103">
                  <c:v>3.9443419680068899</c:v>
                </c:pt>
                <c:pt idx="104">
                  <c:v>7.1928037999188303</c:v>
                </c:pt>
                <c:pt idx="105">
                  <c:v>12.4193716463125</c:v>
                </c:pt>
                <c:pt idx="106">
                  <c:v>11.6295898026621</c:v>
                </c:pt>
                <c:pt idx="107">
                  <c:v>26.002908347173399</c:v>
                </c:pt>
                <c:pt idx="108">
                  <c:v>2.7986857945770098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1-4B18-98EA-5494659C4B18}"/>
            </c:ext>
          </c:extLst>
        </c:ser>
        <c:ser>
          <c:idx val="3"/>
          <c:order val="3"/>
          <c:tx>
            <c:strRef>
              <c:f>rmse_test_v0!$G$5</c:f>
              <c:strCache>
                <c:ptCount val="1"/>
                <c:pt idx="0">
                  <c:v>XGB_5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rmse_test_v0!$G$6:$G$114</c:f>
              <c:numCache>
                <c:formatCode>General</c:formatCode>
                <c:ptCount val="109"/>
                <c:pt idx="0">
                  <c:v>10.033347761295399</c:v>
                </c:pt>
                <c:pt idx="1">
                  <c:v>11.0816087541165</c:v>
                </c:pt>
                <c:pt idx="2">
                  <c:v>14.092989629501799</c:v>
                </c:pt>
                <c:pt idx="3">
                  <c:v>10.205106632540099</c:v>
                </c:pt>
                <c:pt idx="4">
                  <c:v>11.619018565449601</c:v>
                </c:pt>
                <c:pt idx="5">
                  <c:v>7.5879719805057597</c:v>
                </c:pt>
                <c:pt idx="6">
                  <c:v>17.728909337168702</c:v>
                </c:pt>
                <c:pt idx="7">
                  <c:v>17.021590372530401</c:v>
                </c:pt>
                <c:pt idx="8">
                  <c:v>12.8248283910906</c:v>
                </c:pt>
                <c:pt idx="9">
                  <c:v>14.8216995984079</c:v>
                </c:pt>
                <c:pt idx="10">
                  <c:v>6.1536482699049202</c:v>
                </c:pt>
                <c:pt idx="11">
                  <c:v>24.224975787074801</c:v>
                </c:pt>
                <c:pt idx="12">
                  <c:v>3.6164357085830199</c:v>
                </c:pt>
                <c:pt idx="13">
                  <c:v>17.7989783209837</c:v>
                </c:pt>
                <c:pt idx="14">
                  <c:v>18.855505116533902</c:v>
                </c:pt>
                <c:pt idx="15">
                  <c:v>6.1322333833650697</c:v>
                </c:pt>
                <c:pt idx="16">
                  <c:v>5.5576585910598304</c:v>
                </c:pt>
                <c:pt idx="17">
                  <c:v>5.2533249639384199</c:v>
                </c:pt>
                <c:pt idx="18">
                  <c:v>18.392317023940901</c:v>
                </c:pt>
                <c:pt idx="19">
                  <c:v>6.6732044009563802</c:v>
                </c:pt>
                <c:pt idx="20">
                  <c:v>13.1712447738525</c:v>
                </c:pt>
                <c:pt idx="21">
                  <c:v>12.2749297202853</c:v>
                </c:pt>
                <c:pt idx="22">
                  <c:v>7.9892069039069504</c:v>
                </c:pt>
                <c:pt idx="23">
                  <c:v>23.990768722502199</c:v>
                </c:pt>
                <c:pt idx="24">
                  <c:v>5.2694658372809497</c:v>
                </c:pt>
                <c:pt idx="25">
                  <c:v>4.4224657767791999</c:v>
                </c:pt>
                <c:pt idx="26">
                  <c:v>23.449361035096999</c:v>
                </c:pt>
                <c:pt idx="27">
                  <c:v>10.2455852059623</c:v>
                </c:pt>
                <c:pt idx="28">
                  <c:v>9.9879331570715593</c:v>
                </c:pt>
                <c:pt idx="29">
                  <c:v>31.2560206146069</c:v>
                </c:pt>
                <c:pt idx="30">
                  <c:v>11.306140536699001</c:v>
                </c:pt>
                <c:pt idx="31">
                  <c:v>24.992782940007299</c:v>
                </c:pt>
                <c:pt idx="32">
                  <c:v>12.892031939790201</c:v>
                </c:pt>
                <c:pt idx="33">
                  <c:v>18.6812661544839</c:v>
                </c:pt>
                <c:pt idx="34">
                  <c:v>10.8509710801137</c:v>
                </c:pt>
                <c:pt idx="35">
                  <c:v>8.9126003401409193</c:v>
                </c:pt>
                <c:pt idx="36">
                  <c:v>8.2529409613656703</c:v>
                </c:pt>
                <c:pt idx="37">
                  <c:v>7.3305970187443998</c:v>
                </c:pt>
                <c:pt idx="38">
                  <c:v>5.7096150309615599</c:v>
                </c:pt>
                <c:pt idx="39">
                  <c:v>6.1759279260825304</c:v>
                </c:pt>
                <c:pt idx="40">
                  <c:v>47.7998175126625</c:v>
                </c:pt>
                <c:pt idx="41">
                  <c:v>5.9317002754781596</c:v>
                </c:pt>
                <c:pt idx="42">
                  <c:v>3.5636329055121898</c:v>
                </c:pt>
                <c:pt idx="43">
                  <c:v>30.298273949699801</c:v>
                </c:pt>
                <c:pt idx="44">
                  <c:v>27.8337538561244</c:v>
                </c:pt>
                <c:pt idx="45">
                  <c:v>14.012037435687899</c:v>
                </c:pt>
                <c:pt idx="46">
                  <c:v>16.1404856773466</c:v>
                </c:pt>
                <c:pt idx="47">
                  <c:v>6.7632985909054497</c:v>
                </c:pt>
                <c:pt idx="48">
                  <c:v>6.2432292126003901</c:v>
                </c:pt>
                <c:pt idx="49">
                  <c:v>63.504233500952097</c:v>
                </c:pt>
                <c:pt idx="50">
                  <c:v>20.679948275546</c:v>
                </c:pt>
                <c:pt idx="51">
                  <c:v>6.8171260655513803</c:v>
                </c:pt>
                <c:pt idx="52">
                  <c:v>8.2120128599668192</c:v>
                </c:pt>
                <c:pt idx="53">
                  <c:v>18.2827307007069</c:v>
                </c:pt>
                <c:pt idx="54">
                  <c:v>7.7198987023954802</c:v>
                </c:pt>
                <c:pt idx="55">
                  <c:v>7.5881320138295099</c:v>
                </c:pt>
                <c:pt idx="56">
                  <c:v>18.4430977586373</c:v>
                </c:pt>
                <c:pt idx="57">
                  <c:v>9.3928051432799595</c:v>
                </c:pt>
                <c:pt idx="58">
                  <c:v>6.4502277430874901</c:v>
                </c:pt>
                <c:pt idx="59">
                  <c:v>4.3217133385771298</c:v>
                </c:pt>
                <c:pt idx="60">
                  <c:v>6.50196908195867</c:v>
                </c:pt>
                <c:pt idx="61">
                  <c:v>9.2883020624867996</c:v>
                </c:pt>
                <c:pt idx="62">
                  <c:v>29.808660838360701</c:v>
                </c:pt>
                <c:pt idx="63">
                  <c:v>13.724686995793</c:v>
                </c:pt>
                <c:pt idx="64">
                  <c:v>10.7893543052267</c:v>
                </c:pt>
                <c:pt idx="65">
                  <c:v>6.9853481153560599</c:v>
                </c:pt>
                <c:pt idx="66">
                  <c:v>6.3887922022224499</c:v>
                </c:pt>
                <c:pt idx="67">
                  <c:v>45.146791343517698</c:v>
                </c:pt>
                <c:pt idx="68">
                  <c:v>4.5930865387697102</c:v>
                </c:pt>
                <c:pt idx="69">
                  <c:v>18.407711197506401</c:v>
                </c:pt>
                <c:pt idx="70">
                  <c:v>10.2074329134187</c:v>
                </c:pt>
                <c:pt idx="71">
                  <c:v>58.738924874501201</c:v>
                </c:pt>
                <c:pt idx="72">
                  <c:v>15.350034258068799</c:v>
                </c:pt>
                <c:pt idx="73">
                  <c:v>16.432235164285501</c:v>
                </c:pt>
                <c:pt idx="74">
                  <c:v>12.9599195742297</c:v>
                </c:pt>
                <c:pt idx="75">
                  <c:v>11.9148376465707</c:v>
                </c:pt>
                <c:pt idx="76">
                  <c:v>6.9339390115572899</c:v>
                </c:pt>
                <c:pt idx="77">
                  <c:v>28.291902166054001</c:v>
                </c:pt>
                <c:pt idx="78">
                  <c:v>19.7411289274953</c:v>
                </c:pt>
                <c:pt idx="79">
                  <c:v>20.336680069519598</c:v>
                </c:pt>
                <c:pt idx="80">
                  <c:v>9.2521617383099901</c:v>
                </c:pt>
                <c:pt idx="81">
                  <c:v>5.2745971337545399</c:v>
                </c:pt>
                <c:pt idx="82">
                  <c:v>8.09777186354078</c:v>
                </c:pt>
                <c:pt idx="83">
                  <c:v>19.301324201290999</c:v>
                </c:pt>
                <c:pt idx="84">
                  <c:v>12.944473960352999</c:v>
                </c:pt>
                <c:pt idx="85">
                  <c:v>24.207994713154399</c:v>
                </c:pt>
                <c:pt idx="86">
                  <c:v>7.7143077971760903</c:v>
                </c:pt>
                <c:pt idx="87">
                  <c:v>15.940717781744601</c:v>
                </c:pt>
                <c:pt idx="88">
                  <c:v>5.2264443173174699</c:v>
                </c:pt>
                <c:pt idx="89">
                  <c:v>8.2028203213915596</c:v>
                </c:pt>
                <c:pt idx="90">
                  <c:v>9.5173340101405408</c:v>
                </c:pt>
                <c:pt idx="91">
                  <c:v>3.2040932654240302</c:v>
                </c:pt>
                <c:pt idx="92">
                  <c:v>12.1130089176207</c:v>
                </c:pt>
                <c:pt idx="93">
                  <c:v>16.661359630541401</c:v>
                </c:pt>
                <c:pt idx="94">
                  <c:v>6.7248697329392497</c:v>
                </c:pt>
                <c:pt idx="95">
                  <c:v>62.081915088156499</c:v>
                </c:pt>
                <c:pt idx="96">
                  <c:v>4.6331159206206403</c:v>
                </c:pt>
                <c:pt idx="97">
                  <c:v>7.2894700033401696</c:v>
                </c:pt>
                <c:pt idx="98">
                  <c:v>28.5813822378861</c:v>
                </c:pt>
                <c:pt idx="99">
                  <c:v>16.197528519158201</c:v>
                </c:pt>
                <c:pt idx="100">
                  <c:v>8.3452484331983001</c:v>
                </c:pt>
                <c:pt idx="101">
                  <c:v>9.3006717925443496</c:v>
                </c:pt>
                <c:pt idx="102">
                  <c:v>5.3022870007221501</c:v>
                </c:pt>
                <c:pt idx="103">
                  <c:v>4.2619744626511897</c:v>
                </c:pt>
                <c:pt idx="104">
                  <c:v>8.0591503765074695</c:v>
                </c:pt>
                <c:pt idx="105">
                  <c:v>12.158729056750101</c:v>
                </c:pt>
                <c:pt idx="106">
                  <c:v>11.540731353788001</c:v>
                </c:pt>
                <c:pt idx="107">
                  <c:v>25.891965742379998</c:v>
                </c:pt>
                <c:pt idx="108">
                  <c:v>2.9275524939348601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1-4B18-98EA-5494659C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XGB</a:t>
            </a:r>
          </a:p>
        </c:rich>
      </c:tx>
      <c:layout>
        <c:manualLayout>
          <c:xMode val="edge"/>
          <c:yMode val="edge"/>
          <c:x val="0.51619128836332284"/>
          <c:y val="1.5051738870898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52026303571255E-2"/>
          <c:y val="0.12063968705025029"/>
          <c:w val="0.87133678236068868"/>
          <c:h val="0.76597489243537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rmse_test_v0!$C$4:$J$4</c:f>
              <c:strCache>
                <c:ptCount val="8"/>
                <c:pt idx="0">
                  <c:v>No sample weight</c:v>
                </c:pt>
                <c:pt idx="1">
                  <c:v>Sample_weight1</c:v>
                </c:pt>
                <c:pt idx="2">
                  <c:v>Sample_weight2(VA=0.2)</c:v>
                </c:pt>
                <c:pt idx="3">
                  <c:v>Sample_weight2(VA=0.1)</c:v>
                </c:pt>
                <c:pt idx="4">
                  <c:v>Sample_weight2(VA=0.01)</c:v>
                </c:pt>
                <c:pt idx="5">
                  <c:v>Sample_weight2(VA=0.001)</c:v>
                </c:pt>
                <c:pt idx="6">
                  <c:v>Sample_weight2(VA=0.01) cleaned las</c:v>
                </c:pt>
                <c:pt idx="7">
                  <c:v>Sample_weight2(VA=0.01), tuned</c:v>
                </c:pt>
              </c:strCache>
            </c:strRef>
          </c:cat>
          <c:val>
            <c:numRef>
              <c:f>rmse_test_v0!$C$2:$J$2</c:f>
              <c:numCache>
                <c:formatCode>0.000</c:formatCode>
                <c:ptCount val="8"/>
                <c:pt idx="0">
                  <c:v>14.67954584839449</c:v>
                </c:pt>
                <c:pt idx="1">
                  <c:v>14.427697098972478</c:v>
                </c:pt>
                <c:pt idx="2">
                  <c:v>14.326743696354878</c:v>
                </c:pt>
                <c:pt idx="3">
                  <c:v>14.274466123100932</c:v>
                </c:pt>
                <c:pt idx="4">
                  <c:v>14.223230302169403</c:v>
                </c:pt>
                <c:pt idx="5">
                  <c:v>14.311202375010103</c:v>
                </c:pt>
                <c:pt idx="6">
                  <c:v>11.13539549928065</c:v>
                </c:pt>
                <c:pt idx="7">
                  <c:v>10.639047876367099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9B4-96E4-66B65F48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16672"/>
        <c:axId val="1455209312"/>
      </c:barChart>
      <c:catAx>
        <c:axId val="14593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09312"/>
        <c:crosses val="autoZero"/>
        <c:auto val="1"/>
        <c:lblAlgn val="ctr"/>
        <c:lblOffset val="100"/>
        <c:noMultiLvlLbl val="0"/>
      </c:catAx>
      <c:valAx>
        <c:axId val="14552093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RMSE</a:t>
                </a:r>
              </a:p>
            </c:rich>
          </c:tx>
          <c:layout>
            <c:manualLayout>
              <c:xMode val="edge"/>
              <c:yMode val="edge"/>
              <c:x val="1.2990325667775283E-2"/>
              <c:y val="0.4542448866556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rmse_test_v0!$J$5</c:f>
              <c:strCache>
                <c:ptCount val="1"/>
                <c:pt idx="0">
                  <c:v>XGB_8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rmse_test_v0!$J$6:$J$111</c:f>
              <c:numCache>
                <c:formatCode>General</c:formatCode>
                <c:ptCount val="106"/>
                <c:pt idx="0">
                  <c:v>9.0574820763122403</c:v>
                </c:pt>
                <c:pt idx="1">
                  <c:v>7.6103349681610402</c:v>
                </c:pt>
                <c:pt idx="2">
                  <c:v>9.5315135850663406</c:v>
                </c:pt>
                <c:pt idx="3">
                  <c:v>9.3824673933592901</c:v>
                </c:pt>
                <c:pt idx="4">
                  <c:v>11.8339006331497</c:v>
                </c:pt>
                <c:pt idx="5">
                  <c:v>5.7879244248765396</c:v>
                </c:pt>
                <c:pt idx="6">
                  <c:v>16.750597255446799</c:v>
                </c:pt>
                <c:pt idx="7">
                  <c:v>13.9031899961523</c:v>
                </c:pt>
                <c:pt idx="8">
                  <c:v>11.547263574741899</c:v>
                </c:pt>
                <c:pt idx="9">
                  <c:v>14.374237733229499</c:v>
                </c:pt>
                <c:pt idx="10">
                  <c:v>5.8866885580317501</c:v>
                </c:pt>
                <c:pt idx="11">
                  <c:v>27.041091334967799</c:v>
                </c:pt>
                <c:pt idx="12">
                  <c:v>3.8881103859013</c:v>
                </c:pt>
                <c:pt idx="13">
                  <c:v>17.7281472923178</c:v>
                </c:pt>
                <c:pt idx="14">
                  <c:v>10.8304030203753</c:v>
                </c:pt>
                <c:pt idx="15">
                  <c:v>5.5454779075262897</c:v>
                </c:pt>
                <c:pt idx="16">
                  <c:v>4.4993619658678297</c:v>
                </c:pt>
                <c:pt idx="17">
                  <c:v>3.92551223134633</c:v>
                </c:pt>
                <c:pt idx="18">
                  <c:v>13.7221986909775</c:v>
                </c:pt>
                <c:pt idx="19">
                  <c:v>4.6191358176228201</c:v>
                </c:pt>
                <c:pt idx="20">
                  <c:v>12.562713294924199</c:v>
                </c:pt>
                <c:pt idx="21">
                  <c:v>12.273575422250699</c:v>
                </c:pt>
                <c:pt idx="22">
                  <c:v>7.8434864147013199</c:v>
                </c:pt>
                <c:pt idx="23">
                  <c:v>23.477841898794701</c:v>
                </c:pt>
                <c:pt idx="24">
                  <c:v>3.2497756072699699</c:v>
                </c:pt>
                <c:pt idx="25">
                  <c:v>4.9159930283954196</c:v>
                </c:pt>
                <c:pt idx="26">
                  <c:v>24.395905290931399</c:v>
                </c:pt>
                <c:pt idx="27">
                  <c:v>7.6436013517364403</c:v>
                </c:pt>
                <c:pt idx="28">
                  <c:v>7.5263747455140102</c:v>
                </c:pt>
                <c:pt idx="29">
                  <c:v>26.523924909320399</c:v>
                </c:pt>
                <c:pt idx="30">
                  <c:v>12.388334837495499</c:v>
                </c:pt>
                <c:pt idx="31">
                  <c:v>23.097218228982602</c:v>
                </c:pt>
                <c:pt idx="32">
                  <c:v>12.0812985459152</c:v>
                </c:pt>
                <c:pt idx="33">
                  <c:v>16.9704100515204</c:v>
                </c:pt>
                <c:pt idx="34">
                  <c:v>9.8816990753380907</c:v>
                </c:pt>
                <c:pt idx="35">
                  <c:v>7.2425559139564601</c:v>
                </c:pt>
                <c:pt idx="36">
                  <c:v>7.13403573547577</c:v>
                </c:pt>
                <c:pt idx="37">
                  <c:v>4.9864994123017201</c:v>
                </c:pt>
                <c:pt idx="38">
                  <c:v>5.0022974223172598</c:v>
                </c:pt>
                <c:pt idx="39">
                  <c:v>6.4676558931794697</c:v>
                </c:pt>
                <c:pt idx="40">
                  <c:v>7.5938590676083297</c:v>
                </c:pt>
                <c:pt idx="41">
                  <c:v>5.54061337829945</c:v>
                </c:pt>
                <c:pt idx="42">
                  <c:v>3.4250258958575599</c:v>
                </c:pt>
                <c:pt idx="43">
                  <c:v>25.761443680530199</c:v>
                </c:pt>
                <c:pt idx="44">
                  <c:v>14.446765975663499</c:v>
                </c:pt>
                <c:pt idx="45">
                  <c:v>14.0024510193834</c:v>
                </c:pt>
                <c:pt idx="46">
                  <c:v>11.7861609756688</c:v>
                </c:pt>
                <c:pt idx="47">
                  <c:v>5.9901066715740701</c:v>
                </c:pt>
                <c:pt idx="48">
                  <c:v>4.7753344412154197</c:v>
                </c:pt>
                <c:pt idx="49">
                  <c:v>17.321501464942401</c:v>
                </c:pt>
                <c:pt idx="50">
                  <c:v>6.28432725973801</c:v>
                </c:pt>
                <c:pt idx="51">
                  <c:v>4.0492274501752101</c:v>
                </c:pt>
                <c:pt idx="52">
                  <c:v>15.3677197474595</c:v>
                </c:pt>
                <c:pt idx="53">
                  <c:v>7.8850090950049303</c:v>
                </c:pt>
                <c:pt idx="54">
                  <c:v>6.8032149918720899</c:v>
                </c:pt>
                <c:pt idx="55">
                  <c:v>12.922394177528499</c:v>
                </c:pt>
                <c:pt idx="56">
                  <c:v>11.940905032262201</c:v>
                </c:pt>
                <c:pt idx="57">
                  <c:v>6.4363607943379897</c:v>
                </c:pt>
                <c:pt idx="58">
                  <c:v>3.9708141491059701</c:v>
                </c:pt>
                <c:pt idx="59">
                  <c:v>4.9511309973732702</c:v>
                </c:pt>
                <c:pt idx="60">
                  <c:v>8.6389211796577605</c:v>
                </c:pt>
                <c:pt idx="61">
                  <c:v>23.077986794663499</c:v>
                </c:pt>
                <c:pt idx="62">
                  <c:v>11.7716001814227</c:v>
                </c:pt>
                <c:pt idx="63">
                  <c:v>11.5716736189502</c:v>
                </c:pt>
                <c:pt idx="64">
                  <c:v>6.7847548847596499</c:v>
                </c:pt>
                <c:pt idx="65">
                  <c:v>6.4806748880610998</c:v>
                </c:pt>
                <c:pt idx="66">
                  <c:v>3.5889364878344998</c:v>
                </c:pt>
                <c:pt idx="67">
                  <c:v>16.975912780054401</c:v>
                </c:pt>
                <c:pt idx="68">
                  <c:v>10.073739657406399</c:v>
                </c:pt>
                <c:pt idx="69">
                  <c:v>2.3107124800981902</c:v>
                </c:pt>
                <c:pt idx="70">
                  <c:v>16.074568475853699</c:v>
                </c:pt>
                <c:pt idx="71">
                  <c:v>12.3968616635232</c:v>
                </c:pt>
                <c:pt idx="72">
                  <c:v>11.802985848732</c:v>
                </c:pt>
                <c:pt idx="73">
                  <c:v>12.837469402239799</c:v>
                </c:pt>
                <c:pt idx="74">
                  <c:v>6.5883765488964103</c:v>
                </c:pt>
                <c:pt idx="75">
                  <c:v>28.418906202239299</c:v>
                </c:pt>
                <c:pt idx="76">
                  <c:v>11.697510072602499</c:v>
                </c:pt>
                <c:pt idx="77">
                  <c:v>8.2641474814857503</c:v>
                </c:pt>
                <c:pt idx="78">
                  <c:v>5.7242327883639801</c:v>
                </c:pt>
                <c:pt idx="79">
                  <c:v>5.1018387136381902</c:v>
                </c:pt>
                <c:pt idx="80">
                  <c:v>7.7276149164468402</c:v>
                </c:pt>
                <c:pt idx="81">
                  <c:v>12.868761610106301</c:v>
                </c:pt>
                <c:pt idx="82">
                  <c:v>11.5917736667372</c:v>
                </c:pt>
                <c:pt idx="83">
                  <c:v>24.197721141431298</c:v>
                </c:pt>
                <c:pt idx="84">
                  <c:v>15.4332493464569</c:v>
                </c:pt>
                <c:pt idx="85">
                  <c:v>12.1016121699111</c:v>
                </c:pt>
                <c:pt idx="86">
                  <c:v>5.2922654934286797</c:v>
                </c:pt>
                <c:pt idx="87">
                  <c:v>7.5517380709829496</c:v>
                </c:pt>
                <c:pt idx="88">
                  <c:v>4.6524025549302799</c:v>
                </c:pt>
                <c:pt idx="89">
                  <c:v>4.1776301354787604</c:v>
                </c:pt>
                <c:pt idx="90">
                  <c:v>13.397612154631499</c:v>
                </c:pt>
                <c:pt idx="91">
                  <c:v>16.9293348684471</c:v>
                </c:pt>
                <c:pt idx="92">
                  <c:v>6.6883428732116901</c:v>
                </c:pt>
                <c:pt idx="93">
                  <c:v>5.1340097154004498</c:v>
                </c:pt>
                <c:pt idx="94">
                  <c:v>5.9925574673692896</c:v>
                </c:pt>
                <c:pt idx="95">
                  <c:v>23.689423968165901</c:v>
                </c:pt>
                <c:pt idx="96">
                  <c:v>14.6932527409242</c:v>
                </c:pt>
                <c:pt idx="97">
                  <c:v>3.56404744855306</c:v>
                </c:pt>
                <c:pt idx="98">
                  <c:v>7.4514300659646304</c:v>
                </c:pt>
                <c:pt idx="99">
                  <c:v>3.86013172033543</c:v>
                </c:pt>
                <c:pt idx="100">
                  <c:v>3.0851702693964298</c:v>
                </c:pt>
                <c:pt idx="101">
                  <c:v>10.084900063460299</c:v>
                </c:pt>
                <c:pt idx="102">
                  <c:v>11.696624824053799</c:v>
                </c:pt>
                <c:pt idx="103">
                  <c:v>11.119256023227701</c:v>
                </c:pt>
                <c:pt idx="104">
                  <c:v>27.531709297142601</c:v>
                </c:pt>
                <c:pt idx="105">
                  <c:v>2.6600899468821302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8-4743-9898-C585DD2A547A}"/>
            </c:ext>
          </c:extLst>
        </c:ser>
        <c:ser>
          <c:idx val="3"/>
          <c:order val="1"/>
          <c:tx>
            <c:strRef>
              <c:f>rmse_test_v0!$I$5</c:f>
              <c:strCache>
                <c:ptCount val="1"/>
                <c:pt idx="0">
                  <c:v>XGB_7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rmse_test_v0!$I$6:$I$114</c:f>
              <c:numCache>
                <c:formatCode>General</c:formatCode>
                <c:ptCount val="109"/>
                <c:pt idx="0">
                  <c:v>9.3048310300363397</c:v>
                </c:pt>
                <c:pt idx="1">
                  <c:v>8.3976741118028908</c:v>
                </c:pt>
                <c:pt idx="2">
                  <c:v>13.777100832414</c:v>
                </c:pt>
                <c:pt idx="3">
                  <c:v>10.240458390693901</c:v>
                </c:pt>
                <c:pt idx="4">
                  <c:v>11.6454623178149</c:v>
                </c:pt>
                <c:pt idx="5">
                  <c:v>7.2127447564136604</c:v>
                </c:pt>
                <c:pt idx="6">
                  <c:v>18.857909387054899</c:v>
                </c:pt>
                <c:pt idx="7">
                  <c:v>16.782638697457799</c:v>
                </c:pt>
                <c:pt idx="8">
                  <c:v>12.631857180707801</c:v>
                </c:pt>
                <c:pt idx="9">
                  <c:v>14.467527820427501</c:v>
                </c:pt>
                <c:pt idx="10">
                  <c:v>5.9404651342463302</c:v>
                </c:pt>
                <c:pt idx="11">
                  <c:v>22.4272777633267</c:v>
                </c:pt>
                <c:pt idx="12">
                  <c:v>3.5175379163526799</c:v>
                </c:pt>
                <c:pt idx="13">
                  <c:v>17.278898601373399</c:v>
                </c:pt>
                <c:pt idx="14">
                  <c:v>16.485196508572699</c:v>
                </c:pt>
                <c:pt idx="15">
                  <c:v>5.9105302253883298</c:v>
                </c:pt>
                <c:pt idx="16">
                  <c:v>5.6320335620116202</c:v>
                </c:pt>
                <c:pt idx="17">
                  <c:v>4.2812165588503497</c:v>
                </c:pt>
                <c:pt idx="18">
                  <c:v>13.1516985907005</c:v>
                </c:pt>
                <c:pt idx="19">
                  <c:v>5.8267849804837297</c:v>
                </c:pt>
                <c:pt idx="20">
                  <c:v>13.0340303102258</c:v>
                </c:pt>
                <c:pt idx="21">
                  <c:v>12.1638063138722</c:v>
                </c:pt>
                <c:pt idx="22">
                  <c:v>7.2857268549856702</c:v>
                </c:pt>
                <c:pt idx="23">
                  <c:v>23.415056195009701</c:v>
                </c:pt>
                <c:pt idx="24">
                  <c:v>5.8694442436653196</c:v>
                </c:pt>
                <c:pt idx="25">
                  <c:v>4.3731380327754596</c:v>
                </c:pt>
                <c:pt idx="26">
                  <c:v>23.614443004276101</c:v>
                </c:pt>
                <c:pt idx="27">
                  <c:v>9.13214719726742</c:v>
                </c:pt>
                <c:pt idx="28">
                  <c:v>8.4181813477957999</c:v>
                </c:pt>
                <c:pt idx="29">
                  <c:v>29.223018355298102</c:v>
                </c:pt>
                <c:pt idx="30">
                  <c:v>11.0180530881011</c:v>
                </c:pt>
                <c:pt idx="31">
                  <c:v>23.490472920245001</c:v>
                </c:pt>
                <c:pt idx="32">
                  <c:v>13.0244028643181</c:v>
                </c:pt>
                <c:pt idx="33">
                  <c:v>18.741460633096899</c:v>
                </c:pt>
                <c:pt idx="34">
                  <c:v>10.322089649511099</c:v>
                </c:pt>
                <c:pt idx="35">
                  <c:v>8.6405803528910798</c:v>
                </c:pt>
                <c:pt idx="36">
                  <c:v>6.7826781272133898</c:v>
                </c:pt>
                <c:pt idx="37">
                  <c:v>5.4659634149765699</c:v>
                </c:pt>
                <c:pt idx="38">
                  <c:v>5.3593041680996096</c:v>
                </c:pt>
                <c:pt idx="39">
                  <c:v>6.1746365446518396</c:v>
                </c:pt>
                <c:pt idx="40">
                  <c:v>6.7304127681870103</c:v>
                </c:pt>
                <c:pt idx="41">
                  <c:v>5.5399547379491798</c:v>
                </c:pt>
                <c:pt idx="42">
                  <c:v>3.9607040457307701</c:v>
                </c:pt>
                <c:pt idx="43">
                  <c:v>31.186419176118498</c:v>
                </c:pt>
                <c:pt idx="44">
                  <c:v>12.3570199419032</c:v>
                </c:pt>
                <c:pt idx="45">
                  <c:v>14.0760764193356</c:v>
                </c:pt>
                <c:pt idx="46">
                  <c:v>17.586224572050899</c:v>
                </c:pt>
                <c:pt idx="47">
                  <c:v>5.9208987766714802</c:v>
                </c:pt>
                <c:pt idx="48">
                  <c:v>3.8099165589649902</c:v>
                </c:pt>
                <c:pt idx="49">
                  <c:v>17.138572076247399</c:v>
                </c:pt>
                <c:pt idx="50">
                  <c:v>6.6876896800390897</c:v>
                </c:pt>
                <c:pt idx="51">
                  <c:v>4.3091692276326699</c:v>
                </c:pt>
                <c:pt idx="52">
                  <c:v>17.582614609617</c:v>
                </c:pt>
                <c:pt idx="53">
                  <c:v>8.7726158363179607</c:v>
                </c:pt>
                <c:pt idx="54">
                  <c:v>6.81193844949071</c:v>
                </c:pt>
                <c:pt idx="55">
                  <c:v>16.541832595550702</c:v>
                </c:pt>
                <c:pt idx="56">
                  <c:v>8.82559578386571</c:v>
                </c:pt>
                <c:pt idx="57">
                  <c:v>5.9959456064062202</c:v>
                </c:pt>
                <c:pt idx="58">
                  <c:v>4.7466111225551399</c:v>
                </c:pt>
                <c:pt idx="59">
                  <c:v>6.7071380003592296</c:v>
                </c:pt>
                <c:pt idx="60">
                  <c:v>9.1497370143418308</c:v>
                </c:pt>
                <c:pt idx="61">
                  <c:v>20.422629057394602</c:v>
                </c:pt>
                <c:pt idx="62">
                  <c:v>14.232378499359401</c:v>
                </c:pt>
                <c:pt idx="63">
                  <c:v>11.665014748316301</c:v>
                </c:pt>
                <c:pt idx="64">
                  <c:v>6.8947411142466102</c:v>
                </c:pt>
                <c:pt idx="65">
                  <c:v>6.0830729275983098</c:v>
                </c:pt>
                <c:pt idx="66">
                  <c:v>3.9606720685272099</c:v>
                </c:pt>
                <c:pt idx="67">
                  <c:v>16.690374756470298</c:v>
                </c:pt>
                <c:pt idx="68">
                  <c:v>9.9178025441354691</c:v>
                </c:pt>
                <c:pt idx="69">
                  <c:v>2.0444130142375201</c:v>
                </c:pt>
                <c:pt idx="70">
                  <c:v>16.6941988228802</c:v>
                </c:pt>
                <c:pt idx="71">
                  <c:v>13.3289594050731</c:v>
                </c:pt>
                <c:pt idx="72">
                  <c:v>12.930703951367001</c:v>
                </c:pt>
                <c:pt idx="73">
                  <c:v>11.420543095351601</c:v>
                </c:pt>
                <c:pt idx="74">
                  <c:v>6.7054364405006996</c:v>
                </c:pt>
                <c:pt idx="75">
                  <c:v>28.473205942963499</c:v>
                </c:pt>
                <c:pt idx="76">
                  <c:v>14.2144812472617</c:v>
                </c:pt>
                <c:pt idx="77">
                  <c:v>8.7637009070609295</c:v>
                </c:pt>
                <c:pt idx="78">
                  <c:v>6.0330309559496396</c:v>
                </c:pt>
                <c:pt idx="79">
                  <c:v>4.6742451480283096</c:v>
                </c:pt>
                <c:pt idx="80">
                  <c:v>6.79466223290106</c:v>
                </c:pt>
                <c:pt idx="81">
                  <c:v>14.118511548668801</c:v>
                </c:pt>
                <c:pt idx="82">
                  <c:v>16.231439693398102</c:v>
                </c:pt>
                <c:pt idx="83">
                  <c:v>23.970150733480502</c:v>
                </c:pt>
                <c:pt idx="84">
                  <c:v>14.1735504177884</c:v>
                </c:pt>
                <c:pt idx="85">
                  <c:v>16.84844892796</c:v>
                </c:pt>
                <c:pt idx="86">
                  <c:v>5.16555528371621</c:v>
                </c:pt>
                <c:pt idx="87">
                  <c:v>8.6465183560535799</c:v>
                </c:pt>
                <c:pt idx="88">
                  <c:v>6.1496603080469203</c:v>
                </c:pt>
                <c:pt idx="89">
                  <c:v>2.9411848035685502</c:v>
                </c:pt>
                <c:pt idx="90">
                  <c:v>12.951248061069901</c:v>
                </c:pt>
                <c:pt idx="91">
                  <c:v>17.063082043896301</c:v>
                </c:pt>
                <c:pt idx="92">
                  <c:v>6.7241705012733597</c:v>
                </c:pt>
                <c:pt idx="93">
                  <c:v>4.6228286095969802</c:v>
                </c:pt>
                <c:pt idx="94">
                  <c:v>5.7450977085462496</c:v>
                </c:pt>
                <c:pt idx="95">
                  <c:v>23.734497747538501</c:v>
                </c:pt>
                <c:pt idx="96">
                  <c:v>15.9905985413506</c:v>
                </c:pt>
                <c:pt idx="97">
                  <c:v>5.3419817322274996</c:v>
                </c:pt>
                <c:pt idx="98">
                  <c:v>9.6933793195680806</c:v>
                </c:pt>
                <c:pt idx="99">
                  <c:v>3.4918063873834901</c:v>
                </c:pt>
                <c:pt idx="100">
                  <c:v>4.2202749788071197</c:v>
                </c:pt>
                <c:pt idx="101">
                  <c:v>7.7432460649733699</c:v>
                </c:pt>
                <c:pt idx="102">
                  <c:v>8.9029148443354291</c:v>
                </c:pt>
                <c:pt idx="103">
                  <c:v>11.3221844883234</c:v>
                </c:pt>
                <c:pt idx="104">
                  <c:v>26.0806998814708</c:v>
                </c:pt>
                <c:pt idx="105">
                  <c:v>2.7790600773417098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8-4743-9898-C585DD2A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rmse_test_v0!$J$5</c:f>
              <c:strCache>
                <c:ptCount val="1"/>
                <c:pt idx="0">
                  <c:v>XGB_8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rmse_test_v0!$J$6:$J$111</c:f>
              <c:numCache>
                <c:formatCode>General</c:formatCode>
                <c:ptCount val="106"/>
                <c:pt idx="0">
                  <c:v>9.0574820763122403</c:v>
                </c:pt>
                <c:pt idx="1">
                  <c:v>7.6103349681610402</c:v>
                </c:pt>
                <c:pt idx="2">
                  <c:v>9.5315135850663406</c:v>
                </c:pt>
                <c:pt idx="3">
                  <c:v>9.3824673933592901</c:v>
                </c:pt>
                <c:pt idx="4">
                  <c:v>11.8339006331497</c:v>
                </c:pt>
                <c:pt idx="5">
                  <c:v>5.7879244248765396</c:v>
                </c:pt>
                <c:pt idx="6">
                  <c:v>16.750597255446799</c:v>
                </c:pt>
                <c:pt idx="7">
                  <c:v>13.9031899961523</c:v>
                </c:pt>
                <c:pt idx="8">
                  <c:v>11.547263574741899</c:v>
                </c:pt>
                <c:pt idx="9">
                  <c:v>14.374237733229499</c:v>
                </c:pt>
                <c:pt idx="10">
                  <c:v>5.8866885580317501</c:v>
                </c:pt>
                <c:pt idx="11">
                  <c:v>27.041091334967799</c:v>
                </c:pt>
                <c:pt idx="12">
                  <c:v>3.8881103859013</c:v>
                </c:pt>
                <c:pt idx="13">
                  <c:v>17.7281472923178</c:v>
                </c:pt>
                <c:pt idx="14">
                  <c:v>10.8304030203753</c:v>
                </c:pt>
                <c:pt idx="15">
                  <c:v>5.5454779075262897</c:v>
                </c:pt>
                <c:pt idx="16">
                  <c:v>4.4993619658678297</c:v>
                </c:pt>
                <c:pt idx="17">
                  <c:v>3.92551223134633</c:v>
                </c:pt>
                <c:pt idx="18">
                  <c:v>13.7221986909775</c:v>
                </c:pt>
                <c:pt idx="19">
                  <c:v>4.6191358176228201</c:v>
                </c:pt>
                <c:pt idx="20">
                  <c:v>12.562713294924199</c:v>
                </c:pt>
                <c:pt idx="21">
                  <c:v>12.273575422250699</c:v>
                </c:pt>
                <c:pt idx="22">
                  <c:v>7.8434864147013199</c:v>
                </c:pt>
                <c:pt idx="23">
                  <c:v>23.477841898794701</c:v>
                </c:pt>
                <c:pt idx="24">
                  <c:v>3.2497756072699699</c:v>
                </c:pt>
                <c:pt idx="25">
                  <c:v>4.9159930283954196</c:v>
                </c:pt>
                <c:pt idx="26">
                  <c:v>24.395905290931399</c:v>
                </c:pt>
                <c:pt idx="27">
                  <c:v>7.6436013517364403</c:v>
                </c:pt>
                <c:pt idx="28">
                  <c:v>7.5263747455140102</c:v>
                </c:pt>
                <c:pt idx="29">
                  <c:v>26.523924909320399</c:v>
                </c:pt>
                <c:pt idx="30">
                  <c:v>12.388334837495499</c:v>
                </c:pt>
                <c:pt idx="31">
                  <c:v>23.097218228982602</c:v>
                </c:pt>
                <c:pt idx="32">
                  <c:v>12.0812985459152</c:v>
                </c:pt>
                <c:pt idx="33">
                  <c:v>16.9704100515204</c:v>
                </c:pt>
                <c:pt idx="34">
                  <c:v>9.8816990753380907</c:v>
                </c:pt>
                <c:pt idx="35">
                  <c:v>7.2425559139564601</c:v>
                </c:pt>
                <c:pt idx="36">
                  <c:v>7.13403573547577</c:v>
                </c:pt>
                <c:pt idx="37">
                  <c:v>4.9864994123017201</c:v>
                </c:pt>
                <c:pt idx="38">
                  <c:v>5.0022974223172598</c:v>
                </c:pt>
                <c:pt idx="39">
                  <c:v>6.4676558931794697</c:v>
                </c:pt>
                <c:pt idx="40">
                  <c:v>7.5938590676083297</c:v>
                </c:pt>
                <c:pt idx="41">
                  <c:v>5.54061337829945</c:v>
                </c:pt>
                <c:pt idx="42">
                  <c:v>3.4250258958575599</c:v>
                </c:pt>
                <c:pt idx="43">
                  <c:v>25.761443680530199</c:v>
                </c:pt>
                <c:pt idx="44">
                  <c:v>14.446765975663499</c:v>
                </c:pt>
                <c:pt idx="45">
                  <c:v>14.0024510193834</c:v>
                </c:pt>
                <c:pt idx="46">
                  <c:v>11.7861609756688</c:v>
                </c:pt>
                <c:pt idx="47">
                  <c:v>5.9901066715740701</c:v>
                </c:pt>
                <c:pt idx="48">
                  <c:v>4.7753344412154197</c:v>
                </c:pt>
                <c:pt idx="49">
                  <c:v>17.321501464942401</c:v>
                </c:pt>
                <c:pt idx="50">
                  <c:v>6.28432725973801</c:v>
                </c:pt>
                <c:pt idx="51">
                  <c:v>4.0492274501752101</c:v>
                </c:pt>
                <c:pt idx="52">
                  <c:v>15.3677197474595</c:v>
                </c:pt>
                <c:pt idx="53">
                  <c:v>7.8850090950049303</c:v>
                </c:pt>
                <c:pt idx="54">
                  <c:v>6.8032149918720899</c:v>
                </c:pt>
                <c:pt idx="55">
                  <c:v>12.922394177528499</c:v>
                </c:pt>
                <c:pt idx="56">
                  <c:v>11.940905032262201</c:v>
                </c:pt>
                <c:pt idx="57">
                  <c:v>6.4363607943379897</c:v>
                </c:pt>
                <c:pt idx="58">
                  <c:v>3.9708141491059701</c:v>
                </c:pt>
                <c:pt idx="59">
                  <c:v>4.9511309973732702</c:v>
                </c:pt>
                <c:pt idx="60">
                  <c:v>8.6389211796577605</c:v>
                </c:pt>
                <c:pt idx="61">
                  <c:v>23.077986794663499</c:v>
                </c:pt>
                <c:pt idx="62">
                  <c:v>11.7716001814227</c:v>
                </c:pt>
                <c:pt idx="63">
                  <c:v>11.5716736189502</c:v>
                </c:pt>
                <c:pt idx="64">
                  <c:v>6.7847548847596499</c:v>
                </c:pt>
                <c:pt idx="65">
                  <c:v>6.4806748880610998</c:v>
                </c:pt>
                <c:pt idx="66">
                  <c:v>3.5889364878344998</c:v>
                </c:pt>
                <c:pt idx="67">
                  <c:v>16.975912780054401</c:v>
                </c:pt>
                <c:pt idx="68">
                  <c:v>10.073739657406399</c:v>
                </c:pt>
                <c:pt idx="69">
                  <c:v>2.3107124800981902</c:v>
                </c:pt>
                <c:pt idx="70">
                  <c:v>16.074568475853699</c:v>
                </c:pt>
                <c:pt idx="71">
                  <c:v>12.3968616635232</c:v>
                </c:pt>
                <c:pt idx="72">
                  <c:v>11.802985848732</c:v>
                </c:pt>
                <c:pt idx="73">
                  <c:v>12.837469402239799</c:v>
                </c:pt>
                <c:pt idx="74">
                  <c:v>6.5883765488964103</c:v>
                </c:pt>
                <c:pt idx="75">
                  <c:v>28.418906202239299</c:v>
                </c:pt>
                <c:pt idx="76">
                  <c:v>11.697510072602499</c:v>
                </c:pt>
                <c:pt idx="77">
                  <c:v>8.2641474814857503</c:v>
                </c:pt>
                <c:pt idx="78">
                  <c:v>5.7242327883639801</c:v>
                </c:pt>
                <c:pt idx="79">
                  <c:v>5.1018387136381902</c:v>
                </c:pt>
                <c:pt idx="80">
                  <c:v>7.7276149164468402</c:v>
                </c:pt>
                <c:pt idx="81">
                  <c:v>12.868761610106301</c:v>
                </c:pt>
                <c:pt idx="82">
                  <c:v>11.5917736667372</c:v>
                </c:pt>
                <c:pt idx="83">
                  <c:v>24.197721141431298</c:v>
                </c:pt>
                <c:pt idx="84">
                  <c:v>15.4332493464569</c:v>
                </c:pt>
                <c:pt idx="85">
                  <c:v>12.1016121699111</c:v>
                </c:pt>
                <c:pt idx="86">
                  <c:v>5.2922654934286797</c:v>
                </c:pt>
                <c:pt idx="87">
                  <c:v>7.5517380709829496</c:v>
                </c:pt>
                <c:pt idx="88">
                  <c:v>4.6524025549302799</c:v>
                </c:pt>
                <c:pt idx="89">
                  <c:v>4.1776301354787604</c:v>
                </c:pt>
                <c:pt idx="90">
                  <c:v>13.397612154631499</c:v>
                </c:pt>
                <c:pt idx="91">
                  <c:v>16.9293348684471</c:v>
                </c:pt>
                <c:pt idx="92">
                  <c:v>6.6883428732116901</c:v>
                </c:pt>
                <c:pt idx="93">
                  <c:v>5.1340097154004498</c:v>
                </c:pt>
                <c:pt idx="94">
                  <c:v>5.9925574673692896</c:v>
                </c:pt>
                <c:pt idx="95">
                  <c:v>23.689423968165901</c:v>
                </c:pt>
                <c:pt idx="96">
                  <c:v>14.6932527409242</c:v>
                </c:pt>
                <c:pt idx="97">
                  <c:v>3.56404744855306</c:v>
                </c:pt>
                <c:pt idx="98">
                  <c:v>7.4514300659646304</c:v>
                </c:pt>
                <c:pt idx="99">
                  <c:v>3.86013172033543</c:v>
                </c:pt>
                <c:pt idx="100">
                  <c:v>3.0851702693964298</c:v>
                </c:pt>
                <c:pt idx="101">
                  <c:v>10.084900063460299</c:v>
                </c:pt>
                <c:pt idx="102">
                  <c:v>11.696624824053799</c:v>
                </c:pt>
                <c:pt idx="103">
                  <c:v>11.119256023227701</c:v>
                </c:pt>
                <c:pt idx="104">
                  <c:v>27.531709297142601</c:v>
                </c:pt>
                <c:pt idx="105">
                  <c:v>2.6600899468821302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719-86F5-3D6CC9114BDF}"/>
            </c:ext>
          </c:extLst>
        </c:ser>
        <c:ser>
          <c:idx val="1"/>
          <c:order val="1"/>
          <c:tx>
            <c:strRef>
              <c:f>rmse_test_v0!$D$5</c:f>
              <c:strCache>
                <c:ptCount val="1"/>
                <c:pt idx="0">
                  <c:v>XGB_2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rmse_test_v0!$D$6:$D$114</c:f>
              <c:numCache>
                <c:formatCode>General</c:formatCode>
                <c:ptCount val="109"/>
                <c:pt idx="0">
                  <c:v>10.822207669999999</c:v>
                </c:pt>
                <c:pt idx="1">
                  <c:v>8.5971714210000005</c:v>
                </c:pt>
                <c:pt idx="2">
                  <c:v>12.586767180000001</c:v>
                </c:pt>
                <c:pt idx="3">
                  <c:v>9.0649214150000006</c:v>
                </c:pt>
                <c:pt idx="4">
                  <c:v>10.94656919</c:v>
                </c:pt>
                <c:pt idx="5">
                  <c:v>9.283172295</c:v>
                </c:pt>
                <c:pt idx="6">
                  <c:v>21.001499219999999</c:v>
                </c:pt>
                <c:pt idx="7">
                  <c:v>12.94489503</c:v>
                </c:pt>
                <c:pt idx="8">
                  <c:v>11.673451849999999</c:v>
                </c:pt>
                <c:pt idx="9">
                  <c:v>15.20930287</c:v>
                </c:pt>
                <c:pt idx="10">
                  <c:v>5.5997671799999997</c:v>
                </c:pt>
                <c:pt idx="11">
                  <c:v>21.973394540000001</c:v>
                </c:pt>
                <c:pt idx="12">
                  <c:v>3.5978326740000002</c:v>
                </c:pt>
                <c:pt idx="13">
                  <c:v>17.210026760000002</c:v>
                </c:pt>
                <c:pt idx="14">
                  <c:v>15.223080899999999</c:v>
                </c:pt>
                <c:pt idx="15">
                  <c:v>6.1691434330000003</c:v>
                </c:pt>
                <c:pt idx="16">
                  <c:v>5.8393734400000001</c:v>
                </c:pt>
                <c:pt idx="17">
                  <c:v>3.8920162340000002</c:v>
                </c:pt>
                <c:pt idx="18">
                  <c:v>23.147358489999998</c:v>
                </c:pt>
                <c:pt idx="19">
                  <c:v>8.3851685739999997</c:v>
                </c:pt>
                <c:pt idx="20">
                  <c:v>12.089631519999999</c:v>
                </c:pt>
                <c:pt idx="21">
                  <c:v>10.462433750000001</c:v>
                </c:pt>
                <c:pt idx="22">
                  <c:v>7.6018183160000001</c:v>
                </c:pt>
                <c:pt idx="23">
                  <c:v>23.090781369999998</c:v>
                </c:pt>
                <c:pt idx="24">
                  <c:v>5.7056964170000004</c:v>
                </c:pt>
                <c:pt idx="25">
                  <c:v>3.9161445160000001</c:v>
                </c:pt>
                <c:pt idx="26">
                  <c:v>23.706338779999999</c:v>
                </c:pt>
                <c:pt idx="27">
                  <c:v>12.68167888</c:v>
                </c:pt>
                <c:pt idx="28">
                  <c:v>18.62401839</c:v>
                </c:pt>
                <c:pt idx="29">
                  <c:v>29.381579769999998</c:v>
                </c:pt>
                <c:pt idx="30">
                  <c:v>11.106021569999999</c:v>
                </c:pt>
                <c:pt idx="31">
                  <c:v>20.06613875</c:v>
                </c:pt>
                <c:pt idx="32">
                  <c:v>12.15352013</c:v>
                </c:pt>
                <c:pt idx="33">
                  <c:v>17.722873660000001</c:v>
                </c:pt>
                <c:pt idx="34">
                  <c:v>10.7939685</c:v>
                </c:pt>
                <c:pt idx="35">
                  <c:v>8.6764348560000002</c:v>
                </c:pt>
                <c:pt idx="36">
                  <c:v>13.699897310000001</c:v>
                </c:pt>
                <c:pt idx="37">
                  <c:v>7.0908934129999999</c:v>
                </c:pt>
                <c:pt idx="38">
                  <c:v>6.3751266229999999</c:v>
                </c:pt>
                <c:pt idx="39">
                  <c:v>7.1624262869999997</c:v>
                </c:pt>
                <c:pt idx="40">
                  <c:v>45.441617809999997</c:v>
                </c:pt>
                <c:pt idx="41">
                  <c:v>5.8063992359999999</c:v>
                </c:pt>
                <c:pt idx="42">
                  <c:v>3.947890299</c:v>
                </c:pt>
                <c:pt idx="43">
                  <c:v>31.961726250000002</c:v>
                </c:pt>
                <c:pt idx="44">
                  <c:v>46.985443949999997</c:v>
                </c:pt>
                <c:pt idx="45">
                  <c:v>13.85034978</c:v>
                </c:pt>
                <c:pt idx="46">
                  <c:v>10.73791458</c:v>
                </c:pt>
                <c:pt idx="47">
                  <c:v>6.170844851</c:v>
                </c:pt>
                <c:pt idx="48">
                  <c:v>6.4225667729999998</c:v>
                </c:pt>
                <c:pt idx="49">
                  <c:v>61.711586320000002</c:v>
                </c:pt>
                <c:pt idx="50">
                  <c:v>30.818860109999999</c:v>
                </c:pt>
                <c:pt idx="51">
                  <c:v>6.1968513789999999</c:v>
                </c:pt>
                <c:pt idx="52">
                  <c:v>5.3021423429999999</c:v>
                </c:pt>
                <c:pt idx="53">
                  <c:v>30.688843259999999</c:v>
                </c:pt>
                <c:pt idx="54">
                  <c:v>6.5516481249999998</c:v>
                </c:pt>
                <c:pt idx="55">
                  <c:v>7.1491102839999998</c:v>
                </c:pt>
                <c:pt idx="56">
                  <c:v>16.173231810000001</c:v>
                </c:pt>
                <c:pt idx="57">
                  <c:v>7.3452514190000002</c:v>
                </c:pt>
                <c:pt idx="58">
                  <c:v>5.9743918249999997</c:v>
                </c:pt>
                <c:pt idx="59">
                  <c:v>7.8942111109999997</c:v>
                </c:pt>
                <c:pt idx="60">
                  <c:v>6.0047265449999996</c:v>
                </c:pt>
                <c:pt idx="61">
                  <c:v>9.1087140009999992</c:v>
                </c:pt>
                <c:pt idx="62">
                  <c:v>30.185642659999999</c:v>
                </c:pt>
                <c:pt idx="63">
                  <c:v>10.42818424</c:v>
                </c:pt>
                <c:pt idx="64">
                  <c:v>12.573404050000001</c:v>
                </c:pt>
                <c:pt idx="65">
                  <c:v>8.4714407289999993</c:v>
                </c:pt>
                <c:pt idx="66">
                  <c:v>5.5864337370000001</c:v>
                </c:pt>
                <c:pt idx="67">
                  <c:v>46.601151110000004</c:v>
                </c:pt>
                <c:pt idx="68">
                  <c:v>4.6106675629999998</c:v>
                </c:pt>
                <c:pt idx="69">
                  <c:v>19.629490759999999</c:v>
                </c:pt>
                <c:pt idx="70">
                  <c:v>10.75933933</c:v>
                </c:pt>
                <c:pt idx="71">
                  <c:v>57.307152600000002</c:v>
                </c:pt>
                <c:pt idx="72">
                  <c:v>15.068456319999999</c:v>
                </c:pt>
                <c:pt idx="73">
                  <c:v>14.778445980000001</c:v>
                </c:pt>
                <c:pt idx="74">
                  <c:v>10.81356916</c:v>
                </c:pt>
                <c:pt idx="75">
                  <c:v>8.889967575</c:v>
                </c:pt>
                <c:pt idx="76">
                  <c:v>7.4634078490000002</c:v>
                </c:pt>
                <c:pt idx="77">
                  <c:v>27.742692810000001</c:v>
                </c:pt>
                <c:pt idx="78">
                  <c:v>15.82239195</c:v>
                </c:pt>
                <c:pt idx="79">
                  <c:v>16.909235509999998</c:v>
                </c:pt>
                <c:pt idx="80">
                  <c:v>16.964244099999998</c:v>
                </c:pt>
                <c:pt idx="81">
                  <c:v>4.8393728579999999</c:v>
                </c:pt>
                <c:pt idx="82">
                  <c:v>15.91458321</c:v>
                </c:pt>
                <c:pt idx="83">
                  <c:v>19.96138277</c:v>
                </c:pt>
                <c:pt idx="84">
                  <c:v>15.049758219999999</c:v>
                </c:pt>
                <c:pt idx="85">
                  <c:v>25.079497010000001</c:v>
                </c:pt>
                <c:pt idx="86">
                  <c:v>4.1974637469999996</c:v>
                </c:pt>
                <c:pt idx="87">
                  <c:v>14.80380959</c:v>
                </c:pt>
                <c:pt idx="88">
                  <c:v>4.3085665129999997</c:v>
                </c:pt>
                <c:pt idx="89">
                  <c:v>9.7707403260000003</c:v>
                </c:pt>
                <c:pt idx="90">
                  <c:v>6.000892221</c:v>
                </c:pt>
                <c:pt idx="91">
                  <c:v>2.463590811</c:v>
                </c:pt>
                <c:pt idx="92">
                  <c:v>13.46856195</c:v>
                </c:pt>
                <c:pt idx="93">
                  <c:v>16.874809880000001</c:v>
                </c:pt>
                <c:pt idx="94">
                  <c:v>6.838598502</c:v>
                </c:pt>
                <c:pt idx="95">
                  <c:v>60.718593609999999</c:v>
                </c:pt>
                <c:pt idx="96">
                  <c:v>4.2937270420000004</c:v>
                </c:pt>
                <c:pt idx="97">
                  <c:v>7.7634794129999998</c:v>
                </c:pt>
                <c:pt idx="98">
                  <c:v>19.992066820000002</c:v>
                </c:pt>
                <c:pt idx="99">
                  <c:v>16.343530690000001</c:v>
                </c:pt>
                <c:pt idx="100">
                  <c:v>9.7114271199999997</c:v>
                </c:pt>
                <c:pt idx="101">
                  <c:v>13.665335069999999</c:v>
                </c:pt>
                <c:pt idx="102">
                  <c:v>4.528022322</c:v>
                </c:pt>
                <c:pt idx="103">
                  <c:v>3.7356852819999999</c:v>
                </c:pt>
                <c:pt idx="104">
                  <c:v>6.7204131340000002</c:v>
                </c:pt>
                <c:pt idx="105">
                  <c:v>17.203589999999998</c:v>
                </c:pt>
                <c:pt idx="106">
                  <c:v>11.594660210000001</c:v>
                </c:pt>
                <c:pt idx="107">
                  <c:v>25.919463749999998</c:v>
                </c:pt>
                <c:pt idx="108">
                  <c:v>2.733178449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D-4719-86F5-3D6CC9114BDF}"/>
            </c:ext>
          </c:extLst>
        </c:ser>
        <c:ser>
          <c:idx val="2"/>
          <c:order val="2"/>
          <c:tx>
            <c:strRef>
              <c:f>rmse_test_v0!$E$5</c:f>
              <c:strCache>
                <c:ptCount val="1"/>
                <c:pt idx="0">
                  <c:v>XGB_3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rmse_test_v0!$E$6:$E$114</c:f>
              <c:numCache>
                <c:formatCode>General</c:formatCode>
                <c:ptCount val="109"/>
                <c:pt idx="0">
                  <c:v>10.153916141868001</c:v>
                </c:pt>
                <c:pt idx="1">
                  <c:v>10.732244324841499</c:v>
                </c:pt>
                <c:pt idx="2">
                  <c:v>14.154552806514101</c:v>
                </c:pt>
                <c:pt idx="3">
                  <c:v>10.3763278217279</c:v>
                </c:pt>
                <c:pt idx="4">
                  <c:v>11.4733078715474</c:v>
                </c:pt>
                <c:pt idx="5">
                  <c:v>6.9286006231171404</c:v>
                </c:pt>
                <c:pt idx="6">
                  <c:v>19.405541876110501</c:v>
                </c:pt>
                <c:pt idx="7">
                  <c:v>16.024082921100401</c:v>
                </c:pt>
                <c:pt idx="8">
                  <c:v>12.5712996752466</c:v>
                </c:pt>
                <c:pt idx="9">
                  <c:v>14.292208689970501</c:v>
                </c:pt>
                <c:pt idx="10">
                  <c:v>5.99050386199524</c:v>
                </c:pt>
                <c:pt idx="11">
                  <c:v>22.958377359502201</c:v>
                </c:pt>
                <c:pt idx="12">
                  <c:v>3.72436061970259</c:v>
                </c:pt>
                <c:pt idx="13">
                  <c:v>17.883602373442301</c:v>
                </c:pt>
                <c:pt idx="14">
                  <c:v>16.969844376866899</c:v>
                </c:pt>
                <c:pt idx="15">
                  <c:v>6.2152810368771396</c:v>
                </c:pt>
                <c:pt idx="16">
                  <c:v>5.3487035214296004</c:v>
                </c:pt>
                <c:pt idx="17">
                  <c:v>5.0588294588820997</c:v>
                </c:pt>
                <c:pt idx="18">
                  <c:v>18.098248759431101</c:v>
                </c:pt>
                <c:pt idx="19">
                  <c:v>5.7348109096378002</c:v>
                </c:pt>
                <c:pt idx="20">
                  <c:v>12.342647523798901</c:v>
                </c:pt>
                <c:pt idx="21">
                  <c:v>12.1419653145102</c:v>
                </c:pt>
                <c:pt idx="22">
                  <c:v>7.9175886502778399</c:v>
                </c:pt>
                <c:pt idx="23">
                  <c:v>23.435206749274901</c:v>
                </c:pt>
                <c:pt idx="24">
                  <c:v>8.9994397428180495</c:v>
                </c:pt>
                <c:pt idx="25">
                  <c:v>4.6142375172961598</c:v>
                </c:pt>
                <c:pt idx="26">
                  <c:v>23.271529175641401</c:v>
                </c:pt>
                <c:pt idx="27">
                  <c:v>10.7228428749331</c:v>
                </c:pt>
                <c:pt idx="28">
                  <c:v>11.9029880480718</c:v>
                </c:pt>
                <c:pt idx="29">
                  <c:v>29.970110245237802</c:v>
                </c:pt>
                <c:pt idx="30">
                  <c:v>11.1257884249894</c:v>
                </c:pt>
                <c:pt idx="31">
                  <c:v>22.558747501692501</c:v>
                </c:pt>
                <c:pt idx="32">
                  <c:v>12.9077947388109</c:v>
                </c:pt>
                <c:pt idx="33">
                  <c:v>18.976164088470899</c:v>
                </c:pt>
                <c:pt idx="34">
                  <c:v>10.3501788001766</c:v>
                </c:pt>
                <c:pt idx="35">
                  <c:v>8.9291733088974201</c:v>
                </c:pt>
                <c:pt idx="36">
                  <c:v>7.7671102017680802</c:v>
                </c:pt>
                <c:pt idx="37">
                  <c:v>7.35095252783153</c:v>
                </c:pt>
                <c:pt idx="38">
                  <c:v>5.6396576211525904</c:v>
                </c:pt>
                <c:pt idx="39">
                  <c:v>6.0202252519629704</c:v>
                </c:pt>
                <c:pt idx="40">
                  <c:v>47.183117152200602</c:v>
                </c:pt>
                <c:pt idx="41">
                  <c:v>5.8539586059372803</c:v>
                </c:pt>
                <c:pt idx="42">
                  <c:v>3.7181459594711401</c:v>
                </c:pt>
                <c:pt idx="43">
                  <c:v>30.565244622952498</c:v>
                </c:pt>
                <c:pt idx="44">
                  <c:v>38.489370727365802</c:v>
                </c:pt>
                <c:pt idx="45">
                  <c:v>13.738162706996301</c:v>
                </c:pt>
                <c:pt idx="46">
                  <c:v>17.137214489330699</c:v>
                </c:pt>
                <c:pt idx="47">
                  <c:v>6.1498338322736901</c:v>
                </c:pt>
                <c:pt idx="48">
                  <c:v>5.9986039621675102</c:v>
                </c:pt>
                <c:pt idx="49">
                  <c:v>64.153483325106194</c:v>
                </c:pt>
                <c:pt idx="50">
                  <c:v>24.981021946291101</c:v>
                </c:pt>
                <c:pt idx="51">
                  <c:v>7.02364757392193</c:v>
                </c:pt>
                <c:pt idx="52">
                  <c:v>7.2799766534792703</c:v>
                </c:pt>
                <c:pt idx="53">
                  <c:v>18.043449890155301</c:v>
                </c:pt>
                <c:pt idx="54">
                  <c:v>8.5965729126412</c:v>
                </c:pt>
                <c:pt idx="55">
                  <c:v>7.2061661008017097</c:v>
                </c:pt>
                <c:pt idx="56">
                  <c:v>17.440037902371301</c:v>
                </c:pt>
                <c:pt idx="57">
                  <c:v>8.5653551690885408</c:v>
                </c:pt>
                <c:pt idx="58">
                  <c:v>5.9444956001374099</c:v>
                </c:pt>
                <c:pt idx="59">
                  <c:v>4.6593482410310996</c:v>
                </c:pt>
                <c:pt idx="60">
                  <c:v>6.0027337797654701</c:v>
                </c:pt>
                <c:pt idx="61">
                  <c:v>9.7329223717729292</c:v>
                </c:pt>
                <c:pt idx="62">
                  <c:v>31.826753603014801</c:v>
                </c:pt>
                <c:pt idx="63">
                  <c:v>13.442789410264</c:v>
                </c:pt>
                <c:pt idx="64">
                  <c:v>10.975651827748599</c:v>
                </c:pt>
                <c:pt idx="65">
                  <c:v>7.1008448985997497</c:v>
                </c:pt>
                <c:pt idx="66">
                  <c:v>6.1224801818917696</c:v>
                </c:pt>
                <c:pt idx="67">
                  <c:v>45.077774968903199</c:v>
                </c:pt>
                <c:pt idx="68">
                  <c:v>4.7907676396805003</c:v>
                </c:pt>
                <c:pt idx="69">
                  <c:v>17.9105249570373</c:v>
                </c:pt>
                <c:pt idx="70">
                  <c:v>10.398382995540301</c:v>
                </c:pt>
                <c:pt idx="71">
                  <c:v>60.5615584370831</c:v>
                </c:pt>
                <c:pt idx="72">
                  <c:v>15.772003946636801</c:v>
                </c:pt>
                <c:pt idx="73">
                  <c:v>15.9837250658301</c:v>
                </c:pt>
                <c:pt idx="74">
                  <c:v>12.2857280437204</c:v>
                </c:pt>
                <c:pt idx="75">
                  <c:v>11.8828128637152</c:v>
                </c:pt>
                <c:pt idx="76">
                  <c:v>6.9801564483001801</c:v>
                </c:pt>
                <c:pt idx="77">
                  <c:v>28.351325260568402</c:v>
                </c:pt>
                <c:pt idx="78">
                  <c:v>17.678446118474099</c:v>
                </c:pt>
                <c:pt idx="79">
                  <c:v>18.613721435983301</c:v>
                </c:pt>
                <c:pt idx="80">
                  <c:v>12.1206791182084</c:v>
                </c:pt>
                <c:pt idx="81">
                  <c:v>5.5755163751006798</c:v>
                </c:pt>
                <c:pt idx="82">
                  <c:v>9.2817389326426607</c:v>
                </c:pt>
                <c:pt idx="83">
                  <c:v>19.171177370031799</c:v>
                </c:pt>
                <c:pt idx="84">
                  <c:v>13.0732727599562</c:v>
                </c:pt>
                <c:pt idx="85">
                  <c:v>24.8969905008857</c:v>
                </c:pt>
                <c:pt idx="86">
                  <c:v>14.961522779646501</c:v>
                </c:pt>
                <c:pt idx="87">
                  <c:v>15.922526242042</c:v>
                </c:pt>
                <c:pt idx="88">
                  <c:v>5.3318022585781604</c:v>
                </c:pt>
                <c:pt idx="89">
                  <c:v>8.9138068365440599</c:v>
                </c:pt>
                <c:pt idx="90">
                  <c:v>11.953331131775601</c:v>
                </c:pt>
                <c:pt idx="91">
                  <c:v>3.0514055093799901</c:v>
                </c:pt>
                <c:pt idx="92">
                  <c:v>12.206078728802099</c:v>
                </c:pt>
                <c:pt idx="93">
                  <c:v>16.787319640323201</c:v>
                </c:pt>
                <c:pt idx="94">
                  <c:v>6.8082477476613796</c:v>
                </c:pt>
                <c:pt idx="95">
                  <c:v>61.668583915580399</c:v>
                </c:pt>
                <c:pt idx="96">
                  <c:v>4.4607642998967902</c:v>
                </c:pt>
                <c:pt idx="97">
                  <c:v>7.0849607732233499</c:v>
                </c:pt>
                <c:pt idx="98">
                  <c:v>22.589922209951698</c:v>
                </c:pt>
                <c:pt idx="99">
                  <c:v>15.5460186654974</c:v>
                </c:pt>
                <c:pt idx="100">
                  <c:v>7.1240627056936301</c:v>
                </c:pt>
                <c:pt idx="101">
                  <c:v>9.3388320597191399</c:v>
                </c:pt>
                <c:pt idx="102">
                  <c:v>4.5014960172144898</c:v>
                </c:pt>
                <c:pt idx="103">
                  <c:v>3.9443419680068899</c:v>
                </c:pt>
                <c:pt idx="104">
                  <c:v>7.1928037999188303</c:v>
                </c:pt>
                <c:pt idx="105">
                  <c:v>12.4193716463125</c:v>
                </c:pt>
                <c:pt idx="106">
                  <c:v>11.6295898026621</c:v>
                </c:pt>
                <c:pt idx="107">
                  <c:v>26.002908347173399</c:v>
                </c:pt>
                <c:pt idx="108">
                  <c:v>2.7986857945770098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D-4719-86F5-3D6CC9114BDF}"/>
            </c:ext>
          </c:extLst>
        </c:ser>
        <c:ser>
          <c:idx val="3"/>
          <c:order val="3"/>
          <c:tx>
            <c:strRef>
              <c:f>rmse_test_v0!$I$5</c:f>
              <c:strCache>
                <c:ptCount val="1"/>
                <c:pt idx="0">
                  <c:v>XGB_7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rmse_test_v0!$I$6:$I$114</c:f>
              <c:numCache>
                <c:formatCode>General</c:formatCode>
                <c:ptCount val="109"/>
                <c:pt idx="0">
                  <c:v>9.3048310300363397</c:v>
                </c:pt>
                <c:pt idx="1">
                  <c:v>8.3976741118028908</c:v>
                </c:pt>
                <c:pt idx="2">
                  <c:v>13.777100832414</c:v>
                </c:pt>
                <c:pt idx="3">
                  <c:v>10.240458390693901</c:v>
                </c:pt>
                <c:pt idx="4">
                  <c:v>11.6454623178149</c:v>
                </c:pt>
                <c:pt idx="5">
                  <c:v>7.2127447564136604</c:v>
                </c:pt>
                <c:pt idx="6">
                  <c:v>18.857909387054899</c:v>
                </c:pt>
                <c:pt idx="7">
                  <c:v>16.782638697457799</c:v>
                </c:pt>
                <c:pt idx="8">
                  <c:v>12.631857180707801</c:v>
                </c:pt>
                <c:pt idx="9">
                  <c:v>14.467527820427501</c:v>
                </c:pt>
                <c:pt idx="10">
                  <c:v>5.9404651342463302</c:v>
                </c:pt>
                <c:pt idx="11">
                  <c:v>22.4272777633267</c:v>
                </c:pt>
                <c:pt idx="12">
                  <c:v>3.5175379163526799</c:v>
                </c:pt>
                <c:pt idx="13">
                  <c:v>17.278898601373399</c:v>
                </c:pt>
                <c:pt idx="14">
                  <c:v>16.485196508572699</c:v>
                </c:pt>
                <c:pt idx="15">
                  <c:v>5.9105302253883298</c:v>
                </c:pt>
                <c:pt idx="16">
                  <c:v>5.6320335620116202</c:v>
                </c:pt>
                <c:pt idx="17">
                  <c:v>4.2812165588503497</c:v>
                </c:pt>
                <c:pt idx="18">
                  <c:v>13.1516985907005</c:v>
                </c:pt>
                <c:pt idx="19">
                  <c:v>5.8267849804837297</c:v>
                </c:pt>
                <c:pt idx="20">
                  <c:v>13.0340303102258</c:v>
                </c:pt>
                <c:pt idx="21">
                  <c:v>12.1638063138722</c:v>
                </c:pt>
                <c:pt idx="22">
                  <c:v>7.2857268549856702</c:v>
                </c:pt>
                <c:pt idx="23">
                  <c:v>23.415056195009701</c:v>
                </c:pt>
                <c:pt idx="24">
                  <c:v>5.8694442436653196</c:v>
                </c:pt>
                <c:pt idx="25">
                  <c:v>4.3731380327754596</c:v>
                </c:pt>
                <c:pt idx="26">
                  <c:v>23.614443004276101</c:v>
                </c:pt>
                <c:pt idx="27">
                  <c:v>9.13214719726742</c:v>
                </c:pt>
                <c:pt idx="28">
                  <c:v>8.4181813477957999</c:v>
                </c:pt>
                <c:pt idx="29">
                  <c:v>29.223018355298102</c:v>
                </c:pt>
                <c:pt idx="30">
                  <c:v>11.0180530881011</c:v>
                </c:pt>
                <c:pt idx="31">
                  <c:v>23.490472920245001</c:v>
                </c:pt>
                <c:pt idx="32">
                  <c:v>13.0244028643181</c:v>
                </c:pt>
                <c:pt idx="33">
                  <c:v>18.741460633096899</c:v>
                </c:pt>
                <c:pt idx="34">
                  <c:v>10.322089649511099</c:v>
                </c:pt>
                <c:pt idx="35">
                  <c:v>8.6405803528910798</c:v>
                </c:pt>
                <c:pt idx="36">
                  <c:v>6.7826781272133898</c:v>
                </c:pt>
                <c:pt idx="37">
                  <c:v>5.4659634149765699</c:v>
                </c:pt>
                <c:pt idx="38">
                  <c:v>5.3593041680996096</c:v>
                </c:pt>
                <c:pt idx="39">
                  <c:v>6.1746365446518396</c:v>
                </c:pt>
                <c:pt idx="40">
                  <c:v>6.7304127681870103</c:v>
                </c:pt>
                <c:pt idx="41">
                  <c:v>5.5399547379491798</c:v>
                </c:pt>
                <c:pt idx="42">
                  <c:v>3.9607040457307701</c:v>
                </c:pt>
                <c:pt idx="43">
                  <c:v>31.186419176118498</c:v>
                </c:pt>
                <c:pt idx="44">
                  <c:v>12.3570199419032</c:v>
                </c:pt>
                <c:pt idx="45">
                  <c:v>14.0760764193356</c:v>
                </c:pt>
                <c:pt idx="46">
                  <c:v>17.586224572050899</c:v>
                </c:pt>
                <c:pt idx="47">
                  <c:v>5.9208987766714802</c:v>
                </c:pt>
                <c:pt idx="48">
                  <c:v>3.8099165589649902</c:v>
                </c:pt>
                <c:pt idx="49">
                  <c:v>17.138572076247399</c:v>
                </c:pt>
                <c:pt idx="50">
                  <c:v>6.6876896800390897</c:v>
                </c:pt>
                <c:pt idx="51">
                  <c:v>4.3091692276326699</c:v>
                </c:pt>
                <c:pt idx="52">
                  <c:v>17.582614609617</c:v>
                </c:pt>
                <c:pt idx="53">
                  <c:v>8.7726158363179607</c:v>
                </c:pt>
                <c:pt idx="54">
                  <c:v>6.81193844949071</c:v>
                </c:pt>
                <c:pt idx="55">
                  <c:v>16.541832595550702</c:v>
                </c:pt>
                <c:pt idx="56">
                  <c:v>8.82559578386571</c:v>
                </c:pt>
                <c:pt idx="57">
                  <c:v>5.9959456064062202</c:v>
                </c:pt>
                <c:pt idx="58">
                  <c:v>4.7466111225551399</c:v>
                </c:pt>
                <c:pt idx="59">
                  <c:v>6.7071380003592296</c:v>
                </c:pt>
                <c:pt idx="60">
                  <c:v>9.1497370143418308</c:v>
                </c:pt>
                <c:pt idx="61">
                  <c:v>20.422629057394602</c:v>
                </c:pt>
                <c:pt idx="62">
                  <c:v>14.232378499359401</c:v>
                </c:pt>
                <c:pt idx="63">
                  <c:v>11.665014748316301</c:v>
                </c:pt>
                <c:pt idx="64">
                  <c:v>6.8947411142466102</c:v>
                </c:pt>
                <c:pt idx="65">
                  <c:v>6.0830729275983098</c:v>
                </c:pt>
                <c:pt idx="66">
                  <c:v>3.9606720685272099</c:v>
                </c:pt>
                <c:pt idx="67">
                  <c:v>16.690374756470298</c:v>
                </c:pt>
                <c:pt idx="68">
                  <c:v>9.9178025441354691</c:v>
                </c:pt>
                <c:pt idx="69">
                  <c:v>2.0444130142375201</c:v>
                </c:pt>
                <c:pt idx="70">
                  <c:v>16.6941988228802</c:v>
                </c:pt>
                <c:pt idx="71">
                  <c:v>13.3289594050731</c:v>
                </c:pt>
                <c:pt idx="72">
                  <c:v>12.930703951367001</c:v>
                </c:pt>
                <c:pt idx="73">
                  <c:v>11.420543095351601</c:v>
                </c:pt>
                <c:pt idx="74">
                  <c:v>6.7054364405006996</c:v>
                </c:pt>
                <c:pt idx="75">
                  <c:v>28.473205942963499</c:v>
                </c:pt>
                <c:pt idx="76">
                  <c:v>14.2144812472617</c:v>
                </c:pt>
                <c:pt idx="77">
                  <c:v>8.7637009070609295</c:v>
                </c:pt>
                <c:pt idx="78">
                  <c:v>6.0330309559496396</c:v>
                </c:pt>
                <c:pt idx="79">
                  <c:v>4.6742451480283096</c:v>
                </c:pt>
                <c:pt idx="80">
                  <c:v>6.79466223290106</c:v>
                </c:pt>
                <c:pt idx="81">
                  <c:v>14.118511548668801</c:v>
                </c:pt>
                <c:pt idx="82">
                  <c:v>16.231439693398102</c:v>
                </c:pt>
                <c:pt idx="83">
                  <c:v>23.970150733480502</c:v>
                </c:pt>
                <c:pt idx="84">
                  <c:v>14.1735504177884</c:v>
                </c:pt>
                <c:pt idx="85">
                  <c:v>16.84844892796</c:v>
                </c:pt>
                <c:pt idx="86">
                  <c:v>5.16555528371621</c:v>
                </c:pt>
                <c:pt idx="87">
                  <c:v>8.6465183560535799</c:v>
                </c:pt>
                <c:pt idx="88">
                  <c:v>6.1496603080469203</c:v>
                </c:pt>
                <c:pt idx="89">
                  <c:v>2.9411848035685502</c:v>
                </c:pt>
                <c:pt idx="90">
                  <c:v>12.951248061069901</c:v>
                </c:pt>
                <c:pt idx="91">
                  <c:v>17.063082043896301</c:v>
                </c:pt>
                <c:pt idx="92">
                  <c:v>6.7241705012733597</c:v>
                </c:pt>
                <c:pt idx="93">
                  <c:v>4.6228286095969802</c:v>
                </c:pt>
                <c:pt idx="94">
                  <c:v>5.7450977085462496</c:v>
                </c:pt>
                <c:pt idx="95">
                  <c:v>23.734497747538501</c:v>
                </c:pt>
                <c:pt idx="96">
                  <c:v>15.9905985413506</c:v>
                </c:pt>
                <c:pt idx="97">
                  <c:v>5.3419817322274996</c:v>
                </c:pt>
                <c:pt idx="98">
                  <c:v>9.6933793195680806</c:v>
                </c:pt>
                <c:pt idx="99">
                  <c:v>3.4918063873834901</c:v>
                </c:pt>
                <c:pt idx="100">
                  <c:v>4.2202749788071197</c:v>
                </c:pt>
                <c:pt idx="101">
                  <c:v>7.7432460649733699</c:v>
                </c:pt>
                <c:pt idx="102">
                  <c:v>8.9029148443354291</c:v>
                </c:pt>
                <c:pt idx="103">
                  <c:v>11.3221844883234</c:v>
                </c:pt>
                <c:pt idx="104">
                  <c:v>26.0806998814708</c:v>
                </c:pt>
                <c:pt idx="105">
                  <c:v>2.7790600773417098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D-4719-86F5-3D6CC9114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XGB</a:t>
            </a:r>
          </a:p>
        </c:rich>
      </c:tx>
      <c:layout>
        <c:manualLayout>
          <c:xMode val="edge"/>
          <c:yMode val="edge"/>
          <c:x val="0.51619128836332284"/>
          <c:y val="1.5051738870898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52026303571255E-2"/>
          <c:y val="0.12063968705025029"/>
          <c:w val="0.87133678236068868"/>
          <c:h val="0.76597489243537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rmse_test_v1!$F$4:$J$4</c:f>
              <c:strCache>
                <c:ptCount val="5"/>
                <c:pt idx="0">
                  <c:v>Sample_weight2(VA=0.1)</c:v>
                </c:pt>
                <c:pt idx="1">
                  <c:v>Sample_weight2(VA=0.01)</c:v>
                </c:pt>
                <c:pt idx="2">
                  <c:v>Sample_weight2(VA=0.001)</c:v>
                </c:pt>
                <c:pt idx="3">
                  <c:v>Sample_weight2(VA=0.01) cleaned las</c:v>
                </c:pt>
                <c:pt idx="4">
                  <c:v>Sample_weight2(VA=0.01), tuned</c:v>
                </c:pt>
              </c:strCache>
            </c:strRef>
          </c:cat>
          <c:val>
            <c:numRef>
              <c:f>rmse_test_v1!$F$2:$J$2</c:f>
              <c:numCache>
                <c:formatCode>0.000</c:formatCode>
                <c:ptCount val="5"/>
                <c:pt idx="0">
                  <c:v>14.274466123100932</c:v>
                </c:pt>
                <c:pt idx="1">
                  <c:v>14.223230302169403</c:v>
                </c:pt>
                <c:pt idx="2">
                  <c:v>14.311202375010103</c:v>
                </c:pt>
                <c:pt idx="3">
                  <c:v>11.13539549928065</c:v>
                </c:pt>
                <c:pt idx="4">
                  <c:v>10.639047876367099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E-4D5F-B44F-4CC293D5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16672"/>
        <c:axId val="1455209312"/>
      </c:barChart>
      <c:catAx>
        <c:axId val="14593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09312"/>
        <c:crosses val="autoZero"/>
        <c:auto val="1"/>
        <c:lblAlgn val="ctr"/>
        <c:lblOffset val="100"/>
        <c:noMultiLvlLbl val="0"/>
      </c:catAx>
      <c:valAx>
        <c:axId val="14552093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RMSE</a:t>
                </a:r>
              </a:p>
            </c:rich>
          </c:tx>
          <c:layout>
            <c:manualLayout>
              <c:xMode val="edge"/>
              <c:yMode val="edge"/>
              <c:x val="1.2990325667775283E-2"/>
              <c:y val="0.4542448866556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rmse_test_v1!$J$5</c:f>
              <c:strCache>
                <c:ptCount val="1"/>
                <c:pt idx="0">
                  <c:v>XGB_8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rmse_test_v1!$B$6:$B$114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rmse_test_v1!$J$6:$J$111</c:f>
              <c:numCache>
                <c:formatCode>General</c:formatCode>
                <c:ptCount val="106"/>
                <c:pt idx="0">
                  <c:v>9.0574820763122403</c:v>
                </c:pt>
                <c:pt idx="1">
                  <c:v>7.6103349681610402</c:v>
                </c:pt>
                <c:pt idx="2">
                  <c:v>9.5315135850663406</c:v>
                </c:pt>
                <c:pt idx="3">
                  <c:v>9.3824673933592901</c:v>
                </c:pt>
                <c:pt idx="4">
                  <c:v>11.8339006331497</c:v>
                </c:pt>
                <c:pt idx="5">
                  <c:v>5.7879244248765396</c:v>
                </c:pt>
                <c:pt idx="6">
                  <c:v>16.750597255446799</c:v>
                </c:pt>
                <c:pt idx="7">
                  <c:v>13.9031899961523</c:v>
                </c:pt>
                <c:pt idx="8">
                  <c:v>11.547263574741899</c:v>
                </c:pt>
                <c:pt idx="9">
                  <c:v>14.374237733229499</c:v>
                </c:pt>
                <c:pt idx="10">
                  <c:v>5.8866885580317501</c:v>
                </c:pt>
                <c:pt idx="11">
                  <c:v>27.041091334967799</c:v>
                </c:pt>
                <c:pt idx="12">
                  <c:v>3.8881103859013</c:v>
                </c:pt>
                <c:pt idx="13">
                  <c:v>17.7281472923178</c:v>
                </c:pt>
                <c:pt idx="14">
                  <c:v>10.8304030203753</c:v>
                </c:pt>
                <c:pt idx="15">
                  <c:v>5.5454779075262897</c:v>
                </c:pt>
                <c:pt idx="16">
                  <c:v>4.4993619658678297</c:v>
                </c:pt>
                <c:pt idx="17">
                  <c:v>3.92551223134633</c:v>
                </c:pt>
                <c:pt idx="18">
                  <c:v>13.7221986909775</c:v>
                </c:pt>
                <c:pt idx="19">
                  <c:v>4.6191358176228201</c:v>
                </c:pt>
                <c:pt idx="20">
                  <c:v>12.562713294924199</c:v>
                </c:pt>
                <c:pt idx="21">
                  <c:v>12.273575422250699</c:v>
                </c:pt>
                <c:pt idx="22">
                  <c:v>7.8434864147013199</c:v>
                </c:pt>
                <c:pt idx="23">
                  <c:v>23.477841898794701</c:v>
                </c:pt>
                <c:pt idx="24">
                  <c:v>3.2497756072699699</c:v>
                </c:pt>
                <c:pt idx="25">
                  <c:v>4.9159930283954196</c:v>
                </c:pt>
                <c:pt idx="26">
                  <c:v>24.395905290931399</c:v>
                </c:pt>
                <c:pt idx="27">
                  <c:v>7.6436013517364403</c:v>
                </c:pt>
                <c:pt idx="28">
                  <c:v>7.5263747455140102</c:v>
                </c:pt>
                <c:pt idx="29">
                  <c:v>26.523924909320399</c:v>
                </c:pt>
                <c:pt idx="30">
                  <c:v>12.388334837495499</c:v>
                </c:pt>
                <c:pt idx="31">
                  <c:v>23.097218228982602</c:v>
                </c:pt>
                <c:pt idx="32">
                  <c:v>12.0812985459152</c:v>
                </c:pt>
                <c:pt idx="33">
                  <c:v>16.9704100515204</c:v>
                </c:pt>
                <c:pt idx="34">
                  <c:v>9.8816990753380907</c:v>
                </c:pt>
                <c:pt idx="35">
                  <c:v>7.2425559139564601</c:v>
                </c:pt>
                <c:pt idx="36">
                  <c:v>7.13403573547577</c:v>
                </c:pt>
                <c:pt idx="37">
                  <c:v>4.9864994123017201</c:v>
                </c:pt>
                <c:pt idx="38">
                  <c:v>5.0022974223172598</c:v>
                </c:pt>
                <c:pt idx="39">
                  <c:v>6.4676558931794697</c:v>
                </c:pt>
                <c:pt idx="40">
                  <c:v>7.5938590676083297</c:v>
                </c:pt>
                <c:pt idx="41">
                  <c:v>5.54061337829945</c:v>
                </c:pt>
                <c:pt idx="42">
                  <c:v>3.4250258958575599</c:v>
                </c:pt>
                <c:pt idx="43">
                  <c:v>25.761443680530199</c:v>
                </c:pt>
                <c:pt idx="44">
                  <c:v>14.446765975663499</c:v>
                </c:pt>
                <c:pt idx="45">
                  <c:v>14.0024510193834</c:v>
                </c:pt>
                <c:pt idx="46">
                  <c:v>11.7861609756688</c:v>
                </c:pt>
                <c:pt idx="47">
                  <c:v>5.9901066715740701</c:v>
                </c:pt>
                <c:pt idx="48">
                  <c:v>4.7753344412154197</c:v>
                </c:pt>
                <c:pt idx="49">
                  <c:v>17.321501464942401</c:v>
                </c:pt>
                <c:pt idx="50">
                  <c:v>6.28432725973801</c:v>
                </c:pt>
                <c:pt idx="51">
                  <c:v>4.0492274501752101</c:v>
                </c:pt>
                <c:pt idx="52">
                  <c:v>15.3677197474595</c:v>
                </c:pt>
                <c:pt idx="53">
                  <c:v>7.8850090950049303</c:v>
                </c:pt>
                <c:pt idx="54">
                  <c:v>6.8032149918720899</c:v>
                </c:pt>
                <c:pt idx="55">
                  <c:v>12.922394177528499</c:v>
                </c:pt>
                <c:pt idx="56">
                  <c:v>11.940905032262201</c:v>
                </c:pt>
                <c:pt idx="57">
                  <c:v>6.4363607943379897</c:v>
                </c:pt>
                <c:pt idx="58">
                  <c:v>3.9708141491059701</c:v>
                </c:pt>
                <c:pt idx="59">
                  <c:v>4.9511309973732702</c:v>
                </c:pt>
                <c:pt idx="60">
                  <c:v>8.6389211796577605</c:v>
                </c:pt>
                <c:pt idx="61">
                  <c:v>23.077986794663499</c:v>
                </c:pt>
                <c:pt idx="62">
                  <c:v>11.7716001814227</c:v>
                </c:pt>
                <c:pt idx="63">
                  <c:v>11.5716736189502</c:v>
                </c:pt>
                <c:pt idx="64">
                  <c:v>6.7847548847596499</c:v>
                </c:pt>
                <c:pt idx="65">
                  <c:v>6.4806748880610998</c:v>
                </c:pt>
                <c:pt idx="66">
                  <c:v>3.5889364878344998</c:v>
                </c:pt>
                <c:pt idx="67">
                  <c:v>16.975912780054401</c:v>
                </c:pt>
                <c:pt idx="68">
                  <c:v>10.073739657406399</c:v>
                </c:pt>
                <c:pt idx="69">
                  <c:v>2.3107124800981902</c:v>
                </c:pt>
                <c:pt idx="70">
                  <c:v>16.074568475853699</c:v>
                </c:pt>
                <c:pt idx="71">
                  <c:v>12.3968616635232</c:v>
                </c:pt>
                <c:pt idx="72">
                  <c:v>11.802985848732</c:v>
                </c:pt>
                <c:pt idx="73">
                  <c:v>12.837469402239799</c:v>
                </c:pt>
                <c:pt idx="74">
                  <c:v>6.5883765488964103</c:v>
                </c:pt>
                <c:pt idx="75">
                  <c:v>28.418906202239299</c:v>
                </c:pt>
                <c:pt idx="76">
                  <c:v>11.697510072602499</c:v>
                </c:pt>
                <c:pt idx="77">
                  <c:v>8.2641474814857503</c:v>
                </c:pt>
                <c:pt idx="78">
                  <c:v>5.7242327883639801</c:v>
                </c:pt>
                <c:pt idx="79">
                  <c:v>5.1018387136381902</c:v>
                </c:pt>
                <c:pt idx="80">
                  <c:v>7.7276149164468402</c:v>
                </c:pt>
                <c:pt idx="81">
                  <c:v>12.868761610106301</c:v>
                </c:pt>
                <c:pt idx="82">
                  <c:v>11.5917736667372</c:v>
                </c:pt>
                <c:pt idx="83">
                  <c:v>24.197721141431298</c:v>
                </c:pt>
                <c:pt idx="84">
                  <c:v>15.4332493464569</c:v>
                </c:pt>
                <c:pt idx="85">
                  <c:v>12.1016121699111</c:v>
                </c:pt>
                <c:pt idx="86">
                  <c:v>5.2922654934286797</c:v>
                </c:pt>
                <c:pt idx="87">
                  <c:v>7.5517380709829496</c:v>
                </c:pt>
                <c:pt idx="88">
                  <c:v>4.6524025549302799</c:v>
                </c:pt>
                <c:pt idx="89">
                  <c:v>4.1776301354787604</c:v>
                </c:pt>
                <c:pt idx="90">
                  <c:v>13.397612154631499</c:v>
                </c:pt>
                <c:pt idx="91">
                  <c:v>16.9293348684471</c:v>
                </c:pt>
                <c:pt idx="92">
                  <c:v>6.6883428732116901</c:v>
                </c:pt>
                <c:pt idx="93">
                  <c:v>5.1340097154004498</c:v>
                </c:pt>
                <c:pt idx="94">
                  <c:v>5.9925574673692896</c:v>
                </c:pt>
                <c:pt idx="95">
                  <c:v>23.689423968165901</c:v>
                </c:pt>
                <c:pt idx="96">
                  <c:v>14.6932527409242</c:v>
                </c:pt>
                <c:pt idx="97">
                  <c:v>3.56404744855306</c:v>
                </c:pt>
                <c:pt idx="98">
                  <c:v>7.4514300659646304</c:v>
                </c:pt>
                <c:pt idx="99">
                  <c:v>3.86013172033543</c:v>
                </c:pt>
                <c:pt idx="100">
                  <c:v>3.0851702693964298</c:v>
                </c:pt>
                <c:pt idx="101">
                  <c:v>10.084900063460299</c:v>
                </c:pt>
                <c:pt idx="102">
                  <c:v>11.696624824053799</c:v>
                </c:pt>
                <c:pt idx="103">
                  <c:v>11.119256023227701</c:v>
                </c:pt>
                <c:pt idx="104">
                  <c:v>27.531709297142601</c:v>
                </c:pt>
                <c:pt idx="105">
                  <c:v>2.6600899468821302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E-4924-B8CE-8DAA05C05B16}"/>
            </c:ext>
          </c:extLst>
        </c:ser>
        <c:ser>
          <c:idx val="3"/>
          <c:order val="1"/>
          <c:tx>
            <c:strRef>
              <c:f>rmse_test_v1!$I$5</c:f>
              <c:strCache>
                <c:ptCount val="1"/>
                <c:pt idx="0">
                  <c:v>XGB_7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rmse_test_v1!$B$6:$B$114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rmse_test_v1!$I$6:$I$114</c:f>
              <c:numCache>
                <c:formatCode>General</c:formatCode>
                <c:ptCount val="109"/>
                <c:pt idx="0">
                  <c:v>9.3048310300363397</c:v>
                </c:pt>
                <c:pt idx="1">
                  <c:v>8.3976741118028908</c:v>
                </c:pt>
                <c:pt idx="2">
                  <c:v>13.777100832414</c:v>
                </c:pt>
                <c:pt idx="3">
                  <c:v>10.240458390693901</c:v>
                </c:pt>
                <c:pt idx="4">
                  <c:v>11.6454623178149</c:v>
                </c:pt>
                <c:pt idx="5">
                  <c:v>7.2127447564136604</c:v>
                </c:pt>
                <c:pt idx="6">
                  <c:v>18.857909387054899</c:v>
                </c:pt>
                <c:pt idx="7">
                  <c:v>16.782638697457799</c:v>
                </c:pt>
                <c:pt idx="8">
                  <c:v>12.631857180707801</c:v>
                </c:pt>
                <c:pt idx="9">
                  <c:v>14.467527820427501</c:v>
                </c:pt>
                <c:pt idx="10">
                  <c:v>5.9404651342463302</c:v>
                </c:pt>
                <c:pt idx="11">
                  <c:v>22.4272777633267</c:v>
                </c:pt>
                <c:pt idx="12">
                  <c:v>3.5175379163526799</c:v>
                </c:pt>
                <c:pt idx="13">
                  <c:v>17.278898601373399</c:v>
                </c:pt>
                <c:pt idx="14">
                  <c:v>16.485196508572699</c:v>
                </c:pt>
                <c:pt idx="15">
                  <c:v>5.9105302253883298</c:v>
                </c:pt>
                <c:pt idx="16">
                  <c:v>5.6320335620116202</c:v>
                </c:pt>
                <c:pt idx="17">
                  <c:v>4.2812165588503497</c:v>
                </c:pt>
                <c:pt idx="18">
                  <c:v>13.1516985907005</c:v>
                </c:pt>
                <c:pt idx="19">
                  <c:v>5.8267849804837297</c:v>
                </c:pt>
                <c:pt idx="20">
                  <c:v>13.0340303102258</c:v>
                </c:pt>
                <c:pt idx="21">
                  <c:v>12.1638063138722</c:v>
                </c:pt>
                <c:pt idx="22">
                  <c:v>7.2857268549856702</c:v>
                </c:pt>
                <c:pt idx="23">
                  <c:v>23.415056195009701</c:v>
                </c:pt>
                <c:pt idx="24">
                  <c:v>5.8694442436653196</c:v>
                </c:pt>
                <c:pt idx="25">
                  <c:v>4.3731380327754596</c:v>
                </c:pt>
                <c:pt idx="26">
                  <c:v>23.614443004276101</c:v>
                </c:pt>
                <c:pt idx="27">
                  <c:v>9.13214719726742</c:v>
                </c:pt>
                <c:pt idx="28">
                  <c:v>8.4181813477957999</c:v>
                </c:pt>
                <c:pt idx="29">
                  <c:v>29.223018355298102</c:v>
                </c:pt>
                <c:pt idx="30">
                  <c:v>11.0180530881011</c:v>
                </c:pt>
                <c:pt idx="31">
                  <c:v>23.490472920245001</c:v>
                </c:pt>
                <c:pt idx="32">
                  <c:v>13.0244028643181</c:v>
                </c:pt>
                <c:pt idx="33">
                  <c:v>18.741460633096899</c:v>
                </c:pt>
                <c:pt idx="34">
                  <c:v>10.322089649511099</c:v>
                </c:pt>
                <c:pt idx="35">
                  <c:v>8.6405803528910798</c:v>
                </c:pt>
                <c:pt idx="36">
                  <c:v>6.7826781272133898</c:v>
                </c:pt>
                <c:pt idx="37">
                  <c:v>5.4659634149765699</c:v>
                </c:pt>
                <c:pt idx="38">
                  <c:v>5.3593041680996096</c:v>
                </c:pt>
                <c:pt idx="39">
                  <c:v>6.1746365446518396</c:v>
                </c:pt>
                <c:pt idx="40">
                  <c:v>6.7304127681870103</c:v>
                </c:pt>
                <c:pt idx="41">
                  <c:v>5.5399547379491798</c:v>
                </c:pt>
                <c:pt idx="42">
                  <c:v>3.9607040457307701</c:v>
                </c:pt>
                <c:pt idx="43">
                  <c:v>31.186419176118498</c:v>
                </c:pt>
                <c:pt idx="44">
                  <c:v>12.3570199419032</c:v>
                </c:pt>
                <c:pt idx="45">
                  <c:v>14.0760764193356</c:v>
                </c:pt>
                <c:pt idx="46">
                  <c:v>17.586224572050899</c:v>
                </c:pt>
                <c:pt idx="47">
                  <c:v>5.9208987766714802</c:v>
                </c:pt>
                <c:pt idx="48">
                  <c:v>3.8099165589649902</c:v>
                </c:pt>
                <c:pt idx="49">
                  <c:v>17.138572076247399</c:v>
                </c:pt>
                <c:pt idx="50">
                  <c:v>6.6876896800390897</c:v>
                </c:pt>
                <c:pt idx="51">
                  <c:v>4.3091692276326699</c:v>
                </c:pt>
                <c:pt idx="52">
                  <c:v>17.582614609617</c:v>
                </c:pt>
                <c:pt idx="53">
                  <c:v>8.7726158363179607</c:v>
                </c:pt>
                <c:pt idx="54">
                  <c:v>6.81193844949071</c:v>
                </c:pt>
                <c:pt idx="55">
                  <c:v>16.541832595550702</c:v>
                </c:pt>
                <c:pt idx="56">
                  <c:v>8.82559578386571</c:v>
                </c:pt>
                <c:pt idx="57">
                  <c:v>5.9959456064062202</c:v>
                </c:pt>
                <c:pt idx="58">
                  <c:v>4.7466111225551399</c:v>
                </c:pt>
                <c:pt idx="59">
                  <c:v>6.7071380003592296</c:v>
                </c:pt>
                <c:pt idx="60">
                  <c:v>9.1497370143418308</c:v>
                </c:pt>
                <c:pt idx="61">
                  <c:v>20.422629057394602</c:v>
                </c:pt>
                <c:pt idx="62">
                  <c:v>14.232378499359401</c:v>
                </c:pt>
                <c:pt idx="63">
                  <c:v>11.665014748316301</c:v>
                </c:pt>
                <c:pt idx="64">
                  <c:v>6.8947411142466102</c:v>
                </c:pt>
                <c:pt idx="65">
                  <c:v>6.0830729275983098</c:v>
                </c:pt>
                <c:pt idx="66">
                  <c:v>3.9606720685272099</c:v>
                </c:pt>
                <c:pt idx="67">
                  <c:v>16.690374756470298</c:v>
                </c:pt>
                <c:pt idx="68">
                  <c:v>9.9178025441354691</c:v>
                </c:pt>
                <c:pt idx="69">
                  <c:v>2.0444130142375201</c:v>
                </c:pt>
                <c:pt idx="70">
                  <c:v>16.6941988228802</c:v>
                </c:pt>
                <c:pt idx="71">
                  <c:v>13.3289594050731</c:v>
                </c:pt>
                <c:pt idx="72">
                  <c:v>12.930703951367001</c:v>
                </c:pt>
                <c:pt idx="73">
                  <c:v>11.420543095351601</c:v>
                </c:pt>
                <c:pt idx="74">
                  <c:v>6.7054364405006996</c:v>
                </c:pt>
                <c:pt idx="75">
                  <c:v>28.473205942963499</c:v>
                </c:pt>
                <c:pt idx="76">
                  <c:v>14.2144812472617</c:v>
                </c:pt>
                <c:pt idx="77">
                  <c:v>8.7637009070609295</c:v>
                </c:pt>
                <c:pt idx="78">
                  <c:v>6.0330309559496396</c:v>
                </c:pt>
                <c:pt idx="79">
                  <c:v>4.6742451480283096</c:v>
                </c:pt>
                <c:pt idx="80">
                  <c:v>6.79466223290106</c:v>
                </c:pt>
                <c:pt idx="81">
                  <c:v>14.118511548668801</c:v>
                </c:pt>
                <c:pt idx="82">
                  <c:v>16.231439693398102</c:v>
                </c:pt>
                <c:pt idx="83">
                  <c:v>23.970150733480502</c:v>
                </c:pt>
                <c:pt idx="84">
                  <c:v>14.1735504177884</c:v>
                </c:pt>
                <c:pt idx="85">
                  <c:v>16.84844892796</c:v>
                </c:pt>
                <c:pt idx="86">
                  <c:v>5.16555528371621</c:v>
                </c:pt>
                <c:pt idx="87">
                  <c:v>8.6465183560535799</c:v>
                </c:pt>
                <c:pt idx="88">
                  <c:v>6.1496603080469203</c:v>
                </c:pt>
                <c:pt idx="89">
                  <c:v>2.9411848035685502</c:v>
                </c:pt>
                <c:pt idx="90">
                  <c:v>12.951248061069901</c:v>
                </c:pt>
                <c:pt idx="91">
                  <c:v>17.063082043896301</c:v>
                </c:pt>
                <c:pt idx="92">
                  <c:v>6.7241705012733597</c:v>
                </c:pt>
                <c:pt idx="93">
                  <c:v>4.6228286095969802</c:v>
                </c:pt>
                <c:pt idx="94">
                  <c:v>5.7450977085462496</c:v>
                </c:pt>
                <c:pt idx="95">
                  <c:v>23.734497747538501</c:v>
                </c:pt>
                <c:pt idx="96">
                  <c:v>15.9905985413506</c:v>
                </c:pt>
                <c:pt idx="97">
                  <c:v>5.3419817322274996</c:v>
                </c:pt>
                <c:pt idx="98">
                  <c:v>9.6933793195680806</c:v>
                </c:pt>
                <c:pt idx="99">
                  <c:v>3.4918063873834901</c:v>
                </c:pt>
                <c:pt idx="100">
                  <c:v>4.2202749788071197</c:v>
                </c:pt>
                <c:pt idx="101">
                  <c:v>7.7432460649733699</c:v>
                </c:pt>
                <c:pt idx="102">
                  <c:v>8.9029148443354291</c:v>
                </c:pt>
                <c:pt idx="103">
                  <c:v>11.3221844883234</c:v>
                </c:pt>
                <c:pt idx="104">
                  <c:v>26.0806998814708</c:v>
                </c:pt>
                <c:pt idx="105">
                  <c:v>2.7790600773417098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E-4924-B8CE-8DAA05C0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rmse_test_v1!$J$5</c:f>
              <c:strCache>
                <c:ptCount val="1"/>
                <c:pt idx="0">
                  <c:v>XGB_8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rmse_test_v1!$B$6:$B$114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rmse_test_v1!$J$6:$J$111</c:f>
              <c:numCache>
                <c:formatCode>General</c:formatCode>
                <c:ptCount val="106"/>
                <c:pt idx="0">
                  <c:v>9.0574820763122403</c:v>
                </c:pt>
                <c:pt idx="1">
                  <c:v>7.6103349681610402</c:v>
                </c:pt>
                <c:pt idx="2">
                  <c:v>9.5315135850663406</c:v>
                </c:pt>
                <c:pt idx="3">
                  <c:v>9.3824673933592901</c:v>
                </c:pt>
                <c:pt idx="4">
                  <c:v>11.8339006331497</c:v>
                </c:pt>
                <c:pt idx="5">
                  <c:v>5.7879244248765396</c:v>
                </c:pt>
                <c:pt idx="6">
                  <c:v>16.750597255446799</c:v>
                </c:pt>
                <c:pt idx="7">
                  <c:v>13.9031899961523</c:v>
                </c:pt>
                <c:pt idx="8">
                  <c:v>11.547263574741899</c:v>
                </c:pt>
                <c:pt idx="9">
                  <c:v>14.374237733229499</c:v>
                </c:pt>
                <c:pt idx="10">
                  <c:v>5.8866885580317501</c:v>
                </c:pt>
                <c:pt idx="11">
                  <c:v>27.041091334967799</c:v>
                </c:pt>
                <c:pt idx="12">
                  <c:v>3.8881103859013</c:v>
                </c:pt>
                <c:pt idx="13">
                  <c:v>17.7281472923178</c:v>
                </c:pt>
                <c:pt idx="14">
                  <c:v>10.8304030203753</c:v>
                </c:pt>
                <c:pt idx="15">
                  <c:v>5.5454779075262897</c:v>
                </c:pt>
                <c:pt idx="16">
                  <c:v>4.4993619658678297</c:v>
                </c:pt>
                <c:pt idx="17">
                  <c:v>3.92551223134633</c:v>
                </c:pt>
                <c:pt idx="18">
                  <c:v>13.7221986909775</c:v>
                </c:pt>
                <c:pt idx="19">
                  <c:v>4.6191358176228201</c:v>
                </c:pt>
                <c:pt idx="20">
                  <c:v>12.562713294924199</c:v>
                </c:pt>
                <c:pt idx="21">
                  <c:v>12.273575422250699</c:v>
                </c:pt>
                <c:pt idx="22">
                  <c:v>7.8434864147013199</c:v>
                </c:pt>
                <c:pt idx="23">
                  <c:v>23.477841898794701</c:v>
                </c:pt>
                <c:pt idx="24">
                  <c:v>3.2497756072699699</c:v>
                </c:pt>
                <c:pt idx="25">
                  <c:v>4.9159930283954196</c:v>
                </c:pt>
                <c:pt idx="26">
                  <c:v>24.395905290931399</c:v>
                </c:pt>
                <c:pt idx="27">
                  <c:v>7.6436013517364403</c:v>
                </c:pt>
                <c:pt idx="28">
                  <c:v>7.5263747455140102</c:v>
                </c:pt>
                <c:pt idx="29">
                  <c:v>26.523924909320399</c:v>
                </c:pt>
                <c:pt idx="30">
                  <c:v>12.388334837495499</c:v>
                </c:pt>
                <c:pt idx="31">
                  <c:v>23.097218228982602</c:v>
                </c:pt>
                <c:pt idx="32">
                  <c:v>12.0812985459152</c:v>
                </c:pt>
                <c:pt idx="33">
                  <c:v>16.9704100515204</c:v>
                </c:pt>
                <c:pt idx="34">
                  <c:v>9.8816990753380907</c:v>
                </c:pt>
                <c:pt idx="35">
                  <c:v>7.2425559139564601</c:v>
                </c:pt>
                <c:pt idx="36">
                  <c:v>7.13403573547577</c:v>
                </c:pt>
                <c:pt idx="37">
                  <c:v>4.9864994123017201</c:v>
                </c:pt>
                <c:pt idx="38">
                  <c:v>5.0022974223172598</c:v>
                </c:pt>
                <c:pt idx="39">
                  <c:v>6.4676558931794697</c:v>
                </c:pt>
                <c:pt idx="40">
                  <c:v>7.5938590676083297</c:v>
                </c:pt>
                <c:pt idx="41">
                  <c:v>5.54061337829945</c:v>
                </c:pt>
                <c:pt idx="42">
                  <c:v>3.4250258958575599</c:v>
                </c:pt>
                <c:pt idx="43">
                  <c:v>25.761443680530199</c:v>
                </c:pt>
                <c:pt idx="44">
                  <c:v>14.446765975663499</c:v>
                </c:pt>
                <c:pt idx="45">
                  <c:v>14.0024510193834</c:v>
                </c:pt>
                <c:pt idx="46">
                  <c:v>11.7861609756688</c:v>
                </c:pt>
                <c:pt idx="47">
                  <c:v>5.9901066715740701</c:v>
                </c:pt>
                <c:pt idx="48">
                  <c:v>4.7753344412154197</c:v>
                </c:pt>
                <c:pt idx="49">
                  <c:v>17.321501464942401</c:v>
                </c:pt>
                <c:pt idx="50">
                  <c:v>6.28432725973801</c:v>
                </c:pt>
                <c:pt idx="51">
                  <c:v>4.0492274501752101</c:v>
                </c:pt>
                <c:pt idx="52">
                  <c:v>15.3677197474595</c:v>
                </c:pt>
                <c:pt idx="53">
                  <c:v>7.8850090950049303</c:v>
                </c:pt>
                <c:pt idx="54">
                  <c:v>6.8032149918720899</c:v>
                </c:pt>
                <c:pt idx="55">
                  <c:v>12.922394177528499</c:v>
                </c:pt>
                <c:pt idx="56">
                  <c:v>11.940905032262201</c:v>
                </c:pt>
                <c:pt idx="57">
                  <c:v>6.4363607943379897</c:v>
                </c:pt>
                <c:pt idx="58">
                  <c:v>3.9708141491059701</c:v>
                </c:pt>
                <c:pt idx="59">
                  <c:v>4.9511309973732702</c:v>
                </c:pt>
                <c:pt idx="60">
                  <c:v>8.6389211796577605</c:v>
                </c:pt>
                <c:pt idx="61">
                  <c:v>23.077986794663499</c:v>
                </c:pt>
                <c:pt idx="62">
                  <c:v>11.7716001814227</c:v>
                </c:pt>
                <c:pt idx="63">
                  <c:v>11.5716736189502</c:v>
                </c:pt>
                <c:pt idx="64">
                  <c:v>6.7847548847596499</c:v>
                </c:pt>
                <c:pt idx="65">
                  <c:v>6.4806748880610998</c:v>
                </c:pt>
                <c:pt idx="66">
                  <c:v>3.5889364878344998</c:v>
                </c:pt>
                <c:pt idx="67">
                  <c:v>16.975912780054401</c:v>
                </c:pt>
                <c:pt idx="68">
                  <c:v>10.073739657406399</c:v>
                </c:pt>
                <c:pt idx="69">
                  <c:v>2.3107124800981902</c:v>
                </c:pt>
                <c:pt idx="70">
                  <c:v>16.074568475853699</c:v>
                </c:pt>
                <c:pt idx="71">
                  <c:v>12.3968616635232</c:v>
                </c:pt>
                <c:pt idx="72">
                  <c:v>11.802985848732</c:v>
                </c:pt>
                <c:pt idx="73">
                  <c:v>12.837469402239799</c:v>
                </c:pt>
                <c:pt idx="74">
                  <c:v>6.5883765488964103</c:v>
                </c:pt>
                <c:pt idx="75">
                  <c:v>28.418906202239299</c:v>
                </c:pt>
                <c:pt idx="76">
                  <c:v>11.697510072602499</c:v>
                </c:pt>
                <c:pt idx="77">
                  <c:v>8.2641474814857503</c:v>
                </c:pt>
                <c:pt idx="78">
                  <c:v>5.7242327883639801</c:v>
                </c:pt>
                <c:pt idx="79">
                  <c:v>5.1018387136381902</c:v>
                </c:pt>
                <c:pt idx="80">
                  <c:v>7.7276149164468402</c:v>
                </c:pt>
                <c:pt idx="81">
                  <c:v>12.868761610106301</c:v>
                </c:pt>
                <c:pt idx="82">
                  <c:v>11.5917736667372</c:v>
                </c:pt>
                <c:pt idx="83">
                  <c:v>24.197721141431298</c:v>
                </c:pt>
                <c:pt idx="84">
                  <c:v>15.4332493464569</c:v>
                </c:pt>
                <c:pt idx="85">
                  <c:v>12.1016121699111</c:v>
                </c:pt>
                <c:pt idx="86">
                  <c:v>5.2922654934286797</c:v>
                </c:pt>
                <c:pt idx="87">
                  <c:v>7.5517380709829496</c:v>
                </c:pt>
                <c:pt idx="88">
                  <c:v>4.6524025549302799</c:v>
                </c:pt>
                <c:pt idx="89">
                  <c:v>4.1776301354787604</c:v>
                </c:pt>
                <c:pt idx="90">
                  <c:v>13.397612154631499</c:v>
                </c:pt>
                <c:pt idx="91">
                  <c:v>16.9293348684471</c:v>
                </c:pt>
                <c:pt idx="92">
                  <c:v>6.6883428732116901</c:v>
                </c:pt>
                <c:pt idx="93">
                  <c:v>5.1340097154004498</c:v>
                </c:pt>
                <c:pt idx="94">
                  <c:v>5.9925574673692896</c:v>
                </c:pt>
                <c:pt idx="95">
                  <c:v>23.689423968165901</c:v>
                </c:pt>
                <c:pt idx="96">
                  <c:v>14.6932527409242</c:v>
                </c:pt>
                <c:pt idx="97">
                  <c:v>3.56404744855306</c:v>
                </c:pt>
                <c:pt idx="98">
                  <c:v>7.4514300659646304</c:v>
                </c:pt>
                <c:pt idx="99">
                  <c:v>3.86013172033543</c:v>
                </c:pt>
                <c:pt idx="100">
                  <c:v>3.0851702693964298</c:v>
                </c:pt>
                <c:pt idx="101">
                  <c:v>10.084900063460299</c:v>
                </c:pt>
                <c:pt idx="102">
                  <c:v>11.696624824053799</c:v>
                </c:pt>
                <c:pt idx="103">
                  <c:v>11.119256023227701</c:v>
                </c:pt>
                <c:pt idx="104">
                  <c:v>27.531709297142601</c:v>
                </c:pt>
                <c:pt idx="105">
                  <c:v>2.6600899468821302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4-4A4F-98AF-81EDE9360883}"/>
            </c:ext>
          </c:extLst>
        </c:ser>
        <c:ser>
          <c:idx val="1"/>
          <c:order val="1"/>
          <c:tx>
            <c:strRef>
              <c:f>rmse_test_v1!$D$5</c:f>
              <c:strCache>
                <c:ptCount val="1"/>
                <c:pt idx="0">
                  <c:v>XGB_2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rmse_test_v1!$B$6:$B$114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rmse_test_v1!$D$6:$D$114</c:f>
              <c:numCache>
                <c:formatCode>General</c:formatCode>
                <c:ptCount val="109"/>
                <c:pt idx="0">
                  <c:v>10.822207669999999</c:v>
                </c:pt>
                <c:pt idx="1">
                  <c:v>8.5971714210000005</c:v>
                </c:pt>
                <c:pt idx="2">
                  <c:v>12.586767180000001</c:v>
                </c:pt>
                <c:pt idx="3">
                  <c:v>9.0649214150000006</c:v>
                </c:pt>
                <c:pt idx="4">
                  <c:v>10.94656919</c:v>
                </c:pt>
                <c:pt idx="5">
                  <c:v>9.283172295</c:v>
                </c:pt>
                <c:pt idx="6">
                  <c:v>21.001499219999999</c:v>
                </c:pt>
                <c:pt idx="7">
                  <c:v>12.94489503</c:v>
                </c:pt>
                <c:pt idx="8">
                  <c:v>11.673451849999999</c:v>
                </c:pt>
                <c:pt idx="9">
                  <c:v>15.20930287</c:v>
                </c:pt>
                <c:pt idx="10">
                  <c:v>5.5997671799999997</c:v>
                </c:pt>
                <c:pt idx="11">
                  <c:v>21.973394540000001</c:v>
                </c:pt>
                <c:pt idx="12">
                  <c:v>3.5978326740000002</c:v>
                </c:pt>
                <c:pt idx="13">
                  <c:v>17.210026760000002</c:v>
                </c:pt>
                <c:pt idx="14">
                  <c:v>15.223080899999999</c:v>
                </c:pt>
                <c:pt idx="15">
                  <c:v>6.1691434330000003</c:v>
                </c:pt>
                <c:pt idx="16">
                  <c:v>5.8393734400000001</c:v>
                </c:pt>
                <c:pt idx="17">
                  <c:v>3.8920162340000002</c:v>
                </c:pt>
                <c:pt idx="18">
                  <c:v>23.147358489999998</c:v>
                </c:pt>
                <c:pt idx="19">
                  <c:v>8.3851685739999997</c:v>
                </c:pt>
                <c:pt idx="20">
                  <c:v>12.089631519999999</c:v>
                </c:pt>
                <c:pt idx="21">
                  <c:v>10.462433750000001</c:v>
                </c:pt>
                <c:pt idx="22">
                  <c:v>7.6018183160000001</c:v>
                </c:pt>
                <c:pt idx="23">
                  <c:v>23.090781369999998</c:v>
                </c:pt>
                <c:pt idx="24">
                  <c:v>5.7056964170000004</c:v>
                </c:pt>
                <c:pt idx="25">
                  <c:v>3.9161445160000001</c:v>
                </c:pt>
                <c:pt idx="26">
                  <c:v>23.706338779999999</c:v>
                </c:pt>
                <c:pt idx="27">
                  <c:v>12.68167888</c:v>
                </c:pt>
                <c:pt idx="28">
                  <c:v>18.62401839</c:v>
                </c:pt>
                <c:pt idx="29">
                  <c:v>29.381579769999998</c:v>
                </c:pt>
                <c:pt idx="30">
                  <c:v>11.106021569999999</c:v>
                </c:pt>
                <c:pt idx="31">
                  <c:v>20.06613875</c:v>
                </c:pt>
                <c:pt idx="32">
                  <c:v>12.15352013</c:v>
                </c:pt>
                <c:pt idx="33">
                  <c:v>17.722873660000001</c:v>
                </c:pt>
                <c:pt idx="34">
                  <c:v>10.7939685</c:v>
                </c:pt>
                <c:pt idx="35">
                  <c:v>8.6764348560000002</c:v>
                </c:pt>
                <c:pt idx="36">
                  <c:v>13.699897310000001</c:v>
                </c:pt>
                <c:pt idx="37">
                  <c:v>7.0908934129999999</c:v>
                </c:pt>
                <c:pt idx="38">
                  <c:v>6.3751266229999999</c:v>
                </c:pt>
                <c:pt idx="39">
                  <c:v>7.1624262869999997</c:v>
                </c:pt>
                <c:pt idx="40">
                  <c:v>45.441617809999997</c:v>
                </c:pt>
                <c:pt idx="41">
                  <c:v>5.8063992359999999</c:v>
                </c:pt>
                <c:pt idx="42">
                  <c:v>3.947890299</c:v>
                </c:pt>
                <c:pt idx="43">
                  <c:v>31.961726250000002</c:v>
                </c:pt>
                <c:pt idx="44">
                  <c:v>46.985443949999997</c:v>
                </c:pt>
                <c:pt idx="45">
                  <c:v>13.85034978</c:v>
                </c:pt>
                <c:pt idx="46">
                  <c:v>10.73791458</c:v>
                </c:pt>
                <c:pt idx="47">
                  <c:v>6.170844851</c:v>
                </c:pt>
                <c:pt idx="48">
                  <c:v>6.4225667729999998</c:v>
                </c:pt>
                <c:pt idx="49">
                  <c:v>61.711586320000002</c:v>
                </c:pt>
                <c:pt idx="50">
                  <c:v>30.818860109999999</c:v>
                </c:pt>
                <c:pt idx="51">
                  <c:v>6.1968513789999999</c:v>
                </c:pt>
                <c:pt idx="52">
                  <c:v>5.3021423429999999</c:v>
                </c:pt>
                <c:pt idx="53">
                  <c:v>30.688843259999999</c:v>
                </c:pt>
                <c:pt idx="54">
                  <c:v>6.5516481249999998</c:v>
                </c:pt>
                <c:pt idx="55">
                  <c:v>7.1491102839999998</c:v>
                </c:pt>
                <c:pt idx="56">
                  <c:v>16.173231810000001</c:v>
                </c:pt>
                <c:pt idx="57">
                  <c:v>7.3452514190000002</c:v>
                </c:pt>
                <c:pt idx="58">
                  <c:v>5.9743918249999997</c:v>
                </c:pt>
                <c:pt idx="59">
                  <c:v>7.8942111109999997</c:v>
                </c:pt>
                <c:pt idx="60">
                  <c:v>6.0047265449999996</c:v>
                </c:pt>
                <c:pt idx="61">
                  <c:v>9.1087140009999992</c:v>
                </c:pt>
                <c:pt idx="62">
                  <c:v>30.185642659999999</c:v>
                </c:pt>
                <c:pt idx="63">
                  <c:v>10.42818424</c:v>
                </c:pt>
                <c:pt idx="64">
                  <c:v>12.573404050000001</c:v>
                </c:pt>
                <c:pt idx="65">
                  <c:v>8.4714407289999993</c:v>
                </c:pt>
                <c:pt idx="66">
                  <c:v>5.5864337370000001</c:v>
                </c:pt>
                <c:pt idx="67">
                  <c:v>46.601151110000004</c:v>
                </c:pt>
                <c:pt idx="68">
                  <c:v>4.6106675629999998</c:v>
                </c:pt>
                <c:pt idx="69">
                  <c:v>19.629490759999999</c:v>
                </c:pt>
                <c:pt idx="70">
                  <c:v>10.75933933</c:v>
                </c:pt>
                <c:pt idx="71">
                  <c:v>57.307152600000002</c:v>
                </c:pt>
                <c:pt idx="72">
                  <c:v>15.068456319999999</c:v>
                </c:pt>
                <c:pt idx="73">
                  <c:v>14.778445980000001</c:v>
                </c:pt>
                <c:pt idx="74">
                  <c:v>10.81356916</c:v>
                </c:pt>
                <c:pt idx="75">
                  <c:v>8.889967575</c:v>
                </c:pt>
                <c:pt idx="76">
                  <c:v>7.4634078490000002</c:v>
                </c:pt>
                <c:pt idx="77">
                  <c:v>27.742692810000001</c:v>
                </c:pt>
                <c:pt idx="78">
                  <c:v>15.82239195</c:v>
                </c:pt>
                <c:pt idx="79">
                  <c:v>16.909235509999998</c:v>
                </c:pt>
                <c:pt idx="80">
                  <c:v>16.964244099999998</c:v>
                </c:pt>
                <c:pt idx="81">
                  <c:v>4.8393728579999999</c:v>
                </c:pt>
                <c:pt idx="82">
                  <c:v>15.91458321</c:v>
                </c:pt>
                <c:pt idx="83">
                  <c:v>19.96138277</c:v>
                </c:pt>
                <c:pt idx="84">
                  <c:v>15.049758219999999</c:v>
                </c:pt>
                <c:pt idx="85">
                  <c:v>25.079497010000001</c:v>
                </c:pt>
                <c:pt idx="86">
                  <c:v>4.1974637469999996</c:v>
                </c:pt>
                <c:pt idx="87">
                  <c:v>14.80380959</c:v>
                </c:pt>
                <c:pt idx="88">
                  <c:v>4.3085665129999997</c:v>
                </c:pt>
                <c:pt idx="89">
                  <c:v>9.7707403260000003</c:v>
                </c:pt>
                <c:pt idx="90">
                  <c:v>6.000892221</c:v>
                </c:pt>
                <c:pt idx="91">
                  <c:v>2.463590811</c:v>
                </c:pt>
                <c:pt idx="92">
                  <c:v>13.46856195</c:v>
                </c:pt>
                <c:pt idx="93">
                  <c:v>16.874809880000001</c:v>
                </c:pt>
                <c:pt idx="94">
                  <c:v>6.838598502</c:v>
                </c:pt>
                <c:pt idx="95">
                  <c:v>60.718593609999999</c:v>
                </c:pt>
                <c:pt idx="96">
                  <c:v>4.2937270420000004</c:v>
                </c:pt>
                <c:pt idx="97">
                  <c:v>7.7634794129999998</c:v>
                </c:pt>
                <c:pt idx="98">
                  <c:v>19.992066820000002</c:v>
                </c:pt>
                <c:pt idx="99">
                  <c:v>16.343530690000001</c:v>
                </c:pt>
                <c:pt idx="100">
                  <c:v>9.7114271199999997</c:v>
                </c:pt>
                <c:pt idx="101">
                  <c:v>13.665335069999999</c:v>
                </c:pt>
                <c:pt idx="102">
                  <c:v>4.528022322</c:v>
                </c:pt>
                <c:pt idx="103">
                  <c:v>3.7356852819999999</c:v>
                </c:pt>
                <c:pt idx="104">
                  <c:v>6.7204131340000002</c:v>
                </c:pt>
                <c:pt idx="105">
                  <c:v>17.203589999999998</c:v>
                </c:pt>
                <c:pt idx="106">
                  <c:v>11.594660210000001</c:v>
                </c:pt>
                <c:pt idx="107">
                  <c:v>25.919463749999998</c:v>
                </c:pt>
                <c:pt idx="108">
                  <c:v>2.733178449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4-4A4F-98AF-81EDE9360883}"/>
            </c:ext>
          </c:extLst>
        </c:ser>
        <c:ser>
          <c:idx val="2"/>
          <c:order val="2"/>
          <c:tx>
            <c:strRef>
              <c:f>rmse_test_v1!$E$5</c:f>
              <c:strCache>
                <c:ptCount val="1"/>
                <c:pt idx="0">
                  <c:v>XGB_3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rmse_test_v1!$B$6:$B$114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rmse_test_v1!$E$6:$E$114</c:f>
              <c:numCache>
                <c:formatCode>General</c:formatCode>
                <c:ptCount val="109"/>
                <c:pt idx="0">
                  <c:v>10.153916141868001</c:v>
                </c:pt>
                <c:pt idx="1">
                  <c:v>10.732244324841499</c:v>
                </c:pt>
                <c:pt idx="2">
                  <c:v>14.154552806514101</c:v>
                </c:pt>
                <c:pt idx="3">
                  <c:v>10.3763278217279</c:v>
                </c:pt>
                <c:pt idx="4">
                  <c:v>11.4733078715474</c:v>
                </c:pt>
                <c:pt idx="5">
                  <c:v>6.9286006231171404</c:v>
                </c:pt>
                <c:pt idx="6">
                  <c:v>19.405541876110501</c:v>
                </c:pt>
                <c:pt idx="7">
                  <c:v>16.024082921100401</c:v>
                </c:pt>
                <c:pt idx="8">
                  <c:v>12.5712996752466</c:v>
                </c:pt>
                <c:pt idx="9">
                  <c:v>14.292208689970501</c:v>
                </c:pt>
                <c:pt idx="10">
                  <c:v>5.99050386199524</c:v>
                </c:pt>
                <c:pt idx="11">
                  <c:v>22.958377359502201</c:v>
                </c:pt>
                <c:pt idx="12">
                  <c:v>3.72436061970259</c:v>
                </c:pt>
                <c:pt idx="13">
                  <c:v>17.883602373442301</c:v>
                </c:pt>
                <c:pt idx="14">
                  <c:v>16.969844376866899</c:v>
                </c:pt>
                <c:pt idx="15">
                  <c:v>6.2152810368771396</c:v>
                </c:pt>
                <c:pt idx="16">
                  <c:v>5.3487035214296004</c:v>
                </c:pt>
                <c:pt idx="17">
                  <c:v>5.0588294588820997</c:v>
                </c:pt>
                <c:pt idx="18">
                  <c:v>18.098248759431101</c:v>
                </c:pt>
                <c:pt idx="19">
                  <c:v>5.7348109096378002</c:v>
                </c:pt>
                <c:pt idx="20">
                  <c:v>12.342647523798901</c:v>
                </c:pt>
                <c:pt idx="21">
                  <c:v>12.1419653145102</c:v>
                </c:pt>
                <c:pt idx="22">
                  <c:v>7.9175886502778399</c:v>
                </c:pt>
                <c:pt idx="23">
                  <c:v>23.435206749274901</c:v>
                </c:pt>
                <c:pt idx="24">
                  <c:v>8.9994397428180495</c:v>
                </c:pt>
                <c:pt idx="25">
                  <c:v>4.6142375172961598</c:v>
                </c:pt>
                <c:pt idx="26">
                  <c:v>23.271529175641401</c:v>
                </c:pt>
                <c:pt idx="27">
                  <c:v>10.7228428749331</c:v>
                </c:pt>
                <c:pt idx="28">
                  <c:v>11.9029880480718</c:v>
                </c:pt>
                <c:pt idx="29">
                  <c:v>29.970110245237802</c:v>
                </c:pt>
                <c:pt idx="30">
                  <c:v>11.1257884249894</c:v>
                </c:pt>
                <c:pt idx="31">
                  <c:v>22.558747501692501</c:v>
                </c:pt>
                <c:pt idx="32">
                  <c:v>12.9077947388109</c:v>
                </c:pt>
                <c:pt idx="33">
                  <c:v>18.976164088470899</c:v>
                </c:pt>
                <c:pt idx="34">
                  <c:v>10.3501788001766</c:v>
                </c:pt>
                <c:pt idx="35">
                  <c:v>8.9291733088974201</c:v>
                </c:pt>
                <c:pt idx="36">
                  <c:v>7.7671102017680802</c:v>
                </c:pt>
                <c:pt idx="37">
                  <c:v>7.35095252783153</c:v>
                </c:pt>
                <c:pt idx="38">
                  <c:v>5.6396576211525904</c:v>
                </c:pt>
                <c:pt idx="39">
                  <c:v>6.0202252519629704</c:v>
                </c:pt>
                <c:pt idx="40">
                  <c:v>47.183117152200602</c:v>
                </c:pt>
                <c:pt idx="41">
                  <c:v>5.8539586059372803</c:v>
                </c:pt>
                <c:pt idx="42">
                  <c:v>3.7181459594711401</c:v>
                </c:pt>
                <c:pt idx="43">
                  <c:v>30.565244622952498</c:v>
                </c:pt>
                <c:pt idx="44">
                  <c:v>38.489370727365802</c:v>
                </c:pt>
                <c:pt idx="45">
                  <c:v>13.738162706996301</c:v>
                </c:pt>
                <c:pt idx="46">
                  <c:v>17.137214489330699</c:v>
                </c:pt>
                <c:pt idx="47">
                  <c:v>6.1498338322736901</c:v>
                </c:pt>
                <c:pt idx="48">
                  <c:v>5.9986039621675102</c:v>
                </c:pt>
                <c:pt idx="49">
                  <c:v>64.153483325106194</c:v>
                </c:pt>
                <c:pt idx="50">
                  <c:v>24.981021946291101</c:v>
                </c:pt>
                <c:pt idx="51">
                  <c:v>7.02364757392193</c:v>
                </c:pt>
                <c:pt idx="52">
                  <c:v>7.2799766534792703</c:v>
                </c:pt>
                <c:pt idx="53">
                  <c:v>18.043449890155301</c:v>
                </c:pt>
                <c:pt idx="54">
                  <c:v>8.5965729126412</c:v>
                </c:pt>
                <c:pt idx="55">
                  <c:v>7.2061661008017097</c:v>
                </c:pt>
                <c:pt idx="56">
                  <c:v>17.440037902371301</c:v>
                </c:pt>
                <c:pt idx="57">
                  <c:v>8.5653551690885408</c:v>
                </c:pt>
                <c:pt idx="58">
                  <c:v>5.9444956001374099</c:v>
                </c:pt>
                <c:pt idx="59">
                  <c:v>4.6593482410310996</c:v>
                </c:pt>
                <c:pt idx="60">
                  <c:v>6.0027337797654701</c:v>
                </c:pt>
                <c:pt idx="61">
                  <c:v>9.7329223717729292</c:v>
                </c:pt>
                <c:pt idx="62">
                  <c:v>31.826753603014801</c:v>
                </c:pt>
                <c:pt idx="63">
                  <c:v>13.442789410264</c:v>
                </c:pt>
                <c:pt idx="64">
                  <c:v>10.975651827748599</c:v>
                </c:pt>
                <c:pt idx="65">
                  <c:v>7.1008448985997497</c:v>
                </c:pt>
                <c:pt idx="66">
                  <c:v>6.1224801818917696</c:v>
                </c:pt>
                <c:pt idx="67">
                  <c:v>45.077774968903199</c:v>
                </c:pt>
                <c:pt idx="68">
                  <c:v>4.7907676396805003</c:v>
                </c:pt>
                <c:pt idx="69">
                  <c:v>17.9105249570373</c:v>
                </c:pt>
                <c:pt idx="70">
                  <c:v>10.398382995540301</c:v>
                </c:pt>
                <c:pt idx="71">
                  <c:v>60.5615584370831</c:v>
                </c:pt>
                <c:pt idx="72">
                  <c:v>15.772003946636801</c:v>
                </c:pt>
                <c:pt idx="73">
                  <c:v>15.9837250658301</c:v>
                </c:pt>
                <c:pt idx="74">
                  <c:v>12.2857280437204</c:v>
                </c:pt>
                <c:pt idx="75">
                  <c:v>11.8828128637152</c:v>
                </c:pt>
                <c:pt idx="76">
                  <c:v>6.9801564483001801</c:v>
                </c:pt>
                <c:pt idx="77">
                  <c:v>28.351325260568402</c:v>
                </c:pt>
                <c:pt idx="78">
                  <c:v>17.678446118474099</c:v>
                </c:pt>
                <c:pt idx="79">
                  <c:v>18.613721435983301</c:v>
                </c:pt>
                <c:pt idx="80">
                  <c:v>12.1206791182084</c:v>
                </c:pt>
                <c:pt idx="81">
                  <c:v>5.5755163751006798</c:v>
                </c:pt>
                <c:pt idx="82">
                  <c:v>9.2817389326426607</c:v>
                </c:pt>
                <c:pt idx="83">
                  <c:v>19.171177370031799</c:v>
                </c:pt>
                <c:pt idx="84">
                  <c:v>13.0732727599562</c:v>
                </c:pt>
                <c:pt idx="85">
                  <c:v>24.8969905008857</c:v>
                </c:pt>
                <c:pt idx="86">
                  <c:v>14.961522779646501</c:v>
                </c:pt>
                <c:pt idx="87">
                  <c:v>15.922526242042</c:v>
                </c:pt>
                <c:pt idx="88">
                  <c:v>5.3318022585781604</c:v>
                </c:pt>
                <c:pt idx="89">
                  <c:v>8.9138068365440599</c:v>
                </c:pt>
                <c:pt idx="90">
                  <c:v>11.953331131775601</c:v>
                </c:pt>
                <c:pt idx="91">
                  <c:v>3.0514055093799901</c:v>
                </c:pt>
                <c:pt idx="92">
                  <c:v>12.206078728802099</c:v>
                </c:pt>
                <c:pt idx="93">
                  <c:v>16.787319640323201</c:v>
                </c:pt>
                <c:pt idx="94">
                  <c:v>6.8082477476613796</c:v>
                </c:pt>
                <c:pt idx="95">
                  <c:v>61.668583915580399</c:v>
                </c:pt>
                <c:pt idx="96">
                  <c:v>4.4607642998967902</c:v>
                </c:pt>
                <c:pt idx="97">
                  <c:v>7.0849607732233499</c:v>
                </c:pt>
                <c:pt idx="98">
                  <c:v>22.589922209951698</c:v>
                </c:pt>
                <c:pt idx="99">
                  <c:v>15.5460186654974</c:v>
                </c:pt>
                <c:pt idx="100">
                  <c:v>7.1240627056936301</c:v>
                </c:pt>
                <c:pt idx="101">
                  <c:v>9.3388320597191399</c:v>
                </c:pt>
                <c:pt idx="102">
                  <c:v>4.5014960172144898</c:v>
                </c:pt>
                <c:pt idx="103">
                  <c:v>3.9443419680068899</c:v>
                </c:pt>
                <c:pt idx="104">
                  <c:v>7.1928037999188303</c:v>
                </c:pt>
                <c:pt idx="105">
                  <c:v>12.4193716463125</c:v>
                </c:pt>
                <c:pt idx="106">
                  <c:v>11.6295898026621</c:v>
                </c:pt>
                <c:pt idx="107">
                  <c:v>26.002908347173399</c:v>
                </c:pt>
                <c:pt idx="108">
                  <c:v>2.7986857945770098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4-4A4F-98AF-81EDE9360883}"/>
            </c:ext>
          </c:extLst>
        </c:ser>
        <c:ser>
          <c:idx val="3"/>
          <c:order val="3"/>
          <c:tx>
            <c:strRef>
              <c:f>rmse_test_v1!$I$5</c:f>
              <c:strCache>
                <c:ptCount val="1"/>
                <c:pt idx="0">
                  <c:v>XGB_7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rmse_test_v1!$B$6:$B$114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rmse_test_v1!$I$6:$I$114</c:f>
              <c:numCache>
                <c:formatCode>General</c:formatCode>
                <c:ptCount val="109"/>
                <c:pt idx="0">
                  <c:v>9.3048310300363397</c:v>
                </c:pt>
                <c:pt idx="1">
                  <c:v>8.3976741118028908</c:v>
                </c:pt>
                <c:pt idx="2">
                  <c:v>13.777100832414</c:v>
                </c:pt>
                <c:pt idx="3">
                  <c:v>10.240458390693901</c:v>
                </c:pt>
                <c:pt idx="4">
                  <c:v>11.6454623178149</c:v>
                </c:pt>
                <c:pt idx="5">
                  <c:v>7.2127447564136604</c:v>
                </c:pt>
                <c:pt idx="6">
                  <c:v>18.857909387054899</c:v>
                </c:pt>
                <c:pt idx="7">
                  <c:v>16.782638697457799</c:v>
                </c:pt>
                <c:pt idx="8">
                  <c:v>12.631857180707801</c:v>
                </c:pt>
                <c:pt idx="9">
                  <c:v>14.467527820427501</c:v>
                </c:pt>
                <c:pt idx="10">
                  <c:v>5.9404651342463302</c:v>
                </c:pt>
                <c:pt idx="11">
                  <c:v>22.4272777633267</c:v>
                </c:pt>
                <c:pt idx="12">
                  <c:v>3.5175379163526799</c:v>
                </c:pt>
                <c:pt idx="13">
                  <c:v>17.278898601373399</c:v>
                </c:pt>
                <c:pt idx="14">
                  <c:v>16.485196508572699</c:v>
                </c:pt>
                <c:pt idx="15">
                  <c:v>5.9105302253883298</c:v>
                </c:pt>
                <c:pt idx="16">
                  <c:v>5.6320335620116202</c:v>
                </c:pt>
                <c:pt idx="17">
                  <c:v>4.2812165588503497</c:v>
                </c:pt>
                <c:pt idx="18">
                  <c:v>13.1516985907005</c:v>
                </c:pt>
                <c:pt idx="19">
                  <c:v>5.8267849804837297</c:v>
                </c:pt>
                <c:pt idx="20">
                  <c:v>13.0340303102258</c:v>
                </c:pt>
                <c:pt idx="21">
                  <c:v>12.1638063138722</c:v>
                </c:pt>
                <c:pt idx="22">
                  <c:v>7.2857268549856702</c:v>
                </c:pt>
                <c:pt idx="23">
                  <c:v>23.415056195009701</c:v>
                </c:pt>
                <c:pt idx="24">
                  <c:v>5.8694442436653196</c:v>
                </c:pt>
                <c:pt idx="25">
                  <c:v>4.3731380327754596</c:v>
                </c:pt>
                <c:pt idx="26">
                  <c:v>23.614443004276101</c:v>
                </c:pt>
                <c:pt idx="27">
                  <c:v>9.13214719726742</c:v>
                </c:pt>
                <c:pt idx="28">
                  <c:v>8.4181813477957999</c:v>
                </c:pt>
                <c:pt idx="29">
                  <c:v>29.223018355298102</c:v>
                </c:pt>
                <c:pt idx="30">
                  <c:v>11.0180530881011</c:v>
                </c:pt>
                <c:pt idx="31">
                  <c:v>23.490472920245001</c:v>
                </c:pt>
                <c:pt idx="32">
                  <c:v>13.0244028643181</c:v>
                </c:pt>
                <c:pt idx="33">
                  <c:v>18.741460633096899</c:v>
                </c:pt>
                <c:pt idx="34">
                  <c:v>10.322089649511099</c:v>
                </c:pt>
                <c:pt idx="35">
                  <c:v>8.6405803528910798</c:v>
                </c:pt>
                <c:pt idx="36">
                  <c:v>6.7826781272133898</c:v>
                </c:pt>
                <c:pt idx="37">
                  <c:v>5.4659634149765699</c:v>
                </c:pt>
                <c:pt idx="38">
                  <c:v>5.3593041680996096</c:v>
                </c:pt>
                <c:pt idx="39">
                  <c:v>6.1746365446518396</c:v>
                </c:pt>
                <c:pt idx="40">
                  <c:v>6.7304127681870103</c:v>
                </c:pt>
                <c:pt idx="41">
                  <c:v>5.5399547379491798</c:v>
                </c:pt>
                <c:pt idx="42">
                  <c:v>3.9607040457307701</c:v>
                </c:pt>
                <c:pt idx="43">
                  <c:v>31.186419176118498</c:v>
                </c:pt>
                <c:pt idx="44">
                  <c:v>12.3570199419032</c:v>
                </c:pt>
                <c:pt idx="45">
                  <c:v>14.0760764193356</c:v>
                </c:pt>
                <c:pt idx="46">
                  <c:v>17.586224572050899</c:v>
                </c:pt>
                <c:pt idx="47">
                  <c:v>5.9208987766714802</c:v>
                </c:pt>
                <c:pt idx="48">
                  <c:v>3.8099165589649902</c:v>
                </c:pt>
                <c:pt idx="49">
                  <c:v>17.138572076247399</c:v>
                </c:pt>
                <c:pt idx="50">
                  <c:v>6.6876896800390897</c:v>
                </c:pt>
                <c:pt idx="51">
                  <c:v>4.3091692276326699</c:v>
                </c:pt>
                <c:pt idx="52">
                  <c:v>17.582614609617</c:v>
                </c:pt>
                <c:pt idx="53">
                  <c:v>8.7726158363179607</c:v>
                </c:pt>
                <c:pt idx="54">
                  <c:v>6.81193844949071</c:v>
                </c:pt>
                <c:pt idx="55">
                  <c:v>16.541832595550702</c:v>
                </c:pt>
                <c:pt idx="56">
                  <c:v>8.82559578386571</c:v>
                </c:pt>
                <c:pt idx="57">
                  <c:v>5.9959456064062202</c:v>
                </c:pt>
                <c:pt idx="58">
                  <c:v>4.7466111225551399</c:v>
                </c:pt>
                <c:pt idx="59">
                  <c:v>6.7071380003592296</c:v>
                </c:pt>
                <c:pt idx="60">
                  <c:v>9.1497370143418308</c:v>
                </c:pt>
                <c:pt idx="61">
                  <c:v>20.422629057394602</c:v>
                </c:pt>
                <c:pt idx="62">
                  <c:v>14.232378499359401</c:v>
                </c:pt>
                <c:pt idx="63">
                  <c:v>11.665014748316301</c:v>
                </c:pt>
                <c:pt idx="64">
                  <c:v>6.8947411142466102</c:v>
                </c:pt>
                <c:pt idx="65">
                  <c:v>6.0830729275983098</c:v>
                </c:pt>
                <c:pt idx="66">
                  <c:v>3.9606720685272099</c:v>
                </c:pt>
                <c:pt idx="67">
                  <c:v>16.690374756470298</c:v>
                </c:pt>
                <c:pt idx="68">
                  <c:v>9.9178025441354691</c:v>
                </c:pt>
                <c:pt idx="69">
                  <c:v>2.0444130142375201</c:v>
                </c:pt>
                <c:pt idx="70">
                  <c:v>16.6941988228802</c:v>
                </c:pt>
                <c:pt idx="71">
                  <c:v>13.3289594050731</c:v>
                </c:pt>
                <c:pt idx="72">
                  <c:v>12.930703951367001</c:v>
                </c:pt>
                <c:pt idx="73">
                  <c:v>11.420543095351601</c:v>
                </c:pt>
                <c:pt idx="74">
                  <c:v>6.7054364405006996</c:v>
                </c:pt>
                <c:pt idx="75">
                  <c:v>28.473205942963499</c:v>
                </c:pt>
                <c:pt idx="76">
                  <c:v>14.2144812472617</c:v>
                </c:pt>
                <c:pt idx="77">
                  <c:v>8.7637009070609295</c:v>
                </c:pt>
                <c:pt idx="78">
                  <c:v>6.0330309559496396</c:v>
                </c:pt>
                <c:pt idx="79">
                  <c:v>4.6742451480283096</c:v>
                </c:pt>
                <c:pt idx="80">
                  <c:v>6.79466223290106</c:v>
                </c:pt>
                <c:pt idx="81">
                  <c:v>14.118511548668801</c:v>
                </c:pt>
                <c:pt idx="82">
                  <c:v>16.231439693398102</c:v>
                </c:pt>
                <c:pt idx="83">
                  <c:v>23.970150733480502</c:v>
                </c:pt>
                <c:pt idx="84">
                  <c:v>14.1735504177884</c:v>
                </c:pt>
                <c:pt idx="85">
                  <c:v>16.84844892796</c:v>
                </c:pt>
                <c:pt idx="86">
                  <c:v>5.16555528371621</c:v>
                </c:pt>
                <c:pt idx="87">
                  <c:v>8.6465183560535799</c:v>
                </c:pt>
                <c:pt idx="88">
                  <c:v>6.1496603080469203</c:v>
                </c:pt>
                <c:pt idx="89">
                  <c:v>2.9411848035685502</c:v>
                </c:pt>
                <c:pt idx="90">
                  <c:v>12.951248061069901</c:v>
                </c:pt>
                <c:pt idx="91">
                  <c:v>17.063082043896301</c:v>
                </c:pt>
                <c:pt idx="92">
                  <c:v>6.7241705012733597</c:v>
                </c:pt>
                <c:pt idx="93">
                  <c:v>4.6228286095969802</c:v>
                </c:pt>
                <c:pt idx="94">
                  <c:v>5.7450977085462496</c:v>
                </c:pt>
                <c:pt idx="95">
                  <c:v>23.734497747538501</c:v>
                </c:pt>
                <c:pt idx="96">
                  <c:v>15.9905985413506</c:v>
                </c:pt>
                <c:pt idx="97">
                  <c:v>5.3419817322274996</c:v>
                </c:pt>
                <c:pt idx="98">
                  <c:v>9.6933793195680806</c:v>
                </c:pt>
                <c:pt idx="99">
                  <c:v>3.4918063873834901</c:v>
                </c:pt>
                <c:pt idx="100">
                  <c:v>4.2202749788071197</c:v>
                </c:pt>
                <c:pt idx="101">
                  <c:v>7.7432460649733699</c:v>
                </c:pt>
                <c:pt idx="102">
                  <c:v>8.9029148443354291</c:v>
                </c:pt>
                <c:pt idx="103">
                  <c:v>11.3221844883234</c:v>
                </c:pt>
                <c:pt idx="104">
                  <c:v>26.0806998814708</c:v>
                </c:pt>
                <c:pt idx="105">
                  <c:v>2.7790600773417098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4-4A4F-98AF-81EDE936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538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FBE38-7F88-4968-BCB1-0DB55FC02B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90487</xdr:rowOff>
    </xdr:from>
    <xdr:to>
      <xdr:col>41</xdr:col>
      <xdr:colOff>85724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0D15-9E03-4909-9B1E-398E4E09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2925425" y="8058150"/>
    <xdr:ext cx="13801725" cy="7315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2EB03-1F1D-42CD-AE14-9BC1E835A6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163550" y="15621000"/>
    <xdr:ext cx="13801725" cy="7315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C3C82-F8D6-49D3-9B4B-E61CF5FA68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90487</xdr:rowOff>
    </xdr:from>
    <xdr:to>
      <xdr:col>41</xdr:col>
      <xdr:colOff>85724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D4AAA-1731-48A1-B7C3-2A471161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2925425" y="8058150"/>
    <xdr:ext cx="13801725" cy="7315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80BC-BABD-46AF-A657-7F8C99AA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163550" y="15621000"/>
    <xdr:ext cx="13801725" cy="7315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892AB-7BFB-4035-962F-9073E3A6F3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4"/>
  <sheetViews>
    <sheetView topLeftCell="A11" workbookViewId="0">
      <selection activeCell="E42" sqref="E42"/>
    </sheetView>
  </sheetViews>
  <sheetFormatPr defaultRowHeight="15" x14ac:dyDescent="0.25"/>
  <cols>
    <col min="3" max="3" width="17" bestFit="1" customWidth="1"/>
    <col min="4" max="4" width="15.5703125" bestFit="1" customWidth="1"/>
    <col min="5" max="6" width="23.42578125" bestFit="1" customWidth="1"/>
    <col min="7" max="7" width="24.42578125" bestFit="1" customWidth="1"/>
    <col min="8" max="8" width="25.7109375" bestFit="1" customWidth="1"/>
    <col min="9" max="9" width="20.42578125" customWidth="1"/>
    <col min="10" max="10" width="20" customWidth="1"/>
  </cols>
  <sheetData>
    <row r="1" spans="1:10" x14ac:dyDescent="0.25">
      <c r="C1" t="str">
        <f>C5</f>
        <v>XGB_1</v>
      </c>
      <c r="D1" t="str">
        <f t="shared" ref="D1:G1" si="0">D5</f>
        <v>XGB_2</v>
      </c>
      <c r="E1" t="str">
        <f t="shared" si="0"/>
        <v>XGB_3</v>
      </c>
      <c r="F1" t="str">
        <f t="shared" si="0"/>
        <v>XGB_4</v>
      </c>
      <c r="G1" t="str">
        <f t="shared" si="0"/>
        <v>XGB_5</v>
      </c>
    </row>
    <row r="2" spans="1:10" x14ac:dyDescent="0.25">
      <c r="C2" s="1">
        <f t="shared" ref="C2:D2" si="1">AVERAGE(C6:C114)</f>
        <v>14.67954584839449</v>
      </c>
      <c r="D2" s="1">
        <f t="shared" si="1"/>
        <v>14.427697098972478</v>
      </c>
      <c r="E2" s="1">
        <f>AVERAGE(E6:E114)</f>
        <v>14.326743696354878</v>
      </c>
      <c r="F2" s="1">
        <f>AVERAGE(F6:F114)</f>
        <v>14.274466123100932</v>
      </c>
      <c r="G2" s="1">
        <f>AVERAGE(G6:G114)</f>
        <v>14.223230302169403</v>
      </c>
      <c r="H2" s="1">
        <f>AVERAGE(H6:H114)</f>
        <v>14.311202375010103</v>
      </c>
      <c r="I2" s="1">
        <f>AVERAGE(I6:I114)</f>
        <v>11.13539549928065</v>
      </c>
      <c r="J2" s="1">
        <f>AVERAGE(J6:J114)</f>
        <v>10.639047876367099</v>
      </c>
    </row>
    <row r="4" spans="1:10" x14ac:dyDescent="0.25"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121</v>
      </c>
      <c r="I4" t="s">
        <v>125</v>
      </c>
      <c r="J4" t="s">
        <v>124</v>
      </c>
    </row>
    <row r="5" spans="1:10" x14ac:dyDescent="0.25">
      <c r="A5" t="s">
        <v>2</v>
      </c>
      <c r="C5" t="s">
        <v>0</v>
      </c>
      <c r="D5" t="s">
        <v>1</v>
      </c>
      <c r="E5" t="s">
        <v>112</v>
      </c>
      <c r="F5" t="s">
        <v>113</v>
      </c>
      <c r="G5" t="s">
        <v>114</v>
      </c>
      <c r="H5" t="s">
        <v>120</v>
      </c>
      <c r="I5" t="s">
        <v>122</v>
      </c>
      <c r="J5" t="s">
        <v>123</v>
      </c>
    </row>
    <row r="6" spans="1:10" x14ac:dyDescent="0.25">
      <c r="A6" t="s">
        <v>3</v>
      </c>
      <c r="B6">
        <v>0</v>
      </c>
      <c r="C6">
        <v>10.883234740000001</v>
      </c>
      <c r="D6">
        <v>10.822207669999999</v>
      </c>
      <c r="E6">
        <v>10.153916141868001</v>
      </c>
      <c r="F6">
        <v>10.3663114866046</v>
      </c>
      <c r="G6">
        <v>10.033347761295399</v>
      </c>
      <c r="H6">
        <v>10.5841214059013</v>
      </c>
      <c r="I6">
        <v>9.3048310300363397</v>
      </c>
      <c r="J6">
        <v>9.0574820763122403</v>
      </c>
    </row>
    <row r="7" spans="1:10" x14ac:dyDescent="0.25">
      <c r="A7" t="s">
        <v>4</v>
      </c>
      <c r="B7">
        <v>1</v>
      </c>
      <c r="C7">
        <v>10.323479799999999</v>
      </c>
      <c r="D7">
        <v>8.5971714210000005</v>
      </c>
      <c r="E7">
        <v>10.732244324841499</v>
      </c>
      <c r="F7">
        <v>10.7662697896727</v>
      </c>
      <c r="G7">
        <v>11.0816087541165</v>
      </c>
      <c r="H7">
        <v>12.139642063024301</v>
      </c>
      <c r="I7">
        <v>8.3976741118028908</v>
      </c>
      <c r="J7">
        <v>7.6103349681610402</v>
      </c>
    </row>
    <row r="8" spans="1:10" x14ac:dyDescent="0.25">
      <c r="A8" t="s">
        <v>5</v>
      </c>
      <c r="B8">
        <v>2</v>
      </c>
      <c r="C8">
        <v>12.75859951</v>
      </c>
      <c r="D8">
        <v>12.586767180000001</v>
      </c>
      <c r="E8">
        <v>14.154552806514101</v>
      </c>
      <c r="F8">
        <v>12.865937945345401</v>
      </c>
      <c r="G8">
        <v>14.092989629501799</v>
      </c>
      <c r="H8">
        <v>14.459989947355799</v>
      </c>
      <c r="I8">
        <v>13.777100832414</v>
      </c>
      <c r="J8">
        <v>9.5315135850663406</v>
      </c>
    </row>
    <row r="9" spans="1:10" x14ac:dyDescent="0.25">
      <c r="A9" t="s">
        <v>6</v>
      </c>
      <c r="B9">
        <v>3</v>
      </c>
      <c r="C9">
        <v>8.9687964660000006</v>
      </c>
      <c r="D9">
        <v>9.0649214150000006</v>
      </c>
      <c r="E9">
        <v>10.3763278217279</v>
      </c>
      <c r="F9">
        <v>9.9936091333765003</v>
      </c>
      <c r="G9">
        <v>10.205106632540099</v>
      </c>
      <c r="H9">
        <v>10.398508995842199</v>
      </c>
      <c r="I9">
        <v>10.240458390693901</v>
      </c>
      <c r="J9">
        <v>9.3824673933592901</v>
      </c>
    </row>
    <row r="10" spans="1:10" x14ac:dyDescent="0.25">
      <c r="A10" t="s">
        <v>7</v>
      </c>
      <c r="B10">
        <v>4</v>
      </c>
      <c r="C10">
        <v>11.09943562</v>
      </c>
      <c r="D10">
        <v>10.94656919</v>
      </c>
      <c r="E10">
        <v>11.4733078715474</v>
      </c>
      <c r="F10">
        <v>11.397838948884299</v>
      </c>
      <c r="G10">
        <v>11.619018565449601</v>
      </c>
      <c r="H10">
        <v>11.7848976942685</v>
      </c>
      <c r="I10">
        <v>11.6454623178149</v>
      </c>
      <c r="J10">
        <v>11.8339006331497</v>
      </c>
    </row>
    <row r="11" spans="1:10" x14ac:dyDescent="0.25">
      <c r="A11" t="s">
        <v>8</v>
      </c>
      <c r="B11">
        <v>5</v>
      </c>
      <c r="C11">
        <v>9.1126608260000008</v>
      </c>
      <c r="D11">
        <v>9.283172295</v>
      </c>
      <c r="E11">
        <v>6.9286006231171404</v>
      </c>
      <c r="F11">
        <v>6.5556130942600896</v>
      </c>
      <c r="G11">
        <v>7.5879719805057597</v>
      </c>
      <c r="H11">
        <v>6.9157225388680503</v>
      </c>
      <c r="I11">
        <v>7.2127447564136604</v>
      </c>
      <c r="J11">
        <v>5.7879244248765396</v>
      </c>
    </row>
    <row r="12" spans="1:10" x14ac:dyDescent="0.25">
      <c r="A12" t="s">
        <v>9</v>
      </c>
      <c r="B12">
        <v>6</v>
      </c>
      <c r="C12">
        <v>20.437176130000001</v>
      </c>
      <c r="D12">
        <v>21.001499219999999</v>
      </c>
      <c r="E12">
        <v>19.405541876110501</v>
      </c>
      <c r="F12">
        <v>19.1088903891184</v>
      </c>
      <c r="G12">
        <v>17.728909337168702</v>
      </c>
      <c r="H12">
        <v>19.370007146800901</v>
      </c>
      <c r="I12">
        <v>18.857909387054899</v>
      </c>
      <c r="J12">
        <v>16.750597255446799</v>
      </c>
    </row>
    <row r="13" spans="1:10" x14ac:dyDescent="0.25">
      <c r="A13" t="s">
        <v>10</v>
      </c>
      <c r="B13">
        <v>7</v>
      </c>
      <c r="C13">
        <v>13.999700109999999</v>
      </c>
      <c r="D13">
        <v>12.94489503</v>
      </c>
      <c r="E13">
        <v>16.024082921100401</v>
      </c>
      <c r="F13">
        <v>16.3048749813276</v>
      </c>
      <c r="G13">
        <v>17.021590372530401</v>
      </c>
      <c r="H13">
        <v>16.5967347346118</v>
      </c>
      <c r="I13">
        <v>16.782638697457799</v>
      </c>
      <c r="J13">
        <v>13.9031899961523</v>
      </c>
    </row>
    <row r="14" spans="1:10" x14ac:dyDescent="0.25">
      <c r="A14" t="s">
        <v>11</v>
      </c>
      <c r="B14">
        <v>8</v>
      </c>
      <c r="C14">
        <v>11.886591409999999</v>
      </c>
      <c r="D14">
        <v>11.673451849999999</v>
      </c>
      <c r="E14">
        <v>12.5712996752466</v>
      </c>
      <c r="F14">
        <v>12.311242754270101</v>
      </c>
      <c r="G14">
        <v>12.8248283910906</v>
      </c>
      <c r="H14">
        <v>12.719093880055301</v>
      </c>
      <c r="I14">
        <v>12.631857180707801</v>
      </c>
      <c r="J14">
        <v>11.547263574741899</v>
      </c>
    </row>
    <row r="15" spans="1:10" x14ac:dyDescent="0.25">
      <c r="A15" t="s">
        <v>12</v>
      </c>
      <c r="B15">
        <v>9</v>
      </c>
      <c r="C15">
        <v>15.021732650000001</v>
      </c>
      <c r="D15">
        <v>15.20930287</v>
      </c>
      <c r="E15">
        <v>14.292208689970501</v>
      </c>
      <c r="F15">
        <v>14.737372332716699</v>
      </c>
      <c r="G15">
        <v>14.8216995984079</v>
      </c>
      <c r="H15">
        <v>14.657991675193999</v>
      </c>
      <c r="I15">
        <v>14.467527820427501</v>
      </c>
      <c r="J15">
        <v>14.374237733229499</v>
      </c>
    </row>
    <row r="16" spans="1:10" x14ac:dyDescent="0.25">
      <c r="A16" t="s">
        <v>13</v>
      </c>
      <c r="B16">
        <v>10</v>
      </c>
      <c r="C16">
        <v>5.9726347769999997</v>
      </c>
      <c r="D16">
        <v>5.5997671799999997</v>
      </c>
      <c r="E16">
        <v>5.99050386199524</v>
      </c>
      <c r="F16">
        <v>5.9703541452664997</v>
      </c>
      <c r="G16">
        <v>6.1536482699049202</v>
      </c>
      <c r="H16">
        <v>6.3399333129245603</v>
      </c>
      <c r="I16">
        <v>5.9404651342463302</v>
      </c>
      <c r="J16">
        <v>5.8866885580317501</v>
      </c>
    </row>
    <row r="17" spans="1:10" x14ac:dyDescent="0.25">
      <c r="A17" t="s">
        <v>14</v>
      </c>
      <c r="B17">
        <v>11</v>
      </c>
      <c r="C17">
        <v>26.16928261</v>
      </c>
      <c r="D17">
        <v>21.973394540000001</v>
      </c>
      <c r="E17">
        <v>22.958377359502201</v>
      </c>
      <c r="F17">
        <v>28.9221921953006</v>
      </c>
      <c r="G17">
        <v>24.224975787074801</v>
      </c>
      <c r="H17">
        <v>21.8893186264878</v>
      </c>
      <c r="I17">
        <v>22.4272777633267</v>
      </c>
      <c r="J17">
        <v>27.041091334967799</v>
      </c>
    </row>
    <row r="18" spans="1:10" x14ac:dyDescent="0.25">
      <c r="A18" t="s">
        <v>15</v>
      </c>
      <c r="B18">
        <v>12</v>
      </c>
      <c r="C18">
        <v>3.765420776</v>
      </c>
      <c r="D18">
        <v>3.5978326740000002</v>
      </c>
      <c r="E18">
        <v>3.72436061970259</v>
      </c>
      <c r="F18">
        <v>3.77755513231808</v>
      </c>
      <c r="G18">
        <v>3.6164357085830199</v>
      </c>
      <c r="H18">
        <v>3.5212211743020299</v>
      </c>
      <c r="I18">
        <v>3.5175379163526799</v>
      </c>
      <c r="J18">
        <v>3.8881103859013</v>
      </c>
    </row>
    <row r="19" spans="1:10" x14ac:dyDescent="0.25">
      <c r="A19" t="s">
        <v>16</v>
      </c>
      <c r="B19">
        <v>13</v>
      </c>
      <c r="C19">
        <v>17.073355280000001</v>
      </c>
      <c r="D19">
        <v>17.210026760000002</v>
      </c>
      <c r="E19">
        <v>17.883602373442301</v>
      </c>
      <c r="F19">
        <v>17.649786473503699</v>
      </c>
      <c r="G19">
        <v>17.7989783209837</v>
      </c>
      <c r="H19">
        <v>18.061718905570199</v>
      </c>
      <c r="I19">
        <v>17.278898601373399</v>
      </c>
      <c r="J19">
        <v>17.7281472923178</v>
      </c>
    </row>
    <row r="20" spans="1:10" x14ac:dyDescent="0.25">
      <c r="A20" t="s">
        <v>17</v>
      </c>
      <c r="B20">
        <v>14</v>
      </c>
      <c r="C20">
        <v>15.89158434</v>
      </c>
      <c r="D20">
        <v>15.223080899999999</v>
      </c>
      <c r="E20">
        <v>16.969844376866899</v>
      </c>
      <c r="F20">
        <v>14.8849210842831</v>
      </c>
      <c r="G20">
        <v>18.855505116533902</v>
      </c>
      <c r="H20">
        <v>14.0979501275087</v>
      </c>
      <c r="I20">
        <v>16.485196508572699</v>
      </c>
      <c r="J20">
        <v>10.8304030203753</v>
      </c>
    </row>
    <row r="21" spans="1:10" x14ac:dyDescent="0.25">
      <c r="A21" t="s">
        <v>18</v>
      </c>
      <c r="B21">
        <v>15</v>
      </c>
      <c r="C21">
        <v>6.2564656159999998</v>
      </c>
      <c r="D21">
        <v>6.1691434330000003</v>
      </c>
      <c r="E21">
        <v>6.2152810368771396</v>
      </c>
      <c r="F21">
        <v>6.1869948390265099</v>
      </c>
      <c r="G21">
        <v>6.1322333833650697</v>
      </c>
      <c r="H21">
        <v>6.0738649946210597</v>
      </c>
      <c r="I21">
        <v>5.9105302253883298</v>
      </c>
      <c r="J21">
        <v>5.5454779075262897</v>
      </c>
    </row>
    <row r="22" spans="1:10" x14ac:dyDescent="0.25">
      <c r="A22" t="s">
        <v>19</v>
      </c>
      <c r="B22">
        <v>16</v>
      </c>
      <c r="C22">
        <v>7.6299213540000004</v>
      </c>
      <c r="D22">
        <v>5.8393734400000001</v>
      </c>
      <c r="E22">
        <v>5.3487035214296004</v>
      </c>
      <c r="F22">
        <v>5.5463112783823103</v>
      </c>
      <c r="G22">
        <v>5.5576585910598304</v>
      </c>
      <c r="H22">
        <v>5.1903323343472403</v>
      </c>
      <c r="I22">
        <v>5.6320335620116202</v>
      </c>
      <c r="J22">
        <v>4.4993619658678297</v>
      </c>
    </row>
    <row r="23" spans="1:10" x14ac:dyDescent="0.25">
      <c r="A23" t="s">
        <v>20</v>
      </c>
      <c r="B23">
        <v>17</v>
      </c>
      <c r="C23">
        <v>3.904536024</v>
      </c>
      <c r="D23">
        <v>3.8920162340000002</v>
      </c>
      <c r="E23">
        <v>5.0588294588820997</v>
      </c>
      <c r="F23">
        <v>5.1502236439175899</v>
      </c>
      <c r="G23">
        <v>5.2533249639384199</v>
      </c>
      <c r="H23">
        <v>5.42322364041837</v>
      </c>
      <c r="I23">
        <v>4.2812165588503497</v>
      </c>
      <c r="J23">
        <v>3.92551223134633</v>
      </c>
    </row>
    <row r="24" spans="1:10" x14ac:dyDescent="0.25">
      <c r="A24" t="s">
        <v>21</v>
      </c>
      <c r="B24">
        <v>18</v>
      </c>
      <c r="C24">
        <v>21.584661100000002</v>
      </c>
      <c r="D24">
        <v>23.147358489999998</v>
      </c>
      <c r="E24">
        <v>18.098248759431101</v>
      </c>
      <c r="F24">
        <v>18.068194370329699</v>
      </c>
      <c r="G24">
        <v>18.392317023940901</v>
      </c>
      <c r="H24">
        <v>18.344222095299099</v>
      </c>
      <c r="I24">
        <v>13.1516985907005</v>
      </c>
      <c r="J24">
        <v>13.7221986909775</v>
      </c>
    </row>
    <row r="25" spans="1:10" x14ac:dyDescent="0.25">
      <c r="A25" t="s">
        <v>22</v>
      </c>
      <c r="B25">
        <v>19</v>
      </c>
      <c r="C25">
        <v>7.375809447</v>
      </c>
      <c r="D25">
        <v>8.3851685739999997</v>
      </c>
      <c r="E25">
        <v>5.7348109096378002</v>
      </c>
      <c r="F25">
        <v>6.3226150999353097</v>
      </c>
      <c r="G25">
        <v>6.6732044009563802</v>
      </c>
      <c r="H25">
        <v>6.2884735798604003</v>
      </c>
      <c r="I25">
        <v>5.8267849804837297</v>
      </c>
      <c r="J25">
        <v>4.6191358176228201</v>
      </c>
    </row>
    <row r="26" spans="1:10" x14ac:dyDescent="0.25">
      <c r="A26" t="s">
        <v>23</v>
      </c>
      <c r="B26">
        <v>20</v>
      </c>
      <c r="C26">
        <v>12.421101589999999</v>
      </c>
      <c r="D26">
        <v>12.089631519999999</v>
      </c>
      <c r="E26">
        <v>12.342647523798901</v>
      </c>
      <c r="F26">
        <v>12.6209524095801</v>
      </c>
      <c r="G26">
        <v>13.1712447738525</v>
      </c>
      <c r="H26">
        <v>13.1929887715226</v>
      </c>
      <c r="I26">
        <v>13.0340303102258</v>
      </c>
      <c r="J26">
        <v>12.562713294924199</v>
      </c>
    </row>
    <row r="27" spans="1:10" x14ac:dyDescent="0.25">
      <c r="A27" t="s">
        <v>24</v>
      </c>
      <c r="B27">
        <v>21</v>
      </c>
      <c r="C27">
        <v>11.32831595</v>
      </c>
      <c r="D27">
        <v>10.462433750000001</v>
      </c>
      <c r="E27">
        <v>12.1419653145102</v>
      </c>
      <c r="F27">
        <v>11.9400614964536</v>
      </c>
      <c r="G27">
        <v>12.2749297202853</v>
      </c>
      <c r="H27">
        <v>12.3841164150507</v>
      </c>
      <c r="I27">
        <v>12.1638063138722</v>
      </c>
      <c r="J27">
        <v>12.273575422250699</v>
      </c>
    </row>
    <row r="28" spans="1:10" x14ac:dyDescent="0.25">
      <c r="A28" t="s">
        <v>25</v>
      </c>
      <c r="B28">
        <v>22</v>
      </c>
      <c r="C28">
        <v>7.9146057609999998</v>
      </c>
      <c r="D28">
        <v>7.6018183160000001</v>
      </c>
      <c r="E28">
        <v>7.9175886502778399</v>
      </c>
      <c r="F28">
        <v>7.98250665315802</v>
      </c>
      <c r="G28">
        <v>7.9892069039069504</v>
      </c>
      <c r="H28">
        <v>7.6458494219478403</v>
      </c>
      <c r="I28">
        <v>7.2857268549856702</v>
      </c>
      <c r="J28">
        <v>7.8434864147013199</v>
      </c>
    </row>
    <row r="29" spans="1:10" x14ac:dyDescent="0.25">
      <c r="A29" t="s">
        <v>26</v>
      </c>
      <c r="B29">
        <v>23</v>
      </c>
      <c r="C29">
        <v>22.591013520000001</v>
      </c>
      <c r="D29">
        <v>23.090781369999998</v>
      </c>
      <c r="E29">
        <v>23.435206749274901</v>
      </c>
      <c r="F29">
        <v>23.892006886218301</v>
      </c>
      <c r="G29">
        <v>23.990768722502199</v>
      </c>
      <c r="H29">
        <v>23.568379587753402</v>
      </c>
      <c r="I29">
        <v>23.415056195009701</v>
      </c>
      <c r="J29">
        <v>23.477841898794701</v>
      </c>
    </row>
    <row r="30" spans="1:10" x14ac:dyDescent="0.25">
      <c r="A30" t="s">
        <v>27</v>
      </c>
      <c r="B30">
        <v>24</v>
      </c>
      <c r="C30">
        <v>7.2852017440000001</v>
      </c>
      <c r="D30">
        <v>5.7056964170000004</v>
      </c>
      <c r="E30">
        <v>8.9994397428180495</v>
      </c>
      <c r="F30">
        <v>10.784853602711699</v>
      </c>
      <c r="G30">
        <v>5.2694658372809497</v>
      </c>
      <c r="H30">
        <v>5.8374684019484997</v>
      </c>
      <c r="I30">
        <v>5.8694442436653196</v>
      </c>
      <c r="J30">
        <v>3.2497756072699699</v>
      </c>
    </row>
    <row r="31" spans="1:10" x14ac:dyDescent="0.25">
      <c r="A31" t="s">
        <v>28</v>
      </c>
      <c r="B31">
        <v>25</v>
      </c>
      <c r="C31">
        <v>3.887852267</v>
      </c>
      <c r="D31">
        <v>3.9161445160000001</v>
      </c>
      <c r="E31">
        <v>4.6142375172961598</v>
      </c>
      <c r="F31">
        <v>4.2897752630355104</v>
      </c>
      <c r="G31">
        <v>4.4224657767791999</v>
      </c>
      <c r="H31">
        <v>4.6185756901081696</v>
      </c>
      <c r="I31">
        <v>4.3731380327754596</v>
      </c>
      <c r="J31">
        <v>4.9159930283954196</v>
      </c>
    </row>
    <row r="32" spans="1:10" x14ac:dyDescent="0.25">
      <c r="A32" t="s">
        <v>29</v>
      </c>
      <c r="B32">
        <v>26</v>
      </c>
      <c r="C32">
        <v>24.174801240000001</v>
      </c>
      <c r="D32">
        <v>23.706338779999999</v>
      </c>
      <c r="E32">
        <v>23.271529175641401</v>
      </c>
      <c r="F32">
        <v>23.161086744322098</v>
      </c>
      <c r="G32">
        <v>23.449361035096999</v>
      </c>
      <c r="H32">
        <v>23.4294773024005</v>
      </c>
      <c r="I32">
        <v>23.614443004276101</v>
      </c>
      <c r="J32">
        <v>24.395905290931399</v>
      </c>
    </row>
    <row r="33" spans="1:10" x14ac:dyDescent="0.25">
      <c r="A33" t="s">
        <v>30</v>
      </c>
      <c r="B33">
        <v>27</v>
      </c>
      <c r="C33">
        <v>12.533402049999999</v>
      </c>
      <c r="D33">
        <v>12.68167888</v>
      </c>
      <c r="E33">
        <v>10.7228428749331</v>
      </c>
      <c r="F33">
        <v>10.3323122297348</v>
      </c>
      <c r="G33">
        <v>10.2455852059623</v>
      </c>
      <c r="H33">
        <v>10.508837757370401</v>
      </c>
      <c r="I33">
        <v>9.13214719726742</v>
      </c>
      <c r="J33">
        <v>7.6436013517364403</v>
      </c>
    </row>
    <row r="34" spans="1:10" x14ac:dyDescent="0.25">
      <c r="A34" t="s">
        <v>31</v>
      </c>
      <c r="B34">
        <v>28</v>
      </c>
      <c r="C34">
        <v>18.753312699999999</v>
      </c>
      <c r="D34">
        <v>18.62401839</v>
      </c>
      <c r="E34">
        <v>11.9029880480718</v>
      </c>
      <c r="F34">
        <v>10.7929831860262</v>
      </c>
      <c r="G34">
        <v>9.9879331570715593</v>
      </c>
      <c r="H34">
        <v>9.8242691515584397</v>
      </c>
      <c r="I34">
        <v>8.4181813477957999</v>
      </c>
      <c r="J34">
        <v>7.5263747455140102</v>
      </c>
    </row>
    <row r="35" spans="1:10" x14ac:dyDescent="0.25">
      <c r="A35" t="s">
        <v>32</v>
      </c>
      <c r="B35">
        <v>29</v>
      </c>
      <c r="C35">
        <v>28.947367589999999</v>
      </c>
      <c r="D35">
        <v>29.381579769999998</v>
      </c>
      <c r="E35">
        <v>29.970110245237802</v>
      </c>
      <c r="F35">
        <v>32.034321730238403</v>
      </c>
      <c r="G35">
        <v>31.2560206146069</v>
      </c>
      <c r="H35">
        <v>32.608659968313802</v>
      </c>
      <c r="I35">
        <v>29.223018355298102</v>
      </c>
      <c r="J35">
        <v>26.523924909320399</v>
      </c>
    </row>
    <row r="36" spans="1:10" x14ac:dyDescent="0.25">
      <c r="A36" t="s">
        <v>33</v>
      </c>
      <c r="B36">
        <v>30</v>
      </c>
      <c r="C36">
        <v>11.4735271</v>
      </c>
      <c r="D36">
        <v>11.106021569999999</v>
      </c>
      <c r="E36">
        <v>11.1257884249894</v>
      </c>
      <c r="F36">
        <v>10.430618086008799</v>
      </c>
      <c r="G36">
        <v>11.306140536699001</v>
      </c>
      <c r="H36">
        <v>11.5005448109023</v>
      </c>
      <c r="I36">
        <v>11.0180530881011</v>
      </c>
      <c r="J36">
        <v>12.388334837495499</v>
      </c>
    </row>
    <row r="37" spans="1:10" x14ac:dyDescent="0.25">
      <c r="A37" t="s">
        <v>34</v>
      </c>
      <c r="B37">
        <v>31</v>
      </c>
      <c r="C37">
        <v>21.445498919999999</v>
      </c>
      <c r="D37">
        <v>20.06613875</v>
      </c>
      <c r="E37">
        <v>22.558747501692501</v>
      </c>
      <c r="F37">
        <v>23.584316225706299</v>
      </c>
      <c r="G37">
        <v>24.992782940007299</v>
      </c>
      <c r="H37">
        <v>24.363830970918901</v>
      </c>
      <c r="I37">
        <v>23.490472920245001</v>
      </c>
      <c r="J37">
        <v>23.097218228982602</v>
      </c>
    </row>
    <row r="38" spans="1:10" x14ac:dyDescent="0.25">
      <c r="A38" t="s">
        <v>35</v>
      </c>
      <c r="B38">
        <v>32</v>
      </c>
      <c r="C38">
        <v>12.675515730000001</v>
      </c>
      <c r="D38">
        <v>12.15352013</v>
      </c>
      <c r="E38">
        <v>12.9077947388109</v>
      </c>
      <c r="F38">
        <v>13.064911378138801</v>
      </c>
      <c r="G38">
        <v>12.892031939790201</v>
      </c>
      <c r="H38">
        <v>13.166053074809399</v>
      </c>
      <c r="I38">
        <v>13.0244028643181</v>
      </c>
      <c r="J38">
        <v>12.0812985459152</v>
      </c>
    </row>
    <row r="39" spans="1:10" x14ac:dyDescent="0.25">
      <c r="A39" t="s">
        <v>36</v>
      </c>
      <c r="B39">
        <v>33</v>
      </c>
      <c r="C39">
        <v>18.06594102</v>
      </c>
      <c r="D39">
        <v>17.722873660000001</v>
      </c>
      <c r="E39">
        <v>18.976164088470899</v>
      </c>
      <c r="F39">
        <v>19.169927662126799</v>
      </c>
      <c r="G39">
        <v>18.6812661544839</v>
      </c>
      <c r="H39">
        <v>19.163013379788499</v>
      </c>
      <c r="I39">
        <v>18.741460633096899</v>
      </c>
      <c r="J39">
        <v>16.9704100515204</v>
      </c>
    </row>
    <row r="40" spans="1:10" x14ac:dyDescent="0.25">
      <c r="A40" t="s">
        <v>37</v>
      </c>
      <c r="B40">
        <v>34</v>
      </c>
      <c r="C40">
        <v>10.75884141</v>
      </c>
      <c r="D40">
        <v>10.7939685</v>
      </c>
      <c r="E40">
        <v>10.3501788001766</v>
      </c>
      <c r="F40">
        <v>10.6470995620154</v>
      </c>
      <c r="G40">
        <v>10.8509710801137</v>
      </c>
      <c r="H40">
        <v>10.8265788324124</v>
      </c>
      <c r="I40">
        <v>10.322089649511099</v>
      </c>
      <c r="J40">
        <v>9.8816990753380907</v>
      </c>
    </row>
    <row r="41" spans="1:10" x14ac:dyDescent="0.25">
      <c r="A41" t="s">
        <v>38</v>
      </c>
      <c r="B41">
        <v>35</v>
      </c>
      <c r="C41">
        <v>9.0872414270000004</v>
      </c>
      <c r="D41">
        <v>8.6764348560000002</v>
      </c>
      <c r="E41">
        <v>8.9291733088974201</v>
      </c>
      <c r="F41">
        <v>8.6515608818967795</v>
      </c>
      <c r="G41">
        <v>8.9126003401409193</v>
      </c>
      <c r="H41">
        <v>8.6348527996143893</v>
      </c>
      <c r="I41">
        <v>8.6405803528910798</v>
      </c>
      <c r="J41">
        <v>7.2425559139564601</v>
      </c>
    </row>
    <row r="42" spans="1:10" x14ac:dyDescent="0.25">
      <c r="A42" t="s">
        <v>39</v>
      </c>
      <c r="B42">
        <v>36</v>
      </c>
      <c r="C42">
        <v>14.74469247</v>
      </c>
      <c r="D42">
        <v>13.699897310000001</v>
      </c>
      <c r="E42">
        <v>7.7671102017680802</v>
      </c>
      <c r="F42">
        <v>8.4359379946638793</v>
      </c>
      <c r="G42">
        <v>8.2529409613656703</v>
      </c>
      <c r="H42">
        <v>8.3637321173428205</v>
      </c>
      <c r="I42">
        <v>6.7826781272133898</v>
      </c>
      <c r="J42">
        <v>7.13403573547577</v>
      </c>
    </row>
    <row r="43" spans="1:10" x14ac:dyDescent="0.25">
      <c r="A43" t="s">
        <v>40</v>
      </c>
      <c r="B43">
        <v>37</v>
      </c>
      <c r="C43">
        <v>7.6340239399999996</v>
      </c>
      <c r="D43">
        <v>7.0908934129999999</v>
      </c>
      <c r="E43">
        <v>7.35095252783153</v>
      </c>
      <c r="F43">
        <v>7.59858624185628</v>
      </c>
      <c r="G43">
        <v>7.3305970187443998</v>
      </c>
      <c r="H43">
        <v>7.58591948049314</v>
      </c>
      <c r="I43">
        <v>5.4659634149765699</v>
      </c>
      <c r="J43">
        <v>4.9864994123017201</v>
      </c>
    </row>
    <row r="44" spans="1:10" x14ac:dyDescent="0.25">
      <c r="A44" t="s">
        <v>41</v>
      </c>
      <c r="B44">
        <v>38</v>
      </c>
      <c r="C44">
        <v>6.3627408609999998</v>
      </c>
      <c r="D44">
        <v>6.3751266229999999</v>
      </c>
      <c r="E44">
        <v>5.6396576211525904</v>
      </c>
      <c r="F44">
        <v>5.6810281391237902</v>
      </c>
      <c r="G44">
        <v>5.7096150309615599</v>
      </c>
      <c r="H44">
        <v>5.67871718772974</v>
      </c>
      <c r="I44">
        <v>5.3593041680996096</v>
      </c>
      <c r="J44">
        <v>5.0022974223172598</v>
      </c>
    </row>
    <row r="45" spans="1:10" x14ac:dyDescent="0.25">
      <c r="A45" t="s">
        <v>42</v>
      </c>
      <c r="B45">
        <v>39</v>
      </c>
      <c r="C45">
        <v>6.3056373949999998</v>
      </c>
      <c r="D45">
        <v>7.1624262869999997</v>
      </c>
      <c r="E45">
        <v>6.0202252519629704</v>
      </c>
      <c r="F45">
        <v>6.1999658299674696</v>
      </c>
      <c r="G45">
        <v>6.1759279260825304</v>
      </c>
      <c r="H45">
        <v>5.93998862799004</v>
      </c>
      <c r="I45">
        <v>6.1746365446518396</v>
      </c>
      <c r="J45">
        <v>6.4676558931794697</v>
      </c>
    </row>
    <row r="46" spans="1:10" s="2" customFormat="1" x14ac:dyDescent="0.25">
      <c r="A46" s="2" t="s">
        <v>43</v>
      </c>
      <c r="B46" s="2">
        <v>40</v>
      </c>
      <c r="C46" s="2">
        <v>45.844098260000003</v>
      </c>
      <c r="D46" s="2">
        <v>45.441617809999997</v>
      </c>
      <c r="E46" s="2">
        <v>47.183117152200602</v>
      </c>
      <c r="F46" s="2">
        <v>47.344055756248601</v>
      </c>
      <c r="G46" s="2">
        <v>47.7998175126625</v>
      </c>
      <c r="H46">
        <v>47.571240119102598</v>
      </c>
      <c r="I46">
        <v>6.7304127681870103</v>
      </c>
      <c r="J46">
        <v>7.5938590676083297</v>
      </c>
    </row>
    <row r="47" spans="1:10" x14ac:dyDescent="0.25">
      <c r="A47" t="s">
        <v>44</v>
      </c>
      <c r="B47">
        <v>41</v>
      </c>
      <c r="C47">
        <v>5.8839047000000004</v>
      </c>
      <c r="D47">
        <v>5.8063992359999999</v>
      </c>
      <c r="E47">
        <v>5.8539586059372803</v>
      </c>
      <c r="F47">
        <v>6.0269541758002099</v>
      </c>
      <c r="G47">
        <v>5.9317002754781596</v>
      </c>
      <c r="H47">
        <v>5.9087338947774599</v>
      </c>
      <c r="I47">
        <v>5.5399547379491798</v>
      </c>
      <c r="J47">
        <v>5.54061337829945</v>
      </c>
    </row>
    <row r="48" spans="1:10" s="3" customFormat="1" x14ac:dyDescent="0.25">
      <c r="A48" s="3" t="s">
        <v>45</v>
      </c>
      <c r="B48" s="3">
        <v>42</v>
      </c>
      <c r="C48" s="3">
        <v>3.8663920809999999</v>
      </c>
      <c r="D48" s="3">
        <v>3.947890299</v>
      </c>
      <c r="E48" s="3">
        <v>3.7181459594711401</v>
      </c>
      <c r="F48" s="3">
        <v>3.6424806196657298</v>
      </c>
      <c r="G48" s="3">
        <v>3.5636329055121898</v>
      </c>
      <c r="H48">
        <v>3.7438909547367798</v>
      </c>
      <c r="I48">
        <v>3.9607040457307701</v>
      </c>
      <c r="J48">
        <v>3.4250258958575599</v>
      </c>
    </row>
    <row r="49" spans="1:10" x14ac:dyDescent="0.25">
      <c r="A49" t="s">
        <v>46</v>
      </c>
      <c r="B49">
        <v>43</v>
      </c>
      <c r="C49">
        <v>28.815893930000001</v>
      </c>
      <c r="D49">
        <v>31.961726250000002</v>
      </c>
      <c r="E49">
        <v>30.565244622952498</v>
      </c>
      <c r="F49">
        <v>31.131058057508699</v>
      </c>
      <c r="G49">
        <v>30.298273949699801</v>
      </c>
      <c r="H49">
        <v>28.9735277427935</v>
      </c>
      <c r="I49">
        <v>31.186419176118498</v>
      </c>
      <c r="J49">
        <v>25.761443680530199</v>
      </c>
    </row>
    <row r="50" spans="1:10" s="2" customFormat="1" x14ac:dyDescent="0.25">
      <c r="A50" s="2" t="s">
        <v>47</v>
      </c>
      <c r="B50" s="2">
        <v>44</v>
      </c>
      <c r="C50" s="2">
        <v>47.098759289999997</v>
      </c>
      <c r="D50" s="2">
        <v>46.985443949999997</v>
      </c>
      <c r="E50" s="2">
        <v>38.489370727365802</v>
      </c>
      <c r="F50" s="2">
        <v>36.277405728504299</v>
      </c>
      <c r="G50" s="2">
        <v>27.8337538561244</v>
      </c>
      <c r="H50" s="2">
        <v>39.054188181138898</v>
      </c>
      <c r="I50">
        <v>12.3570199419032</v>
      </c>
      <c r="J50">
        <v>14.446765975663499</v>
      </c>
    </row>
    <row r="51" spans="1:10" x14ac:dyDescent="0.25">
      <c r="A51" t="s">
        <v>48</v>
      </c>
      <c r="B51">
        <v>45</v>
      </c>
      <c r="C51">
        <v>13.953519180000001</v>
      </c>
      <c r="D51">
        <v>13.85034978</v>
      </c>
      <c r="E51">
        <v>13.738162706996301</v>
      </c>
      <c r="F51">
        <v>13.6818957051414</v>
      </c>
      <c r="G51">
        <v>14.012037435687899</v>
      </c>
      <c r="H51">
        <v>14.0727460968419</v>
      </c>
      <c r="I51">
        <v>14.0760764193356</v>
      </c>
      <c r="J51">
        <v>14.0024510193834</v>
      </c>
    </row>
    <row r="52" spans="1:10" x14ac:dyDescent="0.25">
      <c r="A52" t="s">
        <v>49</v>
      </c>
      <c r="B52">
        <v>46</v>
      </c>
      <c r="C52">
        <v>13.14988584</v>
      </c>
      <c r="D52">
        <v>10.73791458</v>
      </c>
      <c r="E52">
        <v>17.137214489330699</v>
      </c>
      <c r="F52">
        <v>16.022488554752201</v>
      </c>
      <c r="G52">
        <v>16.1404856773466</v>
      </c>
      <c r="H52">
        <v>17.933311945391701</v>
      </c>
      <c r="I52">
        <v>17.586224572050899</v>
      </c>
      <c r="J52">
        <v>11.7861609756688</v>
      </c>
    </row>
    <row r="53" spans="1:10" x14ac:dyDescent="0.25">
      <c r="A53" t="s">
        <v>50</v>
      </c>
      <c r="B53">
        <v>47</v>
      </c>
      <c r="C53">
        <v>6.3230299079999996</v>
      </c>
      <c r="D53">
        <v>6.170844851</v>
      </c>
      <c r="E53">
        <v>6.1498338322736901</v>
      </c>
      <c r="F53">
        <v>6.4726678748941602</v>
      </c>
      <c r="G53">
        <v>6.7632985909054497</v>
      </c>
      <c r="H53">
        <v>6.4317028822812796</v>
      </c>
      <c r="I53">
        <v>5.9208987766714802</v>
      </c>
      <c r="J53">
        <v>5.9901066715740701</v>
      </c>
    </row>
    <row r="54" spans="1:10" x14ac:dyDescent="0.25">
      <c r="A54" t="s">
        <v>51</v>
      </c>
      <c r="B54">
        <v>48</v>
      </c>
      <c r="C54">
        <v>13.99660547</v>
      </c>
      <c r="D54">
        <v>6.4225667729999998</v>
      </c>
      <c r="E54">
        <v>5.9986039621675102</v>
      </c>
      <c r="F54">
        <v>6.6470087680174599</v>
      </c>
      <c r="G54">
        <v>6.2432292126003901</v>
      </c>
      <c r="H54">
        <v>5.51709901283047</v>
      </c>
      <c r="I54">
        <v>3.8099165589649902</v>
      </c>
      <c r="J54">
        <v>4.7753344412154197</v>
      </c>
    </row>
    <row r="55" spans="1:10" s="2" customFormat="1" x14ac:dyDescent="0.25">
      <c r="A55" s="2" t="s">
        <v>52</v>
      </c>
      <c r="B55" s="2">
        <v>49</v>
      </c>
      <c r="C55" s="2">
        <v>63.419763119999999</v>
      </c>
      <c r="D55" s="2">
        <v>61.711586320000002</v>
      </c>
      <c r="E55" s="2">
        <v>64.153483325106194</v>
      </c>
      <c r="F55" s="2">
        <v>64.290726356746504</v>
      </c>
      <c r="G55" s="2">
        <v>63.504233500952097</v>
      </c>
      <c r="H55">
        <v>62.766140400784003</v>
      </c>
      <c r="I55">
        <v>17.138572076247399</v>
      </c>
      <c r="J55">
        <v>17.321501464942401</v>
      </c>
    </row>
    <row r="56" spans="1:10" x14ac:dyDescent="0.25">
      <c r="A56" t="s">
        <v>53</v>
      </c>
      <c r="B56">
        <v>50</v>
      </c>
      <c r="C56">
        <v>30.46279359</v>
      </c>
      <c r="D56">
        <v>30.818860109999999</v>
      </c>
      <c r="E56">
        <v>24.981021946291101</v>
      </c>
      <c r="F56">
        <v>23.035846497739399</v>
      </c>
      <c r="G56">
        <v>20.679948275546</v>
      </c>
      <c r="H56">
        <v>20.967798805589801</v>
      </c>
      <c r="I56">
        <v>6.6876896800390897</v>
      </c>
      <c r="J56">
        <v>6.28432725973801</v>
      </c>
    </row>
    <row r="57" spans="1:10" x14ac:dyDescent="0.25">
      <c r="A57" t="s">
        <v>54</v>
      </c>
      <c r="B57">
        <v>51</v>
      </c>
      <c r="C57">
        <v>5.9218893469999996</v>
      </c>
      <c r="D57">
        <v>6.1968513789999999</v>
      </c>
      <c r="E57">
        <v>7.02364757392193</v>
      </c>
      <c r="F57">
        <v>7.19524334640648</v>
      </c>
      <c r="G57">
        <v>6.8171260655513803</v>
      </c>
      <c r="H57">
        <v>6.9036469259293902</v>
      </c>
      <c r="I57">
        <v>4.3091692276326699</v>
      </c>
      <c r="J57">
        <v>4.0492274501752101</v>
      </c>
    </row>
    <row r="58" spans="1:10" x14ac:dyDescent="0.25">
      <c r="A58" t="s">
        <v>55</v>
      </c>
      <c r="B58">
        <v>52</v>
      </c>
      <c r="C58">
        <v>5.2793209689999996</v>
      </c>
      <c r="D58">
        <v>5.3021423429999999</v>
      </c>
      <c r="E58">
        <v>7.2799766534792703</v>
      </c>
      <c r="F58">
        <v>7.88637471236959</v>
      </c>
      <c r="G58">
        <v>8.2120128599668192</v>
      </c>
      <c r="H58">
        <v>8.5112058736718001</v>
      </c>
      <c r="I58">
        <v>17.582614609617</v>
      </c>
      <c r="J58">
        <v>15.3677197474595</v>
      </c>
    </row>
    <row r="59" spans="1:10" x14ac:dyDescent="0.25">
      <c r="A59" t="s">
        <v>56</v>
      </c>
      <c r="B59">
        <v>53</v>
      </c>
      <c r="C59">
        <v>27.275085409999999</v>
      </c>
      <c r="D59">
        <v>30.688843259999999</v>
      </c>
      <c r="E59">
        <v>18.043449890155301</v>
      </c>
      <c r="F59">
        <v>17.5808133665208</v>
      </c>
      <c r="G59">
        <v>18.2827307007069</v>
      </c>
      <c r="H59">
        <v>17.778717145772799</v>
      </c>
      <c r="I59">
        <v>8.7726158363179607</v>
      </c>
      <c r="J59">
        <v>7.8850090950049303</v>
      </c>
    </row>
    <row r="60" spans="1:10" x14ac:dyDescent="0.25">
      <c r="A60" t="s">
        <v>57</v>
      </c>
      <c r="B60">
        <v>54</v>
      </c>
      <c r="C60">
        <v>6.7718703710000003</v>
      </c>
      <c r="D60">
        <v>6.5516481249999998</v>
      </c>
      <c r="E60">
        <v>8.5965729126412</v>
      </c>
      <c r="F60">
        <v>9.4102012544832601</v>
      </c>
      <c r="G60">
        <v>7.7198987023954802</v>
      </c>
      <c r="H60">
        <v>7.6961715970593199</v>
      </c>
      <c r="I60">
        <v>6.81193844949071</v>
      </c>
      <c r="J60">
        <v>6.8032149918720899</v>
      </c>
    </row>
    <row r="61" spans="1:10" x14ac:dyDescent="0.25">
      <c r="A61" t="s">
        <v>58</v>
      </c>
      <c r="B61">
        <v>55</v>
      </c>
      <c r="C61">
        <v>6.9875088129999998</v>
      </c>
      <c r="D61">
        <v>7.1491102839999998</v>
      </c>
      <c r="E61">
        <v>7.2061661008017097</v>
      </c>
      <c r="F61">
        <v>7.7169981251844897</v>
      </c>
      <c r="G61">
        <v>7.5881320138295099</v>
      </c>
      <c r="H61">
        <v>7.4723214212840503</v>
      </c>
      <c r="I61">
        <v>16.541832595550702</v>
      </c>
      <c r="J61">
        <v>12.922394177528499</v>
      </c>
    </row>
    <row r="62" spans="1:10" x14ac:dyDescent="0.25">
      <c r="A62" t="s">
        <v>59</v>
      </c>
      <c r="B62">
        <v>56</v>
      </c>
      <c r="C62">
        <v>16.543013819999999</v>
      </c>
      <c r="D62">
        <v>16.173231810000001</v>
      </c>
      <c r="E62">
        <v>17.440037902371301</v>
      </c>
      <c r="F62">
        <v>18.5016982321001</v>
      </c>
      <c r="G62">
        <v>18.4430977586373</v>
      </c>
      <c r="H62">
        <v>17.503037273049902</v>
      </c>
      <c r="I62">
        <v>8.82559578386571</v>
      </c>
      <c r="J62">
        <v>11.940905032262201</v>
      </c>
    </row>
    <row r="63" spans="1:10" x14ac:dyDescent="0.25">
      <c r="A63" t="s">
        <v>60</v>
      </c>
      <c r="B63">
        <v>57</v>
      </c>
      <c r="C63">
        <v>7.5494801259999997</v>
      </c>
      <c r="D63">
        <v>7.3452514190000002</v>
      </c>
      <c r="E63">
        <v>8.5653551690885408</v>
      </c>
      <c r="F63">
        <v>9.3749150357245892</v>
      </c>
      <c r="G63">
        <v>9.3928051432799595</v>
      </c>
      <c r="H63">
        <v>8.8546549845016695</v>
      </c>
      <c r="I63">
        <v>5.9959456064062202</v>
      </c>
      <c r="J63">
        <v>6.4363607943379897</v>
      </c>
    </row>
    <row r="64" spans="1:10" x14ac:dyDescent="0.25">
      <c r="A64" t="s">
        <v>61</v>
      </c>
      <c r="B64">
        <v>58</v>
      </c>
      <c r="C64">
        <v>6.0643863409999996</v>
      </c>
      <c r="D64">
        <v>5.9743918249999997</v>
      </c>
      <c r="E64">
        <v>5.9444956001374099</v>
      </c>
      <c r="F64">
        <v>5.52068029229142</v>
      </c>
      <c r="G64">
        <v>6.4502277430874901</v>
      </c>
      <c r="H64">
        <v>6.5538594651011799</v>
      </c>
      <c r="I64">
        <v>4.7466111225551399</v>
      </c>
      <c r="J64">
        <v>3.9708141491059701</v>
      </c>
    </row>
    <row r="65" spans="1:10" x14ac:dyDescent="0.25">
      <c r="A65" t="s">
        <v>62</v>
      </c>
      <c r="B65">
        <v>59</v>
      </c>
      <c r="C65">
        <v>7.2315951350000001</v>
      </c>
      <c r="D65">
        <v>7.8942111109999997</v>
      </c>
      <c r="E65">
        <v>4.6593482410310996</v>
      </c>
      <c r="F65">
        <v>4.9077028715935498</v>
      </c>
      <c r="G65">
        <v>4.3217133385771298</v>
      </c>
      <c r="H65">
        <v>4.9929178255292497</v>
      </c>
      <c r="I65">
        <v>6.7071380003592296</v>
      </c>
      <c r="J65">
        <v>4.9511309973732702</v>
      </c>
    </row>
    <row r="66" spans="1:10" x14ac:dyDescent="0.25">
      <c r="A66" t="s">
        <v>63</v>
      </c>
      <c r="B66">
        <v>60</v>
      </c>
      <c r="C66">
        <v>8.3061974270000007</v>
      </c>
      <c r="D66">
        <v>6.0047265449999996</v>
      </c>
      <c r="E66">
        <v>6.0027337797654701</v>
      </c>
      <c r="F66">
        <v>8.2747864317979101</v>
      </c>
      <c r="G66">
        <v>6.50196908195867</v>
      </c>
      <c r="H66">
        <v>6.7690746134907798</v>
      </c>
      <c r="I66">
        <v>9.1497370143418308</v>
      </c>
      <c r="J66">
        <v>8.6389211796577605</v>
      </c>
    </row>
    <row r="67" spans="1:10" x14ac:dyDescent="0.25">
      <c r="A67" t="s">
        <v>64</v>
      </c>
      <c r="B67">
        <v>61</v>
      </c>
      <c r="C67">
        <v>9.1009342780000004</v>
      </c>
      <c r="D67">
        <v>9.1087140009999992</v>
      </c>
      <c r="E67">
        <v>9.7329223717729292</v>
      </c>
      <c r="F67">
        <v>9.0321948182102805</v>
      </c>
      <c r="G67">
        <v>9.2883020624867996</v>
      </c>
      <c r="H67">
        <v>8.9868777034805305</v>
      </c>
      <c r="I67">
        <v>20.422629057394602</v>
      </c>
      <c r="J67">
        <v>23.077986794663499</v>
      </c>
    </row>
    <row r="68" spans="1:10" x14ac:dyDescent="0.25">
      <c r="A68" t="s">
        <v>65</v>
      </c>
      <c r="B68">
        <v>62</v>
      </c>
      <c r="C68">
        <v>31.694973879999999</v>
      </c>
      <c r="D68">
        <v>30.185642659999999</v>
      </c>
      <c r="E68">
        <v>31.826753603014801</v>
      </c>
      <c r="F68">
        <v>29.090217183328502</v>
      </c>
      <c r="G68">
        <v>29.808660838360701</v>
      </c>
      <c r="H68">
        <v>30.7699688283362</v>
      </c>
      <c r="I68">
        <v>14.232378499359401</v>
      </c>
      <c r="J68">
        <v>11.7716001814227</v>
      </c>
    </row>
    <row r="69" spans="1:10" x14ac:dyDescent="0.25">
      <c r="A69" t="s">
        <v>66</v>
      </c>
      <c r="B69">
        <v>63</v>
      </c>
      <c r="C69">
        <v>12.130645599999999</v>
      </c>
      <c r="D69">
        <v>10.42818424</v>
      </c>
      <c r="E69">
        <v>13.442789410264</v>
      </c>
      <c r="F69">
        <v>13.4567007085007</v>
      </c>
      <c r="G69">
        <v>13.724686995793</v>
      </c>
      <c r="H69">
        <v>13.791706297147901</v>
      </c>
      <c r="I69">
        <v>11.665014748316301</v>
      </c>
      <c r="J69">
        <v>11.5716736189502</v>
      </c>
    </row>
    <row r="70" spans="1:10" x14ac:dyDescent="0.25">
      <c r="A70" t="s">
        <v>67</v>
      </c>
      <c r="B70">
        <v>64</v>
      </c>
      <c r="C70">
        <v>12.63206591</v>
      </c>
      <c r="D70">
        <v>12.573404050000001</v>
      </c>
      <c r="E70">
        <v>10.975651827748599</v>
      </c>
      <c r="F70">
        <v>11.5770551170692</v>
      </c>
      <c r="G70">
        <v>10.7893543052267</v>
      </c>
      <c r="H70">
        <v>10.819440056589199</v>
      </c>
      <c r="I70">
        <v>6.8947411142466102</v>
      </c>
      <c r="J70">
        <v>6.7847548847596499</v>
      </c>
    </row>
    <row r="71" spans="1:10" x14ac:dyDescent="0.25">
      <c r="A71" t="s">
        <v>68</v>
      </c>
      <c r="B71">
        <v>65</v>
      </c>
      <c r="C71">
        <v>7.6340674039999996</v>
      </c>
      <c r="D71">
        <v>8.4714407289999993</v>
      </c>
      <c r="E71">
        <v>7.1008448985997497</v>
      </c>
      <c r="F71">
        <v>7.0525001912130998</v>
      </c>
      <c r="G71">
        <v>6.9853481153560599</v>
      </c>
      <c r="H71">
        <v>7.1598989462611398</v>
      </c>
      <c r="I71">
        <v>6.0830729275983098</v>
      </c>
      <c r="J71">
        <v>6.4806748880610998</v>
      </c>
    </row>
    <row r="72" spans="1:10" x14ac:dyDescent="0.25">
      <c r="A72" t="s">
        <v>69</v>
      </c>
      <c r="B72">
        <v>66</v>
      </c>
      <c r="C72">
        <v>5.4643585259999998</v>
      </c>
      <c r="D72">
        <v>5.5864337370000001</v>
      </c>
      <c r="E72">
        <v>6.1224801818917696</v>
      </c>
      <c r="F72">
        <v>6.1878263002954998</v>
      </c>
      <c r="G72">
        <v>6.3887922022224499</v>
      </c>
      <c r="H72">
        <v>6.5528109472345601</v>
      </c>
      <c r="I72">
        <v>3.9606720685272099</v>
      </c>
      <c r="J72">
        <v>3.5889364878344998</v>
      </c>
    </row>
    <row r="73" spans="1:10" s="2" customFormat="1" x14ac:dyDescent="0.25">
      <c r="A73" s="2" t="s">
        <v>70</v>
      </c>
      <c r="B73" s="2">
        <v>67</v>
      </c>
      <c r="C73" s="2">
        <v>46.141218600000002</v>
      </c>
      <c r="D73" s="2">
        <v>46.601151110000004</v>
      </c>
      <c r="E73" s="2">
        <v>45.077774968903199</v>
      </c>
      <c r="F73" s="2">
        <v>45.242709775528297</v>
      </c>
      <c r="G73" s="2">
        <v>45.146791343517698</v>
      </c>
      <c r="H73">
        <v>45.679066883225801</v>
      </c>
      <c r="I73">
        <v>16.690374756470298</v>
      </c>
      <c r="J73">
        <v>16.975912780054401</v>
      </c>
    </row>
    <row r="74" spans="1:10" x14ac:dyDescent="0.25">
      <c r="A74" t="s">
        <v>71</v>
      </c>
      <c r="B74">
        <v>68</v>
      </c>
      <c r="C74">
        <v>4.614118962</v>
      </c>
      <c r="D74">
        <v>4.6106675629999998</v>
      </c>
      <c r="E74">
        <v>4.7907676396805003</v>
      </c>
      <c r="F74">
        <v>4.5745093556094298</v>
      </c>
      <c r="G74">
        <v>4.5930865387697102</v>
      </c>
      <c r="H74">
        <v>4.67893397874015</v>
      </c>
      <c r="I74">
        <v>9.9178025441354691</v>
      </c>
      <c r="J74">
        <v>10.073739657406399</v>
      </c>
    </row>
    <row r="75" spans="1:10" x14ac:dyDescent="0.25">
      <c r="A75" t="s">
        <v>72</v>
      </c>
      <c r="B75">
        <v>69</v>
      </c>
      <c r="C75">
        <v>19.1296724</v>
      </c>
      <c r="D75">
        <v>19.629490759999999</v>
      </c>
      <c r="E75">
        <v>17.9105249570373</v>
      </c>
      <c r="F75">
        <v>18.153885510650401</v>
      </c>
      <c r="G75">
        <v>18.407711197506401</v>
      </c>
      <c r="H75">
        <v>18.832626332314199</v>
      </c>
      <c r="I75">
        <v>2.0444130142375201</v>
      </c>
      <c r="J75">
        <v>2.3107124800981902</v>
      </c>
    </row>
    <row r="76" spans="1:10" x14ac:dyDescent="0.25">
      <c r="A76" t="s">
        <v>73</v>
      </c>
      <c r="B76">
        <v>70</v>
      </c>
      <c r="C76">
        <v>11.978560010000001</v>
      </c>
      <c r="D76">
        <v>10.75933933</v>
      </c>
      <c r="E76">
        <v>10.398382995540301</v>
      </c>
      <c r="F76">
        <v>10.3373206343832</v>
      </c>
      <c r="G76">
        <v>10.2074329134187</v>
      </c>
      <c r="H76">
        <v>10.010744092383501</v>
      </c>
      <c r="I76">
        <v>16.6941988228802</v>
      </c>
      <c r="J76">
        <v>16.074568475853699</v>
      </c>
    </row>
    <row r="77" spans="1:10" s="2" customFormat="1" x14ac:dyDescent="0.25">
      <c r="A77" s="2" t="s">
        <v>74</v>
      </c>
      <c r="B77" s="2">
        <v>71</v>
      </c>
      <c r="C77" s="2">
        <v>56.283092320000002</v>
      </c>
      <c r="D77" s="2">
        <v>57.307152600000002</v>
      </c>
      <c r="E77" s="2">
        <v>60.5615584370831</v>
      </c>
      <c r="F77" s="2">
        <v>58.429975460723597</v>
      </c>
      <c r="G77" s="2">
        <v>58.738924874501201</v>
      </c>
      <c r="H77">
        <v>59.250830700381599</v>
      </c>
      <c r="I77">
        <v>13.3289594050731</v>
      </c>
      <c r="J77">
        <v>12.3968616635232</v>
      </c>
    </row>
    <row r="78" spans="1:10" x14ac:dyDescent="0.25">
      <c r="A78" t="s">
        <v>75</v>
      </c>
      <c r="B78">
        <v>72</v>
      </c>
      <c r="C78">
        <v>14.828232829999999</v>
      </c>
      <c r="D78">
        <v>15.068456319999999</v>
      </c>
      <c r="E78">
        <v>15.772003946636801</v>
      </c>
      <c r="F78">
        <v>15.6704858065431</v>
      </c>
      <c r="G78">
        <v>15.350034258068799</v>
      </c>
      <c r="H78">
        <v>16.390794867951399</v>
      </c>
      <c r="I78">
        <v>12.930703951367001</v>
      </c>
      <c r="J78">
        <v>11.802985848732</v>
      </c>
    </row>
    <row r="79" spans="1:10" x14ac:dyDescent="0.25">
      <c r="A79" t="s">
        <v>76</v>
      </c>
      <c r="B79">
        <v>73</v>
      </c>
      <c r="C79">
        <v>15.106731959999999</v>
      </c>
      <c r="D79">
        <v>14.778445980000001</v>
      </c>
      <c r="E79">
        <v>15.9837250658301</v>
      </c>
      <c r="F79">
        <v>16.264467506409598</v>
      </c>
      <c r="G79">
        <v>16.432235164285501</v>
      </c>
      <c r="H79">
        <v>16.333488053640501</v>
      </c>
      <c r="I79">
        <v>11.420543095351601</v>
      </c>
      <c r="J79">
        <v>12.837469402239799</v>
      </c>
    </row>
    <row r="80" spans="1:10" x14ac:dyDescent="0.25">
      <c r="A80" t="s">
        <v>77</v>
      </c>
      <c r="B80">
        <v>74</v>
      </c>
      <c r="C80">
        <v>11.595673420000001</v>
      </c>
      <c r="D80">
        <v>10.81356916</v>
      </c>
      <c r="E80">
        <v>12.2857280437204</v>
      </c>
      <c r="F80">
        <v>12.8924695353414</v>
      </c>
      <c r="G80">
        <v>12.9599195742297</v>
      </c>
      <c r="H80">
        <v>12.4305205608647</v>
      </c>
      <c r="I80">
        <v>6.7054364405006996</v>
      </c>
      <c r="J80">
        <v>6.5883765488964103</v>
      </c>
    </row>
    <row r="81" spans="1:10" x14ac:dyDescent="0.25">
      <c r="A81" t="s">
        <v>78</v>
      </c>
      <c r="B81">
        <v>75</v>
      </c>
      <c r="C81">
        <v>9.7820937089999997</v>
      </c>
      <c r="D81">
        <v>8.889967575</v>
      </c>
      <c r="E81">
        <v>11.8828128637152</v>
      </c>
      <c r="F81">
        <v>11.0903403813255</v>
      </c>
      <c r="G81">
        <v>11.9148376465707</v>
      </c>
      <c r="H81">
        <v>11.2105353840349</v>
      </c>
      <c r="I81">
        <v>28.473205942963499</v>
      </c>
      <c r="J81">
        <v>28.418906202239299</v>
      </c>
    </row>
    <row r="82" spans="1:10" x14ac:dyDescent="0.25">
      <c r="A82" t="s">
        <v>79</v>
      </c>
      <c r="B82">
        <v>76</v>
      </c>
      <c r="C82">
        <v>6.9664726650000004</v>
      </c>
      <c r="D82">
        <v>7.4634078490000002</v>
      </c>
      <c r="E82">
        <v>6.9801564483001801</v>
      </c>
      <c r="F82">
        <v>7.6618873396296001</v>
      </c>
      <c r="G82">
        <v>6.9339390115572899</v>
      </c>
      <c r="H82">
        <v>7.0017829276042001</v>
      </c>
      <c r="I82">
        <v>14.2144812472617</v>
      </c>
      <c r="J82">
        <v>11.697510072602499</v>
      </c>
    </row>
    <row r="83" spans="1:10" x14ac:dyDescent="0.25">
      <c r="A83" t="s">
        <v>80</v>
      </c>
      <c r="B83">
        <v>77</v>
      </c>
      <c r="C83">
        <v>28.118688290000001</v>
      </c>
      <c r="D83">
        <v>27.742692810000001</v>
      </c>
      <c r="E83">
        <v>28.351325260568402</v>
      </c>
      <c r="F83">
        <v>28.394337154650898</v>
      </c>
      <c r="G83">
        <v>28.291902166054001</v>
      </c>
      <c r="H83">
        <v>28.2385750788143</v>
      </c>
      <c r="I83">
        <v>8.7637009070609295</v>
      </c>
      <c r="J83">
        <v>8.2641474814857503</v>
      </c>
    </row>
    <row r="84" spans="1:10" x14ac:dyDescent="0.25">
      <c r="A84" t="s">
        <v>81</v>
      </c>
      <c r="B84">
        <v>78</v>
      </c>
      <c r="C84">
        <v>15.65507582</v>
      </c>
      <c r="D84">
        <v>15.82239195</v>
      </c>
      <c r="E84">
        <v>17.678446118474099</v>
      </c>
      <c r="F84">
        <v>18.264151861368902</v>
      </c>
      <c r="G84">
        <v>19.7411289274953</v>
      </c>
      <c r="H84">
        <v>15.7024053958965</v>
      </c>
      <c r="I84">
        <v>6.0330309559496396</v>
      </c>
      <c r="J84">
        <v>5.7242327883639801</v>
      </c>
    </row>
    <row r="85" spans="1:10" x14ac:dyDescent="0.25">
      <c r="A85" t="s">
        <v>82</v>
      </c>
      <c r="B85">
        <v>79</v>
      </c>
      <c r="C85">
        <v>18.52550192</v>
      </c>
      <c r="D85">
        <v>16.909235509999998</v>
      </c>
      <c r="E85">
        <v>18.613721435983301</v>
      </c>
      <c r="F85">
        <v>19.684509550622</v>
      </c>
      <c r="G85">
        <v>20.336680069519598</v>
      </c>
      <c r="H85">
        <v>20.805842922261899</v>
      </c>
      <c r="I85">
        <v>4.6742451480283096</v>
      </c>
      <c r="J85">
        <v>5.1018387136381902</v>
      </c>
    </row>
    <row r="86" spans="1:10" x14ac:dyDescent="0.25">
      <c r="A86" t="s">
        <v>83</v>
      </c>
      <c r="B86">
        <v>80</v>
      </c>
      <c r="C86">
        <v>16.64549366</v>
      </c>
      <c r="D86">
        <v>16.964244099999998</v>
      </c>
      <c r="E86">
        <v>12.1206791182084</v>
      </c>
      <c r="F86">
        <v>9.2712381377386404</v>
      </c>
      <c r="G86">
        <v>9.2521617383099901</v>
      </c>
      <c r="H86">
        <v>9.4803336628649504</v>
      </c>
      <c r="I86">
        <v>6.79466223290106</v>
      </c>
      <c r="J86">
        <v>7.7276149164468402</v>
      </c>
    </row>
    <row r="87" spans="1:10" x14ac:dyDescent="0.25">
      <c r="A87" t="s">
        <v>84</v>
      </c>
      <c r="B87">
        <v>81</v>
      </c>
      <c r="C87">
        <v>6.1436356940000003</v>
      </c>
      <c r="D87">
        <v>4.8393728579999999</v>
      </c>
      <c r="E87">
        <v>5.5755163751006798</v>
      </c>
      <c r="F87">
        <v>5.6825490223758797</v>
      </c>
      <c r="G87">
        <v>5.2745971337545399</v>
      </c>
      <c r="H87">
        <v>5.1437991529725302</v>
      </c>
      <c r="I87">
        <v>14.118511548668801</v>
      </c>
      <c r="J87">
        <v>12.868761610106301</v>
      </c>
    </row>
    <row r="88" spans="1:10" x14ac:dyDescent="0.25">
      <c r="A88" t="s">
        <v>85</v>
      </c>
      <c r="B88">
        <v>82</v>
      </c>
      <c r="C88">
        <v>16.530312609999999</v>
      </c>
      <c r="D88">
        <v>15.91458321</v>
      </c>
      <c r="E88">
        <v>9.2817389326426607</v>
      </c>
      <c r="F88">
        <v>8.3668138075359408</v>
      </c>
      <c r="G88">
        <v>8.09777186354078</v>
      </c>
      <c r="H88">
        <v>7.9652966075110099</v>
      </c>
      <c r="I88">
        <v>16.231439693398102</v>
      </c>
      <c r="J88">
        <v>11.5917736667372</v>
      </c>
    </row>
    <row r="89" spans="1:10" x14ac:dyDescent="0.25">
      <c r="A89" t="s">
        <v>86</v>
      </c>
      <c r="B89">
        <v>83</v>
      </c>
      <c r="C89">
        <v>18.688362550000001</v>
      </c>
      <c r="D89">
        <v>19.96138277</v>
      </c>
      <c r="E89">
        <v>19.171177370031799</v>
      </c>
      <c r="F89">
        <v>19.484580278140498</v>
      </c>
      <c r="G89">
        <v>19.301324201290999</v>
      </c>
      <c r="H89">
        <v>19.8099614623838</v>
      </c>
      <c r="I89">
        <v>23.970150733480502</v>
      </c>
      <c r="J89">
        <v>24.197721141431298</v>
      </c>
    </row>
    <row r="90" spans="1:10" x14ac:dyDescent="0.25">
      <c r="A90" t="s">
        <v>87</v>
      </c>
      <c r="B90">
        <v>84</v>
      </c>
      <c r="C90">
        <v>18.146086159999999</v>
      </c>
      <c r="D90">
        <v>15.049758219999999</v>
      </c>
      <c r="E90">
        <v>13.0732727599562</v>
      </c>
      <c r="F90">
        <v>14.6629126017939</v>
      </c>
      <c r="G90">
        <v>12.944473960352999</v>
      </c>
      <c r="H90">
        <v>17.976871634118201</v>
      </c>
      <c r="I90">
        <v>14.1735504177884</v>
      </c>
      <c r="J90">
        <v>15.4332493464569</v>
      </c>
    </row>
    <row r="91" spans="1:10" x14ac:dyDescent="0.25">
      <c r="A91" t="s">
        <v>88</v>
      </c>
      <c r="B91">
        <v>85</v>
      </c>
      <c r="C91">
        <v>25.36150262</v>
      </c>
      <c r="D91">
        <v>25.079497010000001</v>
      </c>
      <c r="E91">
        <v>24.8969905008857</v>
      </c>
      <c r="F91">
        <v>24.0065850390788</v>
      </c>
      <c r="G91">
        <v>24.207994713154399</v>
      </c>
      <c r="H91">
        <v>24.1239186928211</v>
      </c>
      <c r="I91">
        <v>16.84844892796</v>
      </c>
      <c r="J91">
        <v>12.1016121699111</v>
      </c>
    </row>
    <row r="92" spans="1:10" x14ac:dyDescent="0.25">
      <c r="A92" t="s">
        <v>89</v>
      </c>
      <c r="B92">
        <v>86</v>
      </c>
      <c r="C92">
        <v>7.0753875930000003</v>
      </c>
      <c r="D92">
        <v>4.1974637469999996</v>
      </c>
      <c r="E92">
        <v>14.961522779646501</v>
      </c>
      <c r="F92">
        <v>5.7936515862771296</v>
      </c>
      <c r="G92">
        <v>7.7143077971760903</v>
      </c>
      <c r="H92">
        <v>13.755456644974799</v>
      </c>
      <c r="I92">
        <v>5.16555528371621</v>
      </c>
      <c r="J92">
        <v>5.2922654934286797</v>
      </c>
    </row>
    <row r="93" spans="1:10" x14ac:dyDescent="0.25">
      <c r="A93" t="s">
        <v>90</v>
      </c>
      <c r="B93">
        <v>87</v>
      </c>
      <c r="C93">
        <v>15.954398550000001</v>
      </c>
      <c r="D93">
        <v>14.80380959</v>
      </c>
      <c r="E93">
        <v>15.922526242042</v>
      </c>
      <c r="F93">
        <v>15.550786438924501</v>
      </c>
      <c r="G93">
        <v>15.940717781744601</v>
      </c>
      <c r="H93">
        <v>16.203568228246201</v>
      </c>
      <c r="I93">
        <v>8.6465183560535799</v>
      </c>
      <c r="J93">
        <v>7.5517380709829496</v>
      </c>
    </row>
    <row r="94" spans="1:10" x14ac:dyDescent="0.25">
      <c r="A94" t="s">
        <v>91</v>
      </c>
      <c r="B94">
        <v>88</v>
      </c>
      <c r="C94">
        <v>4.3421293690000002</v>
      </c>
      <c r="D94">
        <v>4.3085665129999997</v>
      </c>
      <c r="E94">
        <v>5.3318022585781604</v>
      </c>
      <c r="F94">
        <v>5.4887529297304498</v>
      </c>
      <c r="G94">
        <v>5.2264443173174699</v>
      </c>
      <c r="H94">
        <v>5.4836156675255001</v>
      </c>
      <c r="I94">
        <v>6.1496603080469203</v>
      </c>
      <c r="J94">
        <v>4.6524025549302799</v>
      </c>
    </row>
    <row r="95" spans="1:10" x14ac:dyDescent="0.25">
      <c r="A95" t="s">
        <v>92</v>
      </c>
      <c r="B95">
        <v>89</v>
      </c>
      <c r="C95">
        <v>9.8264101060000009</v>
      </c>
      <c r="D95">
        <v>9.7707403260000003</v>
      </c>
      <c r="E95">
        <v>8.9138068365440599</v>
      </c>
      <c r="F95">
        <v>8.4982520237372299</v>
      </c>
      <c r="G95">
        <v>8.2028203213915596</v>
      </c>
      <c r="H95">
        <v>7.9462421991780996</v>
      </c>
      <c r="I95">
        <v>2.9411848035685502</v>
      </c>
      <c r="J95">
        <v>4.1776301354787604</v>
      </c>
    </row>
    <row r="96" spans="1:10" x14ac:dyDescent="0.25">
      <c r="A96" t="s">
        <v>93</v>
      </c>
      <c r="B96">
        <v>90</v>
      </c>
      <c r="C96">
        <v>7.0430696560000001</v>
      </c>
      <c r="D96">
        <v>6.000892221</v>
      </c>
      <c r="E96">
        <v>11.953331131775601</v>
      </c>
      <c r="F96">
        <v>11.2695909010184</v>
      </c>
      <c r="G96">
        <v>9.5173340101405408</v>
      </c>
      <c r="H96">
        <v>10.5439343301855</v>
      </c>
      <c r="I96">
        <v>12.951248061069901</v>
      </c>
      <c r="J96">
        <v>13.397612154631499</v>
      </c>
    </row>
    <row r="97" spans="1:10" x14ac:dyDescent="0.25">
      <c r="A97" t="s">
        <v>94</v>
      </c>
      <c r="B97">
        <v>91</v>
      </c>
      <c r="C97">
        <v>2.5473963390000001</v>
      </c>
      <c r="D97">
        <v>2.463590811</v>
      </c>
      <c r="E97">
        <v>3.0514055093799901</v>
      </c>
      <c r="F97">
        <v>3.5457610786538001</v>
      </c>
      <c r="G97">
        <v>3.2040932654240302</v>
      </c>
      <c r="H97">
        <v>2.8846583230084799</v>
      </c>
      <c r="I97">
        <v>17.063082043896301</v>
      </c>
      <c r="J97">
        <v>16.9293348684471</v>
      </c>
    </row>
    <row r="98" spans="1:10" x14ac:dyDescent="0.25">
      <c r="A98" t="s">
        <v>95</v>
      </c>
      <c r="B98">
        <v>92</v>
      </c>
      <c r="C98">
        <v>13.34797547</v>
      </c>
      <c r="D98">
        <v>13.46856195</v>
      </c>
      <c r="E98">
        <v>12.206078728802099</v>
      </c>
      <c r="F98">
        <v>12.0090693949989</v>
      </c>
      <c r="G98">
        <v>12.1130089176207</v>
      </c>
      <c r="H98">
        <v>12.0050433458209</v>
      </c>
      <c r="I98">
        <v>6.7241705012733597</v>
      </c>
      <c r="J98">
        <v>6.6883428732116901</v>
      </c>
    </row>
    <row r="99" spans="1:10" x14ac:dyDescent="0.25">
      <c r="A99" t="s">
        <v>96</v>
      </c>
      <c r="B99">
        <v>93</v>
      </c>
      <c r="C99">
        <v>16.798133409999998</v>
      </c>
      <c r="D99">
        <v>16.874809880000001</v>
      </c>
      <c r="E99">
        <v>16.787319640323201</v>
      </c>
      <c r="F99">
        <v>16.813668326870999</v>
      </c>
      <c r="G99">
        <v>16.661359630541401</v>
      </c>
      <c r="H99">
        <v>16.871749758190798</v>
      </c>
      <c r="I99">
        <v>4.6228286095969802</v>
      </c>
      <c r="J99">
        <v>5.1340097154004498</v>
      </c>
    </row>
    <row r="100" spans="1:10" x14ac:dyDescent="0.25">
      <c r="A100" t="s">
        <v>97</v>
      </c>
      <c r="B100">
        <v>94</v>
      </c>
      <c r="C100">
        <v>6.6483976059999996</v>
      </c>
      <c r="D100">
        <v>6.838598502</v>
      </c>
      <c r="E100">
        <v>6.8082477476613796</v>
      </c>
      <c r="F100">
        <v>6.9205598073961303</v>
      </c>
      <c r="G100">
        <v>6.7248697329392497</v>
      </c>
      <c r="H100">
        <v>6.9626513713998204</v>
      </c>
      <c r="I100">
        <v>5.7450977085462496</v>
      </c>
      <c r="J100">
        <v>5.9925574673692896</v>
      </c>
    </row>
    <row r="101" spans="1:10" s="2" customFormat="1" x14ac:dyDescent="0.25">
      <c r="A101" s="2" t="s">
        <v>98</v>
      </c>
      <c r="B101" s="2">
        <v>95</v>
      </c>
      <c r="C101" s="2">
        <v>61.617378389999999</v>
      </c>
      <c r="D101" s="2">
        <v>60.718593609999999</v>
      </c>
      <c r="E101" s="2">
        <v>61.668583915580399</v>
      </c>
      <c r="F101" s="2">
        <v>61.713447236230799</v>
      </c>
      <c r="G101" s="2">
        <v>62.081915088156499</v>
      </c>
      <c r="H101">
        <v>62.247088847595101</v>
      </c>
      <c r="I101">
        <v>23.734497747538501</v>
      </c>
      <c r="J101">
        <v>23.689423968165901</v>
      </c>
    </row>
    <row r="102" spans="1:10" x14ac:dyDescent="0.25">
      <c r="A102" t="s">
        <v>99</v>
      </c>
      <c r="B102">
        <v>96</v>
      </c>
      <c r="C102">
        <v>4.194050743</v>
      </c>
      <c r="D102">
        <v>4.2937270420000004</v>
      </c>
      <c r="E102">
        <v>4.4607642998967902</v>
      </c>
      <c r="F102">
        <v>4.5989987457904702</v>
      </c>
      <c r="G102">
        <v>4.6331159206206403</v>
      </c>
      <c r="H102">
        <v>4.4880719326207403</v>
      </c>
      <c r="I102">
        <v>15.9905985413506</v>
      </c>
      <c r="J102">
        <v>14.6932527409242</v>
      </c>
    </row>
    <row r="103" spans="1:10" x14ac:dyDescent="0.25">
      <c r="A103" t="s">
        <v>100</v>
      </c>
      <c r="B103">
        <v>97</v>
      </c>
      <c r="C103">
        <v>7.4038327019999999</v>
      </c>
      <c r="D103">
        <v>7.7634794129999998</v>
      </c>
      <c r="E103">
        <v>7.0849607732233499</v>
      </c>
      <c r="F103">
        <v>7.1981736423441003</v>
      </c>
      <c r="G103">
        <v>7.2894700033401696</v>
      </c>
      <c r="H103">
        <v>8.1140407245275501</v>
      </c>
      <c r="I103">
        <v>5.3419817322274996</v>
      </c>
      <c r="J103">
        <v>3.56404744855306</v>
      </c>
    </row>
    <row r="104" spans="1:10" x14ac:dyDescent="0.25">
      <c r="A104" t="s">
        <v>101</v>
      </c>
      <c r="B104">
        <v>98</v>
      </c>
      <c r="C104">
        <v>16.76864299</v>
      </c>
      <c r="D104">
        <v>19.992066820000002</v>
      </c>
      <c r="E104">
        <v>22.589922209951698</v>
      </c>
      <c r="F104">
        <v>20.906715469422402</v>
      </c>
      <c r="G104">
        <v>28.5813822378861</v>
      </c>
      <c r="H104">
        <v>22.790279944809701</v>
      </c>
      <c r="I104">
        <v>9.6933793195680806</v>
      </c>
      <c r="J104">
        <v>7.4514300659646304</v>
      </c>
    </row>
    <row r="105" spans="1:10" x14ac:dyDescent="0.25">
      <c r="A105" t="s">
        <v>102</v>
      </c>
      <c r="B105">
        <v>99</v>
      </c>
      <c r="C105">
        <v>15.6750626</v>
      </c>
      <c r="D105">
        <v>16.343530690000001</v>
      </c>
      <c r="E105">
        <v>15.5460186654974</v>
      </c>
      <c r="F105">
        <v>15.7321278378391</v>
      </c>
      <c r="G105">
        <v>16.197528519158201</v>
      </c>
      <c r="H105">
        <v>16.0725433171398</v>
      </c>
      <c r="I105">
        <v>3.4918063873834901</v>
      </c>
      <c r="J105">
        <v>3.86013172033543</v>
      </c>
    </row>
    <row r="106" spans="1:10" x14ac:dyDescent="0.25">
      <c r="A106" t="s">
        <v>103</v>
      </c>
      <c r="B106">
        <v>100</v>
      </c>
      <c r="C106">
        <v>9.4289008980000002</v>
      </c>
      <c r="D106">
        <v>9.7114271199999997</v>
      </c>
      <c r="E106">
        <v>7.1240627056936301</v>
      </c>
      <c r="F106">
        <v>6.9933898102169501</v>
      </c>
      <c r="G106">
        <v>8.3452484331983001</v>
      </c>
      <c r="H106">
        <v>7.4232474088192602</v>
      </c>
      <c r="I106">
        <v>4.2202749788071197</v>
      </c>
      <c r="J106">
        <v>3.0851702693964298</v>
      </c>
    </row>
    <row r="107" spans="1:10" x14ac:dyDescent="0.25">
      <c r="A107" t="s">
        <v>104</v>
      </c>
      <c r="B107">
        <v>101</v>
      </c>
      <c r="C107">
        <v>12.101550830000001</v>
      </c>
      <c r="D107">
        <v>13.665335069999999</v>
      </c>
      <c r="E107">
        <v>9.3388320597191399</v>
      </c>
      <c r="F107">
        <v>9.5875331477630894</v>
      </c>
      <c r="G107">
        <v>9.3006717925443496</v>
      </c>
      <c r="H107">
        <v>8.9715811708256208</v>
      </c>
      <c r="I107">
        <v>7.7432460649733699</v>
      </c>
      <c r="J107">
        <v>10.084900063460299</v>
      </c>
    </row>
    <row r="108" spans="1:10" x14ac:dyDescent="0.25">
      <c r="A108" t="s">
        <v>105</v>
      </c>
      <c r="B108">
        <v>102</v>
      </c>
      <c r="C108">
        <v>4.7478542399999997</v>
      </c>
      <c r="D108">
        <v>4.528022322</v>
      </c>
      <c r="E108">
        <v>4.5014960172144898</v>
      </c>
      <c r="F108">
        <v>4.5206312985235</v>
      </c>
      <c r="G108">
        <v>5.3022870007221501</v>
      </c>
      <c r="H108">
        <v>4.9976839013194798</v>
      </c>
      <c r="I108">
        <v>8.9029148443354291</v>
      </c>
      <c r="J108">
        <v>11.696624824053799</v>
      </c>
    </row>
    <row r="109" spans="1:10" x14ac:dyDescent="0.25">
      <c r="A109" t="s">
        <v>106</v>
      </c>
      <c r="B109">
        <v>103</v>
      </c>
      <c r="C109">
        <v>3.604569911</v>
      </c>
      <c r="D109">
        <v>3.7356852819999999</v>
      </c>
      <c r="E109">
        <v>3.9443419680068899</v>
      </c>
      <c r="F109">
        <v>4.2821325985944902</v>
      </c>
      <c r="G109">
        <v>4.2619744626511897</v>
      </c>
      <c r="H109">
        <v>4.0236753627605903</v>
      </c>
      <c r="I109">
        <v>11.3221844883234</v>
      </c>
      <c r="J109">
        <v>11.119256023227701</v>
      </c>
    </row>
    <row r="110" spans="1:10" x14ac:dyDescent="0.25">
      <c r="A110" t="s">
        <v>107</v>
      </c>
      <c r="B110">
        <v>104</v>
      </c>
      <c r="C110">
        <v>6.4136665280000003</v>
      </c>
      <c r="D110">
        <v>6.7204131340000002</v>
      </c>
      <c r="E110">
        <v>7.1928037999188303</v>
      </c>
      <c r="F110">
        <v>7.5534147777726997</v>
      </c>
      <c r="G110">
        <v>8.0591503765074695</v>
      </c>
      <c r="H110">
        <v>7.59193125245113</v>
      </c>
      <c r="I110">
        <v>26.0806998814708</v>
      </c>
      <c r="J110">
        <v>27.531709297142601</v>
      </c>
    </row>
    <row r="111" spans="1:10" x14ac:dyDescent="0.25">
      <c r="A111" t="s">
        <v>108</v>
      </c>
      <c r="B111">
        <v>105</v>
      </c>
      <c r="C111">
        <v>16.00542703</v>
      </c>
      <c r="D111">
        <v>17.203589999999998</v>
      </c>
      <c r="E111">
        <v>12.4193716463125</v>
      </c>
      <c r="F111">
        <v>12.9449033836556</v>
      </c>
      <c r="G111">
        <v>12.158729056750101</v>
      </c>
      <c r="H111">
        <v>11.931575903457899</v>
      </c>
      <c r="I111">
        <v>2.7790600773417098</v>
      </c>
      <c r="J111">
        <v>2.6600899468821302</v>
      </c>
    </row>
    <row r="112" spans="1:10" x14ac:dyDescent="0.25">
      <c r="A112" t="s">
        <v>109</v>
      </c>
      <c r="B112">
        <v>106</v>
      </c>
      <c r="C112">
        <v>11.60750071</v>
      </c>
      <c r="D112">
        <v>11.594660210000001</v>
      </c>
      <c r="E112">
        <v>11.6295898026621</v>
      </c>
      <c r="F112">
        <v>11.608519709090301</v>
      </c>
      <c r="G112">
        <v>11.540731353788001</v>
      </c>
      <c r="H112">
        <v>11.3663095810236</v>
      </c>
    </row>
    <row r="113" spans="1:8" x14ac:dyDescent="0.25">
      <c r="A113" t="s">
        <v>110</v>
      </c>
      <c r="B113">
        <v>107</v>
      </c>
      <c r="C113">
        <v>26.112554159999998</v>
      </c>
      <c r="D113">
        <v>25.919463749999998</v>
      </c>
      <c r="E113">
        <v>26.002908347173399</v>
      </c>
      <c r="F113">
        <v>25.741825793207699</v>
      </c>
      <c r="G113">
        <v>25.891965742379998</v>
      </c>
      <c r="H113">
        <v>25.602137170735801</v>
      </c>
    </row>
    <row r="114" spans="1:8" x14ac:dyDescent="0.25">
      <c r="A114" t="s">
        <v>111</v>
      </c>
      <c r="B114">
        <v>108</v>
      </c>
      <c r="C114">
        <v>2.6579294469999999</v>
      </c>
      <c r="D114">
        <v>2.733178449</v>
      </c>
      <c r="E114">
        <v>2.7986857945770098</v>
      </c>
      <c r="F114">
        <v>2.9887553175621102</v>
      </c>
      <c r="G114">
        <v>2.9275524939348601</v>
      </c>
      <c r="H114">
        <v>2.8221315347531299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A1B7-F149-4876-B201-E25A30748F7B}">
  <dimension ref="A1:J114"/>
  <sheetViews>
    <sheetView tabSelected="1" workbookViewId="0">
      <selection activeCell="F39" sqref="F39"/>
    </sheetView>
  </sheetViews>
  <sheetFormatPr defaultRowHeight="15" x14ac:dyDescent="0.25"/>
  <cols>
    <col min="3" max="3" width="17" bestFit="1" customWidth="1"/>
    <col min="4" max="4" width="15.5703125" bestFit="1" customWidth="1"/>
    <col min="5" max="6" width="23.42578125" bestFit="1" customWidth="1"/>
    <col min="7" max="7" width="24.42578125" bestFit="1" customWidth="1"/>
    <col min="8" max="8" width="25.7109375" bestFit="1" customWidth="1"/>
    <col min="9" max="9" width="20.42578125" customWidth="1"/>
    <col min="10" max="10" width="20" customWidth="1"/>
  </cols>
  <sheetData>
    <row r="1" spans="1:10" x14ac:dyDescent="0.25">
      <c r="C1" t="str">
        <f>C5</f>
        <v>XGB_1</v>
      </c>
      <c r="D1" t="str">
        <f t="shared" ref="D1:G1" si="0">D5</f>
        <v>XGB_2</v>
      </c>
      <c r="E1" t="str">
        <f t="shared" si="0"/>
        <v>XGB_3</v>
      </c>
      <c r="F1" t="str">
        <f t="shared" si="0"/>
        <v>XGB_4</v>
      </c>
      <c r="G1" t="str">
        <f t="shared" si="0"/>
        <v>XGB_5</v>
      </c>
    </row>
    <row r="2" spans="1:10" x14ac:dyDescent="0.25">
      <c r="C2" s="1">
        <f t="shared" ref="C2:D2" si="1">AVERAGE(C6:C114)</f>
        <v>14.67954584839449</v>
      </c>
      <c r="D2" s="1">
        <f t="shared" si="1"/>
        <v>14.427697098972478</v>
      </c>
      <c r="E2" s="1">
        <f>AVERAGE(E6:E114)</f>
        <v>14.326743696354878</v>
      </c>
      <c r="F2" s="1">
        <f>AVERAGE(F6:F114)</f>
        <v>14.274466123100932</v>
      </c>
      <c r="G2" s="1">
        <f>AVERAGE(G6:G114)</f>
        <v>14.223230302169403</v>
      </c>
      <c r="H2" s="1">
        <f>AVERAGE(H6:H114)</f>
        <v>14.311202375010103</v>
      </c>
      <c r="I2" s="1">
        <f>AVERAGE(I6:I114)</f>
        <v>11.13539549928065</v>
      </c>
      <c r="J2" s="1">
        <f>AVERAGE(J6:J114)</f>
        <v>10.639047876367099</v>
      </c>
    </row>
    <row r="4" spans="1:10" x14ac:dyDescent="0.25"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121</v>
      </c>
      <c r="I4" t="s">
        <v>125</v>
      </c>
      <c r="J4" t="s">
        <v>124</v>
      </c>
    </row>
    <row r="5" spans="1:10" x14ac:dyDescent="0.25">
      <c r="A5" t="s">
        <v>2</v>
      </c>
      <c r="C5" t="s">
        <v>0</v>
      </c>
      <c r="D5" t="s">
        <v>1</v>
      </c>
      <c r="E5" t="s">
        <v>112</v>
      </c>
      <c r="F5" t="s">
        <v>113</v>
      </c>
      <c r="G5" t="s">
        <v>114</v>
      </c>
      <c r="H5" t="s">
        <v>120</v>
      </c>
      <c r="I5" t="s">
        <v>122</v>
      </c>
      <c r="J5" t="s">
        <v>123</v>
      </c>
    </row>
    <row r="6" spans="1:10" x14ac:dyDescent="0.25">
      <c r="A6" t="s">
        <v>3</v>
      </c>
      <c r="B6">
        <v>0</v>
      </c>
      <c r="C6">
        <v>10.883234740000001</v>
      </c>
      <c r="D6">
        <v>10.822207669999999</v>
      </c>
      <c r="E6">
        <v>10.153916141868001</v>
      </c>
      <c r="F6">
        <v>10.3663114866046</v>
      </c>
      <c r="G6">
        <v>10.033347761295399</v>
      </c>
      <c r="H6">
        <v>10.5841214059013</v>
      </c>
      <c r="I6">
        <v>9.3048310300363397</v>
      </c>
      <c r="J6">
        <v>9.0574820763122403</v>
      </c>
    </row>
    <row r="7" spans="1:10" x14ac:dyDescent="0.25">
      <c r="A7" t="s">
        <v>4</v>
      </c>
      <c r="B7">
        <v>1</v>
      </c>
      <c r="C7">
        <v>10.323479799999999</v>
      </c>
      <c r="D7">
        <v>8.5971714210000005</v>
      </c>
      <c r="E7">
        <v>10.732244324841499</v>
      </c>
      <c r="F7">
        <v>10.7662697896727</v>
      </c>
      <c r="G7">
        <v>11.0816087541165</v>
      </c>
      <c r="H7">
        <v>12.139642063024301</v>
      </c>
      <c r="I7">
        <v>8.3976741118028908</v>
      </c>
      <c r="J7">
        <v>7.6103349681610402</v>
      </c>
    </row>
    <row r="8" spans="1:10" x14ac:dyDescent="0.25">
      <c r="A8" t="s">
        <v>5</v>
      </c>
      <c r="B8">
        <v>2</v>
      </c>
      <c r="C8">
        <v>12.75859951</v>
      </c>
      <c r="D8">
        <v>12.586767180000001</v>
      </c>
      <c r="E8">
        <v>14.154552806514101</v>
      </c>
      <c r="F8">
        <v>12.865937945345401</v>
      </c>
      <c r="G8">
        <v>14.092989629501799</v>
      </c>
      <c r="H8">
        <v>14.459989947355799</v>
      </c>
      <c r="I8">
        <v>13.777100832414</v>
      </c>
      <c r="J8">
        <v>9.5315135850663406</v>
      </c>
    </row>
    <row r="9" spans="1:10" x14ac:dyDescent="0.25">
      <c r="A9" t="s">
        <v>6</v>
      </c>
      <c r="B9">
        <v>3</v>
      </c>
      <c r="C9">
        <v>8.9687964660000006</v>
      </c>
      <c r="D9">
        <v>9.0649214150000006</v>
      </c>
      <c r="E9">
        <v>10.3763278217279</v>
      </c>
      <c r="F9">
        <v>9.9936091333765003</v>
      </c>
      <c r="G9">
        <v>10.205106632540099</v>
      </c>
      <c r="H9">
        <v>10.398508995842199</v>
      </c>
      <c r="I9">
        <v>10.240458390693901</v>
      </c>
      <c r="J9">
        <v>9.3824673933592901</v>
      </c>
    </row>
    <row r="10" spans="1:10" x14ac:dyDescent="0.25">
      <c r="A10" t="s">
        <v>7</v>
      </c>
      <c r="B10">
        <v>4</v>
      </c>
      <c r="C10">
        <v>11.09943562</v>
      </c>
      <c r="D10">
        <v>10.94656919</v>
      </c>
      <c r="E10">
        <v>11.4733078715474</v>
      </c>
      <c r="F10">
        <v>11.397838948884299</v>
      </c>
      <c r="G10">
        <v>11.619018565449601</v>
      </c>
      <c r="H10">
        <v>11.7848976942685</v>
      </c>
      <c r="I10">
        <v>11.6454623178149</v>
      </c>
      <c r="J10">
        <v>11.8339006331497</v>
      </c>
    </row>
    <row r="11" spans="1:10" x14ac:dyDescent="0.25">
      <c r="A11" t="s">
        <v>8</v>
      </c>
      <c r="B11">
        <v>5</v>
      </c>
      <c r="C11">
        <v>9.1126608260000008</v>
      </c>
      <c r="D11">
        <v>9.283172295</v>
      </c>
      <c r="E11">
        <v>6.9286006231171404</v>
      </c>
      <c r="F11">
        <v>6.5556130942600896</v>
      </c>
      <c r="G11">
        <v>7.5879719805057597</v>
      </c>
      <c r="H11">
        <v>6.9157225388680503</v>
      </c>
      <c r="I11">
        <v>7.2127447564136604</v>
      </c>
      <c r="J11">
        <v>5.7879244248765396</v>
      </c>
    </row>
    <row r="12" spans="1:10" x14ac:dyDescent="0.25">
      <c r="A12" t="s">
        <v>9</v>
      </c>
      <c r="B12">
        <v>6</v>
      </c>
      <c r="C12">
        <v>20.437176130000001</v>
      </c>
      <c r="D12">
        <v>21.001499219999999</v>
      </c>
      <c r="E12">
        <v>19.405541876110501</v>
      </c>
      <c r="F12">
        <v>19.1088903891184</v>
      </c>
      <c r="G12">
        <v>17.728909337168702</v>
      </c>
      <c r="H12">
        <v>19.370007146800901</v>
      </c>
      <c r="I12">
        <v>18.857909387054899</v>
      </c>
      <c r="J12">
        <v>16.750597255446799</v>
      </c>
    </row>
    <row r="13" spans="1:10" x14ac:dyDescent="0.25">
      <c r="A13" t="s">
        <v>10</v>
      </c>
      <c r="B13">
        <v>7</v>
      </c>
      <c r="C13">
        <v>13.999700109999999</v>
      </c>
      <c r="D13">
        <v>12.94489503</v>
      </c>
      <c r="E13">
        <v>16.024082921100401</v>
      </c>
      <c r="F13">
        <v>16.3048749813276</v>
      </c>
      <c r="G13">
        <v>17.021590372530401</v>
      </c>
      <c r="H13">
        <v>16.5967347346118</v>
      </c>
      <c r="I13">
        <v>16.782638697457799</v>
      </c>
      <c r="J13">
        <v>13.9031899961523</v>
      </c>
    </row>
    <row r="14" spans="1:10" x14ac:dyDescent="0.25">
      <c r="A14" t="s">
        <v>11</v>
      </c>
      <c r="B14">
        <v>8</v>
      </c>
      <c r="C14">
        <v>11.886591409999999</v>
      </c>
      <c r="D14">
        <v>11.673451849999999</v>
      </c>
      <c r="E14">
        <v>12.5712996752466</v>
      </c>
      <c r="F14">
        <v>12.311242754270101</v>
      </c>
      <c r="G14">
        <v>12.8248283910906</v>
      </c>
      <c r="H14">
        <v>12.719093880055301</v>
      </c>
      <c r="I14">
        <v>12.631857180707801</v>
      </c>
      <c r="J14">
        <v>11.547263574741899</v>
      </c>
    </row>
    <row r="15" spans="1:10" x14ac:dyDescent="0.25">
      <c r="A15" t="s">
        <v>12</v>
      </c>
      <c r="B15">
        <v>9</v>
      </c>
      <c r="C15">
        <v>15.021732650000001</v>
      </c>
      <c r="D15">
        <v>15.20930287</v>
      </c>
      <c r="E15">
        <v>14.292208689970501</v>
      </c>
      <c r="F15">
        <v>14.737372332716699</v>
      </c>
      <c r="G15">
        <v>14.8216995984079</v>
      </c>
      <c r="H15">
        <v>14.657991675193999</v>
      </c>
      <c r="I15">
        <v>14.467527820427501</v>
      </c>
      <c r="J15">
        <v>14.374237733229499</v>
      </c>
    </row>
    <row r="16" spans="1:10" x14ac:dyDescent="0.25">
      <c r="A16" t="s">
        <v>13</v>
      </c>
      <c r="B16">
        <v>10</v>
      </c>
      <c r="C16">
        <v>5.9726347769999997</v>
      </c>
      <c r="D16">
        <v>5.5997671799999997</v>
      </c>
      <c r="E16">
        <v>5.99050386199524</v>
      </c>
      <c r="F16">
        <v>5.9703541452664997</v>
      </c>
      <c r="G16">
        <v>6.1536482699049202</v>
      </c>
      <c r="H16">
        <v>6.3399333129245603</v>
      </c>
      <c r="I16">
        <v>5.9404651342463302</v>
      </c>
      <c r="J16">
        <v>5.8866885580317501</v>
      </c>
    </row>
    <row r="17" spans="1:10" x14ac:dyDescent="0.25">
      <c r="A17" t="s">
        <v>14</v>
      </c>
      <c r="B17">
        <v>11</v>
      </c>
      <c r="C17">
        <v>26.16928261</v>
      </c>
      <c r="D17">
        <v>21.973394540000001</v>
      </c>
      <c r="E17">
        <v>22.958377359502201</v>
      </c>
      <c r="F17">
        <v>28.9221921953006</v>
      </c>
      <c r="G17">
        <v>24.224975787074801</v>
      </c>
      <c r="H17">
        <v>21.8893186264878</v>
      </c>
      <c r="I17">
        <v>22.4272777633267</v>
      </c>
      <c r="J17">
        <v>27.041091334967799</v>
      </c>
    </row>
    <row r="18" spans="1:10" x14ac:dyDescent="0.25">
      <c r="A18" t="s">
        <v>15</v>
      </c>
      <c r="B18">
        <v>12</v>
      </c>
      <c r="C18">
        <v>3.765420776</v>
      </c>
      <c r="D18">
        <v>3.5978326740000002</v>
      </c>
      <c r="E18">
        <v>3.72436061970259</v>
      </c>
      <c r="F18">
        <v>3.77755513231808</v>
      </c>
      <c r="G18">
        <v>3.6164357085830199</v>
      </c>
      <c r="H18">
        <v>3.5212211743020299</v>
      </c>
      <c r="I18">
        <v>3.5175379163526799</v>
      </c>
      <c r="J18">
        <v>3.8881103859013</v>
      </c>
    </row>
    <row r="19" spans="1:10" x14ac:dyDescent="0.25">
      <c r="A19" t="s">
        <v>16</v>
      </c>
      <c r="B19">
        <v>13</v>
      </c>
      <c r="C19">
        <v>17.073355280000001</v>
      </c>
      <c r="D19">
        <v>17.210026760000002</v>
      </c>
      <c r="E19">
        <v>17.883602373442301</v>
      </c>
      <c r="F19">
        <v>17.649786473503699</v>
      </c>
      <c r="G19">
        <v>17.7989783209837</v>
      </c>
      <c r="H19">
        <v>18.061718905570199</v>
      </c>
      <c r="I19">
        <v>17.278898601373399</v>
      </c>
      <c r="J19">
        <v>17.7281472923178</v>
      </c>
    </row>
    <row r="20" spans="1:10" x14ac:dyDescent="0.25">
      <c r="A20" t="s">
        <v>17</v>
      </c>
      <c r="B20">
        <v>14</v>
      </c>
      <c r="C20">
        <v>15.89158434</v>
      </c>
      <c r="D20">
        <v>15.223080899999999</v>
      </c>
      <c r="E20">
        <v>16.969844376866899</v>
      </c>
      <c r="F20">
        <v>14.8849210842831</v>
      </c>
      <c r="G20">
        <v>18.855505116533902</v>
      </c>
      <c r="H20">
        <v>14.0979501275087</v>
      </c>
      <c r="I20">
        <v>16.485196508572699</v>
      </c>
      <c r="J20">
        <v>10.8304030203753</v>
      </c>
    </row>
    <row r="21" spans="1:10" x14ac:dyDescent="0.25">
      <c r="A21" t="s">
        <v>18</v>
      </c>
      <c r="B21">
        <v>15</v>
      </c>
      <c r="C21">
        <v>6.2564656159999998</v>
      </c>
      <c r="D21">
        <v>6.1691434330000003</v>
      </c>
      <c r="E21">
        <v>6.2152810368771396</v>
      </c>
      <c r="F21">
        <v>6.1869948390265099</v>
      </c>
      <c r="G21">
        <v>6.1322333833650697</v>
      </c>
      <c r="H21">
        <v>6.0738649946210597</v>
      </c>
      <c r="I21">
        <v>5.9105302253883298</v>
      </c>
      <c r="J21">
        <v>5.5454779075262897</v>
      </c>
    </row>
    <row r="22" spans="1:10" x14ac:dyDescent="0.25">
      <c r="A22" t="s">
        <v>19</v>
      </c>
      <c r="B22">
        <v>16</v>
      </c>
      <c r="C22">
        <v>7.6299213540000004</v>
      </c>
      <c r="D22">
        <v>5.8393734400000001</v>
      </c>
      <c r="E22">
        <v>5.3487035214296004</v>
      </c>
      <c r="F22">
        <v>5.5463112783823103</v>
      </c>
      <c r="G22">
        <v>5.5576585910598304</v>
      </c>
      <c r="H22">
        <v>5.1903323343472403</v>
      </c>
      <c r="I22">
        <v>5.6320335620116202</v>
      </c>
      <c r="J22">
        <v>4.4993619658678297</v>
      </c>
    </row>
    <row r="23" spans="1:10" x14ac:dyDescent="0.25">
      <c r="A23" t="s">
        <v>20</v>
      </c>
      <c r="B23">
        <v>17</v>
      </c>
      <c r="C23">
        <v>3.904536024</v>
      </c>
      <c r="D23">
        <v>3.8920162340000002</v>
      </c>
      <c r="E23">
        <v>5.0588294588820997</v>
      </c>
      <c r="F23">
        <v>5.1502236439175899</v>
      </c>
      <c r="G23">
        <v>5.2533249639384199</v>
      </c>
      <c r="H23">
        <v>5.42322364041837</v>
      </c>
      <c r="I23">
        <v>4.2812165588503497</v>
      </c>
      <c r="J23">
        <v>3.92551223134633</v>
      </c>
    </row>
    <row r="24" spans="1:10" x14ac:dyDescent="0.25">
      <c r="A24" t="s">
        <v>21</v>
      </c>
      <c r="B24">
        <v>18</v>
      </c>
      <c r="C24">
        <v>21.584661100000002</v>
      </c>
      <c r="D24">
        <v>23.147358489999998</v>
      </c>
      <c r="E24">
        <v>18.098248759431101</v>
      </c>
      <c r="F24">
        <v>18.068194370329699</v>
      </c>
      <c r="G24">
        <v>18.392317023940901</v>
      </c>
      <c r="H24">
        <v>18.344222095299099</v>
      </c>
      <c r="I24">
        <v>13.1516985907005</v>
      </c>
      <c r="J24">
        <v>13.7221986909775</v>
      </c>
    </row>
    <row r="25" spans="1:10" x14ac:dyDescent="0.25">
      <c r="A25" t="s">
        <v>22</v>
      </c>
      <c r="B25">
        <v>19</v>
      </c>
      <c r="C25">
        <v>7.375809447</v>
      </c>
      <c r="D25">
        <v>8.3851685739999997</v>
      </c>
      <c r="E25">
        <v>5.7348109096378002</v>
      </c>
      <c r="F25">
        <v>6.3226150999353097</v>
      </c>
      <c r="G25">
        <v>6.6732044009563802</v>
      </c>
      <c r="H25">
        <v>6.2884735798604003</v>
      </c>
      <c r="I25">
        <v>5.8267849804837297</v>
      </c>
      <c r="J25">
        <v>4.6191358176228201</v>
      </c>
    </row>
    <row r="26" spans="1:10" x14ac:dyDescent="0.25">
      <c r="A26" t="s">
        <v>23</v>
      </c>
      <c r="B26">
        <v>20</v>
      </c>
      <c r="C26">
        <v>12.421101589999999</v>
      </c>
      <c r="D26">
        <v>12.089631519999999</v>
      </c>
      <c r="E26">
        <v>12.342647523798901</v>
      </c>
      <c r="F26">
        <v>12.6209524095801</v>
      </c>
      <c r="G26">
        <v>13.1712447738525</v>
      </c>
      <c r="H26">
        <v>13.1929887715226</v>
      </c>
      <c r="I26">
        <v>13.0340303102258</v>
      </c>
      <c r="J26">
        <v>12.562713294924199</v>
      </c>
    </row>
    <row r="27" spans="1:10" x14ac:dyDescent="0.25">
      <c r="A27" t="s">
        <v>24</v>
      </c>
      <c r="B27">
        <v>21</v>
      </c>
      <c r="C27">
        <v>11.32831595</v>
      </c>
      <c r="D27">
        <v>10.462433750000001</v>
      </c>
      <c r="E27">
        <v>12.1419653145102</v>
      </c>
      <c r="F27">
        <v>11.9400614964536</v>
      </c>
      <c r="G27">
        <v>12.2749297202853</v>
      </c>
      <c r="H27">
        <v>12.3841164150507</v>
      </c>
      <c r="I27">
        <v>12.1638063138722</v>
      </c>
      <c r="J27">
        <v>12.273575422250699</v>
      </c>
    </row>
    <row r="28" spans="1:10" x14ac:dyDescent="0.25">
      <c r="A28" t="s">
        <v>25</v>
      </c>
      <c r="B28">
        <v>22</v>
      </c>
      <c r="C28">
        <v>7.9146057609999998</v>
      </c>
      <c r="D28">
        <v>7.6018183160000001</v>
      </c>
      <c r="E28">
        <v>7.9175886502778399</v>
      </c>
      <c r="F28">
        <v>7.98250665315802</v>
      </c>
      <c r="G28">
        <v>7.9892069039069504</v>
      </c>
      <c r="H28">
        <v>7.6458494219478403</v>
      </c>
      <c r="I28">
        <v>7.2857268549856702</v>
      </c>
      <c r="J28">
        <v>7.8434864147013199</v>
      </c>
    </row>
    <row r="29" spans="1:10" x14ac:dyDescent="0.25">
      <c r="A29" t="s">
        <v>26</v>
      </c>
      <c r="B29">
        <v>23</v>
      </c>
      <c r="C29">
        <v>22.591013520000001</v>
      </c>
      <c r="D29">
        <v>23.090781369999998</v>
      </c>
      <c r="E29">
        <v>23.435206749274901</v>
      </c>
      <c r="F29">
        <v>23.892006886218301</v>
      </c>
      <c r="G29">
        <v>23.990768722502199</v>
      </c>
      <c r="H29">
        <v>23.568379587753402</v>
      </c>
      <c r="I29">
        <v>23.415056195009701</v>
      </c>
      <c r="J29">
        <v>23.477841898794701</v>
      </c>
    </row>
    <row r="30" spans="1:10" x14ac:dyDescent="0.25">
      <c r="A30" t="s">
        <v>27</v>
      </c>
      <c r="B30">
        <v>24</v>
      </c>
      <c r="C30">
        <v>7.2852017440000001</v>
      </c>
      <c r="D30">
        <v>5.7056964170000004</v>
      </c>
      <c r="E30">
        <v>8.9994397428180495</v>
      </c>
      <c r="F30">
        <v>10.784853602711699</v>
      </c>
      <c r="G30">
        <v>5.2694658372809497</v>
      </c>
      <c r="H30">
        <v>5.8374684019484997</v>
      </c>
      <c r="I30">
        <v>5.8694442436653196</v>
      </c>
      <c r="J30">
        <v>3.2497756072699699</v>
      </c>
    </row>
    <row r="31" spans="1:10" x14ac:dyDescent="0.25">
      <c r="A31" t="s">
        <v>28</v>
      </c>
      <c r="B31">
        <v>25</v>
      </c>
      <c r="C31">
        <v>3.887852267</v>
      </c>
      <c r="D31">
        <v>3.9161445160000001</v>
      </c>
      <c r="E31">
        <v>4.6142375172961598</v>
      </c>
      <c r="F31">
        <v>4.2897752630355104</v>
      </c>
      <c r="G31">
        <v>4.4224657767791999</v>
      </c>
      <c r="H31">
        <v>4.6185756901081696</v>
      </c>
      <c r="I31">
        <v>4.3731380327754596</v>
      </c>
      <c r="J31">
        <v>4.9159930283954196</v>
      </c>
    </row>
    <row r="32" spans="1:10" x14ac:dyDescent="0.25">
      <c r="A32" t="s">
        <v>29</v>
      </c>
      <c r="B32">
        <v>26</v>
      </c>
      <c r="C32">
        <v>24.174801240000001</v>
      </c>
      <c r="D32">
        <v>23.706338779999999</v>
      </c>
      <c r="E32">
        <v>23.271529175641401</v>
      </c>
      <c r="F32">
        <v>23.161086744322098</v>
      </c>
      <c r="G32">
        <v>23.449361035096999</v>
      </c>
      <c r="H32">
        <v>23.4294773024005</v>
      </c>
      <c r="I32">
        <v>23.614443004276101</v>
      </c>
      <c r="J32">
        <v>24.395905290931399</v>
      </c>
    </row>
    <row r="33" spans="1:10" x14ac:dyDescent="0.25">
      <c r="A33" t="s">
        <v>30</v>
      </c>
      <c r="B33">
        <v>27</v>
      </c>
      <c r="C33">
        <v>12.533402049999999</v>
      </c>
      <c r="D33">
        <v>12.68167888</v>
      </c>
      <c r="E33">
        <v>10.7228428749331</v>
      </c>
      <c r="F33">
        <v>10.3323122297348</v>
      </c>
      <c r="G33">
        <v>10.2455852059623</v>
      </c>
      <c r="H33">
        <v>10.508837757370401</v>
      </c>
      <c r="I33">
        <v>9.13214719726742</v>
      </c>
      <c r="J33">
        <v>7.6436013517364403</v>
      </c>
    </row>
    <row r="34" spans="1:10" x14ac:dyDescent="0.25">
      <c r="A34" t="s">
        <v>31</v>
      </c>
      <c r="B34">
        <v>28</v>
      </c>
      <c r="C34">
        <v>18.753312699999999</v>
      </c>
      <c r="D34">
        <v>18.62401839</v>
      </c>
      <c r="E34">
        <v>11.9029880480718</v>
      </c>
      <c r="F34">
        <v>10.7929831860262</v>
      </c>
      <c r="G34">
        <v>9.9879331570715593</v>
      </c>
      <c r="H34">
        <v>9.8242691515584397</v>
      </c>
      <c r="I34">
        <v>8.4181813477957999</v>
      </c>
      <c r="J34">
        <v>7.5263747455140102</v>
      </c>
    </row>
    <row r="35" spans="1:10" x14ac:dyDescent="0.25">
      <c r="A35" t="s">
        <v>32</v>
      </c>
      <c r="B35">
        <v>29</v>
      </c>
      <c r="C35">
        <v>28.947367589999999</v>
      </c>
      <c r="D35">
        <v>29.381579769999998</v>
      </c>
      <c r="E35">
        <v>29.970110245237802</v>
      </c>
      <c r="F35">
        <v>32.034321730238403</v>
      </c>
      <c r="G35">
        <v>31.2560206146069</v>
      </c>
      <c r="H35">
        <v>32.608659968313802</v>
      </c>
      <c r="I35">
        <v>29.223018355298102</v>
      </c>
      <c r="J35">
        <v>26.523924909320399</v>
      </c>
    </row>
    <row r="36" spans="1:10" x14ac:dyDescent="0.25">
      <c r="A36" t="s">
        <v>33</v>
      </c>
      <c r="B36">
        <v>30</v>
      </c>
      <c r="C36">
        <v>11.4735271</v>
      </c>
      <c r="D36">
        <v>11.106021569999999</v>
      </c>
      <c r="E36">
        <v>11.1257884249894</v>
      </c>
      <c r="F36">
        <v>10.430618086008799</v>
      </c>
      <c r="G36">
        <v>11.306140536699001</v>
      </c>
      <c r="H36">
        <v>11.5005448109023</v>
      </c>
      <c r="I36">
        <v>11.0180530881011</v>
      </c>
      <c r="J36">
        <v>12.388334837495499</v>
      </c>
    </row>
    <row r="37" spans="1:10" x14ac:dyDescent="0.25">
      <c r="A37" t="s">
        <v>34</v>
      </c>
      <c r="B37">
        <v>31</v>
      </c>
      <c r="C37">
        <v>21.445498919999999</v>
      </c>
      <c r="D37">
        <v>20.06613875</v>
      </c>
      <c r="E37">
        <v>22.558747501692501</v>
      </c>
      <c r="F37">
        <v>23.584316225706299</v>
      </c>
      <c r="G37">
        <v>24.992782940007299</v>
      </c>
      <c r="H37">
        <v>24.363830970918901</v>
      </c>
      <c r="I37">
        <v>23.490472920245001</v>
      </c>
      <c r="J37">
        <v>23.097218228982602</v>
      </c>
    </row>
    <row r="38" spans="1:10" x14ac:dyDescent="0.25">
      <c r="A38" t="s">
        <v>35</v>
      </c>
      <c r="B38">
        <v>32</v>
      </c>
      <c r="C38">
        <v>12.675515730000001</v>
      </c>
      <c r="D38">
        <v>12.15352013</v>
      </c>
      <c r="E38">
        <v>12.9077947388109</v>
      </c>
      <c r="F38">
        <v>13.064911378138801</v>
      </c>
      <c r="G38">
        <v>12.892031939790201</v>
      </c>
      <c r="H38">
        <v>13.166053074809399</v>
      </c>
      <c r="I38">
        <v>13.0244028643181</v>
      </c>
      <c r="J38">
        <v>12.0812985459152</v>
      </c>
    </row>
    <row r="39" spans="1:10" x14ac:dyDescent="0.25">
      <c r="A39" t="s">
        <v>36</v>
      </c>
      <c r="B39">
        <v>33</v>
      </c>
      <c r="C39">
        <v>18.06594102</v>
      </c>
      <c r="D39">
        <v>17.722873660000001</v>
      </c>
      <c r="E39">
        <v>18.976164088470899</v>
      </c>
      <c r="F39">
        <v>19.169927662126799</v>
      </c>
      <c r="G39">
        <v>18.6812661544839</v>
      </c>
      <c r="H39">
        <v>19.163013379788499</v>
      </c>
      <c r="I39">
        <v>18.741460633096899</v>
      </c>
      <c r="J39">
        <v>16.9704100515204</v>
      </c>
    </row>
    <row r="40" spans="1:10" x14ac:dyDescent="0.25">
      <c r="A40" t="s">
        <v>37</v>
      </c>
      <c r="B40">
        <v>34</v>
      </c>
      <c r="C40">
        <v>10.75884141</v>
      </c>
      <c r="D40">
        <v>10.7939685</v>
      </c>
      <c r="E40">
        <v>10.3501788001766</v>
      </c>
      <c r="F40">
        <v>10.6470995620154</v>
      </c>
      <c r="G40">
        <v>10.8509710801137</v>
      </c>
      <c r="H40">
        <v>10.8265788324124</v>
      </c>
      <c r="I40">
        <v>10.322089649511099</v>
      </c>
      <c r="J40">
        <v>9.8816990753380907</v>
      </c>
    </row>
    <row r="41" spans="1:10" x14ac:dyDescent="0.25">
      <c r="A41" t="s">
        <v>38</v>
      </c>
      <c r="B41">
        <v>35</v>
      </c>
      <c r="C41">
        <v>9.0872414270000004</v>
      </c>
      <c r="D41">
        <v>8.6764348560000002</v>
      </c>
      <c r="E41">
        <v>8.9291733088974201</v>
      </c>
      <c r="F41">
        <v>8.6515608818967795</v>
      </c>
      <c r="G41">
        <v>8.9126003401409193</v>
      </c>
      <c r="H41">
        <v>8.6348527996143893</v>
      </c>
      <c r="I41">
        <v>8.6405803528910798</v>
      </c>
      <c r="J41">
        <v>7.2425559139564601</v>
      </c>
    </row>
    <row r="42" spans="1:10" x14ac:dyDescent="0.25">
      <c r="A42" t="s">
        <v>39</v>
      </c>
      <c r="B42">
        <v>36</v>
      </c>
      <c r="C42">
        <v>14.74469247</v>
      </c>
      <c r="D42">
        <v>13.699897310000001</v>
      </c>
      <c r="E42">
        <v>7.7671102017680802</v>
      </c>
      <c r="F42">
        <v>8.4359379946638793</v>
      </c>
      <c r="G42">
        <v>8.2529409613656703</v>
      </c>
      <c r="H42">
        <v>8.3637321173428205</v>
      </c>
      <c r="I42">
        <v>6.7826781272133898</v>
      </c>
      <c r="J42">
        <v>7.13403573547577</v>
      </c>
    </row>
    <row r="43" spans="1:10" x14ac:dyDescent="0.25">
      <c r="A43" t="s">
        <v>40</v>
      </c>
      <c r="B43">
        <v>37</v>
      </c>
      <c r="C43">
        <v>7.6340239399999996</v>
      </c>
      <c r="D43">
        <v>7.0908934129999999</v>
      </c>
      <c r="E43">
        <v>7.35095252783153</v>
      </c>
      <c r="F43">
        <v>7.59858624185628</v>
      </c>
      <c r="G43">
        <v>7.3305970187443998</v>
      </c>
      <c r="H43">
        <v>7.58591948049314</v>
      </c>
      <c r="I43">
        <v>5.4659634149765699</v>
      </c>
      <c r="J43">
        <v>4.9864994123017201</v>
      </c>
    </row>
    <row r="44" spans="1:10" x14ac:dyDescent="0.25">
      <c r="A44" t="s">
        <v>41</v>
      </c>
      <c r="B44">
        <v>38</v>
      </c>
      <c r="C44">
        <v>6.3627408609999998</v>
      </c>
      <c r="D44">
        <v>6.3751266229999999</v>
      </c>
      <c r="E44">
        <v>5.6396576211525904</v>
      </c>
      <c r="F44">
        <v>5.6810281391237902</v>
      </c>
      <c r="G44">
        <v>5.7096150309615599</v>
      </c>
      <c r="H44">
        <v>5.67871718772974</v>
      </c>
      <c r="I44">
        <v>5.3593041680996096</v>
      </c>
      <c r="J44">
        <v>5.0022974223172598</v>
      </c>
    </row>
    <row r="45" spans="1:10" x14ac:dyDescent="0.25">
      <c r="A45" t="s">
        <v>42</v>
      </c>
      <c r="B45">
        <v>39</v>
      </c>
      <c r="C45">
        <v>6.3056373949999998</v>
      </c>
      <c r="D45">
        <v>7.1624262869999997</v>
      </c>
      <c r="E45">
        <v>6.0202252519629704</v>
      </c>
      <c r="F45">
        <v>6.1999658299674696</v>
      </c>
      <c r="G45">
        <v>6.1759279260825304</v>
      </c>
      <c r="H45">
        <v>5.93998862799004</v>
      </c>
      <c r="I45">
        <v>6.1746365446518396</v>
      </c>
      <c r="J45">
        <v>6.4676558931794697</v>
      </c>
    </row>
    <row r="46" spans="1:10" s="2" customFormat="1" x14ac:dyDescent="0.25">
      <c r="A46" s="2" t="s">
        <v>43</v>
      </c>
      <c r="B46" s="2">
        <v>40</v>
      </c>
      <c r="C46" s="2">
        <v>45.844098260000003</v>
      </c>
      <c r="D46" s="2">
        <v>45.441617809999997</v>
      </c>
      <c r="E46" s="2">
        <v>47.183117152200602</v>
      </c>
      <c r="F46" s="2">
        <v>47.344055756248601</v>
      </c>
      <c r="G46" s="2">
        <v>47.7998175126625</v>
      </c>
      <c r="H46">
        <v>47.571240119102598</v>
      </c>
      <c r="I46">
        <v>6.7304127681870103</v>
      </c>
      <c r="J46">
        <v>7.5938590676083297</v>
      </c>
    </row>
    <row r="47" spans="1:10" x14ac:dyDescent="0.25">
      <c r="A47" t="s">
        <v>44</v>
      </c>
      <c r="B47">
        <v>41</v>
      </c>
      <c r="C47">
        <v>5.8839047000000004</v>
      </c>
      <c r="D47">
        <v>5.8063992359999999</v>
      </c>
      <c r="E47">
        <v>5.8539586059372803</v>
      </c>
      <c r="F47">
        <v>6.0269541758002099</v>
      </c>
      <c r="G47">
        <v>5.9317002754781596</v>
      </c>
      <c r="H47">
        <v>5.9087338947774599</v>
      </c>
      <c r="I47">
        <v>5.5399547379491798</v>
      </c>
      <c r="J47">
        <v>5.54061337829945</v>
      </c>
    </row>
    <row r="48" spans="1:10" s="3" customFormat="1" x14ac:dyDescent="0.25">
      <c r="A48" s="3" t="s">
        <v>45</v>
      </c>
      <c r="B48" s="3">
        <v>42</v>
      </c>
      <c r="C48" s="3">
        <v>3.8663920809999999</v>
      </c>
      <c r="D48" s="3">
        <v>3.947890299</v>
      </c>
      <c r="E48" s="3">
        <v>3.7181459594711401</v>
      </c>
      <c r="F48" s="3">
        <v>3.6424806196657298</v>
      </c>
      <c r="G48" s="3">
        <v>3.5636329055121898</v>
      </c>
      <c r="H48">
        <v>3.7438909547367798</v>
      </c>
      <c r="I48">
        <v>3.9607040457307701</v>
      </c>
      <c r="J48">
        <v>3.4250258958575599</v>
      </c>
    </row>
    <row r="49" spans="1:10" x14ac:dyDescent="0.25">
      <c r="A49" t="s">
        <v>46</v>
      </c>
      <c r="B49">
        <v>43</v>
      </c>
      <c r="C49">
        <v>28.815893930000001</v>
      </c>
      <c r="D49">
        <v>31.961726250000002</v>
      </c>
      <c r="E49">
        <v>30.565244622952498</v>
      </c>
      <c r="F49">
        <v>31.131058057508699</v>
      </c>
      <c r="G49">
        <v>30.298273949699801</v>
      </c>
      <c r="H49">
        <v>28.9735277427935</v>
      </c>
      <c r="I49">
        <v>31.186419176118498</v>
      </c>
      <c r="J49">
        <v>25.761443680530199</v>
      </c>
    </row>
    <row r="50" spans="1:10" s="2" customFormat="1" x14ac:dyDescent="0.25">
      <c r="A50" s="2" t="s">
        <v>47</v>
      </c>
      <c r="B50" s="2">
        <v>44</v>
      </c>
      <c r="C50" s="2">
        <v>47.098759289999997</v>
      </c>
      <c r="D50" s="2">
        <v>46.985443949999997</v>
      </c>
      <c r="E50" s="2">
        <v>38.489370727365802</v>
      </c>
      <c r="F50" s="2">
        <v>36.277405728504299</v>
      </c>
      <c r="G50" s="2">
        <v>27.8337538561244</v>
      </c>
      <c r="H50" s="2">
        <v>39.054188181138898</v>
      </c>
      <c r="I50">
        <v>12.3570199419032</v>
      </c>
      <c r="J50">
        <v>14.446765975663499</v>
      </c>
    </row>
    <row r="51" spans="1:10" x14ac:dyDescent="0.25">
      <c r="A51" t="s">
        <v>48</v>
      </c>
      <c r="B51">
        <v>45</v>
      </c>
      <c r="C51">
        <v>13.953519180000001</v>
      </c>
      <c r="D51">
        <v>13.85034978</v>
      </c>
      <c r="E51">
        <v>13.738162706996301</v>
      </c>
      <c r="F51">
        <v>13.6818957051414</v>
      </c>
      <c r="G51">
        <v>14.012037435687899</v>
      </c>
      <c r="H51">
        <v>14.0727460968419</v>
      </c>
      <c r="I51">
        <v>14.0760764193356</v>
      </c>
      <c r="J51">
        <v>14.0024510193834</v>
      </c>
    </row>
    <row r="52" spans="1:10" x14ac:dyDescent="0.25">
      <c r="A52" t="s">
        <v>49</v>
      </c>
      <c r="B52">
        <v>46</v>
      </c>
      <c r="C52">
        <v>13.14988584</v>
      </c>
      <c r="D52">
        <v>10.73791458</v>
      </c>
      <c r="E52">
        <v>17.137214489330699</v>
      </c>
      <c r="F52">
        <v>16.022488554752201</v>
      </c>
      <c r="G52">
        <v>16.1404856773466</v>
      </c>
      <c r="H52">
        <v>17.933311945391701</v>
      </c>
      <c r="I52">
        <v>17.586224572050899</v>
      </c>
      <c r="J52">
        <v>11.7861609756688</v>
      </c>
    </row>
    <row r="53" spans="1:10" x14ac:dyDescent="0.25">
      <c r="A53" t="s">
        <v>50</v>
      </c>
      <c r="B53">
        <v>47</v>
      </c>
      <c r="C53">
        <v>6.3230299079999996</v>
      </c>
      <c r="D53">
        <v>6.170844851</v>
      </c>
      <c r="E53">
        <v>6.1498338322736901</v>
      </c>
      <c r="F53">
        <v>6.4726678748941602</v>
      </c>
      <c r="G53">
        <v>6.7632985909054497</v>
      </c>
      <c r="H53">
        <v>6.4317028822812796</v>
      </c>
      <c r="I53">
        <v>5.9208987766714802</v>
      </c>
      <c r="J53">
        <v>5.9901066715740701</v>
      </c>
    </row>
    <row r="54" spans="1:10" x14ac:dyDescent="0.25">
      <c r="A54" t="s">
        <v>51</v>
      </c>
      <c r="B54">
        <v>48</v>
      </c>
      <c r="C54">
        <v>13.99660547</v>
      </c>
      <c r="D54">
        <v>6.4225667729999998</v>
      </c>
      <c r="E54">
        <v>5.9986039621675102</v>
      </c>
      <c r="F54">
        <v>6.6470087680174599</v>
      </c>
      <c r="G54">
        <v>6.2432292126003901</v>
      </c>
      <c r="H54">
        <v>5.51709901283047</v>
      </c>
      <c r="I54">
        <v>3.8099165589649902</v>
      </c>
      <c r="J54">
        <v>4.7753344412154197</v>
      </c>
    </row>
    <row r="55" spans="1:10" s="2" customFormat="1" x14ac:dyDescent="0.25">
      <c r="A55" s="2" t="s">
        <v>52</v>
      </c>
      <c r="B55" s="2">
        <v>49</v>
      </c>
      <c r="C55" s="2">
        <v>63.419763119999999</v>
      </c>
      <c r="D55" s="2">
        <v>61.711586320000002</v>
      </c>
      <c r="E55" s="2">
        <v>64.153483325106194</v>
      </c>
      <c r="F55" s="2">
        <v>64.290726356746504</v>
      </c>
      <c r="G55" s="2">
        <v>63.504233500952097</v>
      </c>
      <c r="H55">
        <v>62.766140400784003</v>
      </c>
      <c r="I55">
        <v>17.138572076247399</v>
      </c>
      <c r="J55">
        <v>17.321501464942401</v>
      </c>
    </row>
    <row r="56" spans="1:10" x14ac:dyDescent="0.25">
      <c r="A56" t="s">
        <v>53</v>
      </c>
      <c r="B56">
        <v>50</v>
      </c>
      <c r="C56">
        <v>30.46279359</v>
      </c>
      <c r="D56">
        <v>30.818860109999999</v>
      </c>
      <c r="E56">
        <v>24.981021946291101</v>
      </c>
      <c r="F56">
        <v>23.035846497739399</v>
      </c>
      <c r="G56">
        <v>20.679948275546</v>
      </c>
      <c r="H56">
        <v>20.967798805589801</v>
      </c>
      <c r="I56">
        <v>6.6876896800390897</v>
      </c>
      <c r="J56">
        <v>6.28432725973801</v>
      </c>
    </row>
    <row r="57" spans="1:10" x14ac:dyDescent="0.25">
      <c r="A57" t="s">
        <v>54</v>
      </c>
      <c r="B57">
        <v>51</v>
      </c>
      <c r="C57">
        <v>5.9218893469999996</v>
      </c>
      <c r="D57">
        <v>6.1968513789999999</v>
      </c>
      <c r="E57">
        <v>7.02364757392193</v>
      </c>
      <c r="F57">
        <v>7.19524334640648</v>
      </c>
      <c r="G57">
        <v>6.8171260655513803</v>
      </c>
      <c r="H57">
        <v>6.9036469259293902</v>
      </c>
      <c r="I57">
        <v>4.3091692276326699</v>
      </c>
      <c r="J57">
        <v>4.0492274501752101</v>
      </c>
    </row>
    <row r="58" spans="1:10" x14ac:dyDescent="0.25">
      <c r="A58" t="s">
        <v>55</v>
      </c>
      <c r="B58">
        <v>52</v>
      </c>
      <c r="C58">
        <v>5.2793209689999996</v>
      </c>
      <c r="D58">
        <v>5.3021423429999999</v>
      </c>
      <c r="E58">
        <v>7.2799766534792703</v>
      </c>
      <c r="F58">
        <v>7.88637471236959</v>
      </c>
      <c r="G58">
        <v>8.2120128599668192</v>
      </c>
      <c r="H58">
        <v>8.5112058736718001</v>
      </c>
      <c r="I58">
        <v>17.582614609617</v>
      </c>
      <c r="J58">
        <v>15.3677197474595</v>
      </c>
    </row>
    <row r="59" spans="1:10" x14ac:dyDescent="0.25">
      <c r="A59" t="s">
        <v>56</v>
      </c>
      <c r="B59">
        <v>53</v>
      </c>
      <c r="C59">
        <v>27.275085409999999</v>
      </c>
      <c r="D59">
        <v>30.688843259999999</v>
      </c>
      <c r="E59">
        <v>18.043449890155301</v>
      </c>
      <c r="F59">
        <v>17.5808133665208</v>
      </c>
      <c r="G59">
        <v>18.2827307007069</v>
      </c>
      <c r="H59">
        <v>17.778717145772799</v>
      </c>
      <c r="I59">
        <v>8.7726158363179607</v>
      </c>
      <c r="J59">
        <v>7.8850090950049303</v>
      </c>
    </row>
    <row r="60" spans="1:10" x14ac:dyDescent="0.25">
      <c r="A60" t="s">
        <v>57</v>
      </c>
      <c r="B60">
        <v>54</v>
      </c>
      <c r="C60">
        <v>6.7718703710000003</v>
      </c>
      <c r="D60">
        <v>6.5516481249999998</v>
      </c>
      <c r="E60">
        <v>8.5965729126412</v>
      </c>
      <c r="F60">
        <v>9.4102012544832601</v>
      </c>
      <c r="G60">
        <v>7.7198987023954802</v>
      </c>
      <c r="H60">
        <v>7.6961715970593199</v>
      </c>
      <c r="I60">
        <v>6.81193844949071</v>
      </c>
      <c r="J60">
        <v>6.8032149918720899</v>
      </c>
    </row>
    <row r="61" spans="1:10" x14ac:dyDescent="0.25">
      <c r="A61" t="s">
        <v>58</v>
      </c>
      <c r="B61">
        <v>55</v>
      </c>
      <c r="C61">
        <v>6.9875088129999998</v>
      </c>
      <c r="D61">
        <v>7.1491102839999998</v>
      </c>
      <c r="E61">
        <v>7.2061661008017097</v>
      </c>
      <c r="F61">
        <v>7.7169981251844897</v>
      </c>
      <c r="G61">
        <v>7.5881320138295099</v>
      </c>
      <c r="H61">
        <v>7.4723214212840503</v>
      </c>
      <c r="I61">
        <v>16.541832595550702</v>
      </c>
      <c r="J61">
        <v>12.922394177528499</v>
      </c>
    </row>
    <row r="62" spans="1:10" x14ac:dyDescent="0.25">
      <c r="A62" t="s">
        <v>59</v>
      </c>
      <c r="B62">
        <v>56</v>
      </c>
      <c r="C62">
        <v>16.543013819999999</v>
      </c>
      <c r="D62">
        <v>16.173231810000001</v>
      </c>
      <c r="E62">
        <v>17.440037902371301</v>
      </c>
      <c r="F62">
        <v>18.5016982321001</v>
      </c>
      <c r="G62">
        <v>18.4430977586373</v>
      </c>
      <c r="H62">
        <v>17.503037273049902</v>
      </c>
      <c r="I62">
        <v>8.82559578386571</v>
      </c>
      <c r="J62">
        <v>11.940905032262201</v>
      </c>
    </row>
    <row r="63" spans="1:10" x14ac:dyDescent="0.25">
      <c r="A63" t="s">
        <v>60</v>
      </c>
      <c r="B63">
        <v>57</v>
      </c>
      <c r="C63">
        <v>7.5494801259999997</v>
      </c>
      <c r="D63">
        <v>7.3452514190000002</v>
      </c>
      <c r="E63">
        <v>8.5653551690885408</v>
      </c>
      <c r="F63">
        <v>9.3749150357245892</v>
      </c>
      <c r="G63">
        <v>9.3928051432799595</v>
      </c>
      <c r="H63">
        <v>8.8546549845016695</v>
      </c>
      <c r="I63">
        <v>5.9959456064062202</v>
      </c>
      <c r="J63">
        <v>6.4363607943379897</v>
      </c>
    </row>
    <row r="64" spans="1:10" x14ac:dyDescent="0.25">
      <c r="A64" t="s">
        <v>61</v>
      </c>
      <c r="B64">
        <v>58</v>
      </c>
      <c r="C64">
        <v>6.0643863409999996</v>
      </c>
      <c r="D64">
        <v>5.9743918249999997</v>
      </c>
      <c r="E64">
        <v>5.9444956001374099</v>
      </c>
      <c r="F64">
        <v>5.52068029229142</v>
      </c>
      <c r="G64">
        <v>6.4502277430874901</v>
      </c>
      <c r="H64">
        <v>6.5538594651011799</v>
      </c>
      <c r="I64">
        <v>4.7466111225551399</v>
      </c>
      <c r="J64">
        <v>3.9708141491059701</v>
      </c>
    </row>
    <row r="65" spans="1:10" x14ac:dyDescent="0.25">
      <c r="A65" t="s">
        <v>62</v>
      </c>
      <c r="B65">
        <v>59</v>
      </c>
      <c r="C65">
        <v>7.2315951350000001</v>
      </c>
      <c r="D65">
        <v>7.8942111109999997</v>
      </c>
      <c r="E65">
        <v>4.6593482410310996</v>
      </c>
      <c r="F65">
        <v>4.9077028715935498</v>
      </c>
      <c r="G65">
        <v>4.3217133385771298</v>
      </c>
      <c r="H65">
        <v>4.9929178255292497</v>
      </c>
      <c r="I65">
        <v>6.7071380003592296</v>
      </c>
      <c r="J65">
        <v>4.9511309973732702</v>
      </c>
    </row>
    <row r="66" spans="1:10" x14ac:dyDescent="0.25">
      <c r="A66" t="s">
        <v>63</v>
      </c>
      <c r="B66">
        <v>60</v>
      </c>
      <c r="C66">
        <v>8.3061974270000007</v>
      </c>
      <c r="D66">
        <v>6.0047265449999996</v>
      </c>
      <c r="E66">
        <v>6.0027337797654701</v>
      </c>
      <c r="F66">
        <v>8.2747864317979101</v>
      </c>
      <c r="G66">
        <v>6.50196908195867</v>
      </c>
      <c r="H66">
        <v>6.7690746134907798</v>
      </c>
      <c r="I66">
        <v>9.1497370143418308</v>
      </c>
      <c r="J66">
        <v>8.6389211796577605</v>
      </c>
    </row>
    <row r="67" spans="1:10" x14ac:dyDescent="0.25">
      <c r="A67" t="s">
        <v>64</v>
      </c>
      <c r="B67">
        <v>61</v>
      </c>
      <c r="C67">
        <v>9.1009342780000004</v>
      </c>
      <c r="D67">
        <v>9.1087140009999992</v>
      </c>
      <c r="E67">
        <v>9.7329223717729292</v>
      </c>
      <c r="F67">
        <v>9.0321948182102805</v>
      </c>
      <c r="G67">
        <v>9.2883020624867996</v>
      </c>
      <c r="H67">
        <v>8.9868777034805305</v>
      </c>
      <c r="I67">
        <v>20.422629057394602</v>
      </c>
      <c r="J67">
        <v>23.077986794663499</v>
      </c>
    </row>
    <row r="68" spans="1:10" x14ac:dyDescent="0.25">
      <c r="A68" t="s">
        <v>65</v>
      </c>
      <c r="B68">
        <v>62</v>
      </c>
      <c r="C68">
        <v>31.694973879999999</v>
      </c>
      <c r="D68">
        <v>30.185642659999999</v>
      </c>
      <c r="E68">
        <v>31.826753603014801</v>
      </c>
      <c r="F68">
        <v>29.090217183328502</v>
      </c>
      <c r="G68">
        <v>29.808660838360701</v>
      </c>
      <c r="H68">
        <v>30.7699688283362</v>
      </c>
      <c r="I68">
        <v>14.232378499359401</v>
      </c>
      <c r="J68">
        <v>11.7716001814227</v>
      </c>
    </row>
    <row r="69" spans="1:10" x14ac:dyDescent="0.25">
      <c r="A69" t="s">
        <v>66</v>
      </c>
      <c r="B69">
        <v>63</v>
      </c>
      <c r="C69">
        <v>12.130645599999999</v>
      </c>
      <c r="D69">
        <v>10.42818424</v>
      </c>
      <c r="E69">
        <v>13.442789410264</v>
      </c>
      <c r="F69">
        <v>13.4567007085007</v>
      </c>
      <c r="G69">
        <v>13.724686995793</v>
      </c>
      <c r="H69">
        <v>13.791706297147901</v>
      </c>
      <c r="I69">
        <v>11.665014748316301</v>
      </c>
      <c r="J69">
        <v>11.5716736189502</v>
      </c>
    </row>
    <row r="70" spans="1:10" x14ac:dyDescent="0.25">
      <c r="A70" t="s">
        <v>67</v>
      </c>
      <c r="B70">
        <v>64</v>
      </c>
      <c r="C70">
        <v>12.63206591</v>
      </c>
      <c r="D70">
        <v>12.573404050000001</v>
      </c>
      <c r="E70">
        <v>10.975651827748599</v>
      </c>
      <c r="F70">
        <v>11.5770551170692</v>
      </c>
      <c r="G70">
        <v>10.7893543052267</v>
      </c>
      <c r="H70">
        <v>10.819440056589199</v>
      </c>
      <c r="I70">
        <v>6.8947411142466102</v>
      </c>
      <c r="J70">
        <v>6.7847548847596499</v>
      </c>
    </row>
    <row r="71" spans="1:10" x14ac:dyDescent="0.25">
      <c r="A71" t="s">
        <v>68</v>
      </c>
      <c r="B71">
        <v>65</v>
      </c>
      <c r="C71">
        <v>7.6340674039999996</v>
      </c>
      <c r="D71">
        <v>8.4714407289999993</v>
      </c>
      <c r="E71">
        <v>7.1008448985997497</v>
      </c>
      <c r="F71">
        <v>7.0525001912130998</v>
      </c>
      <c r="G71">
        <v>6.9853481153560599</v>
      </c>
      <c r="H71">
        <v>7.1598989462611398</v>
      </c>
      <c r="I71">
        <v>6.0830729275983098</v>
      </c>
      <c r="J71">
        <v>6.4806748880610998</v>
      </c>
    </row>
    <row r="72" spans="1:10" x14ac:dyDescent="0.25">
      <c r="A72" t="s">
        <v>69</v>
      </c>
      <c r="B72">
        <v>66</v>
      </c>
      <c r="C72">
        <v>5.4643585259999998</v>
      </c>
      <c r="D72">
        <v>5.5864337370000001</v>
      </c>
      <c r="E72">
        <v>6.1224801818917696</v>
      </c>
      <c r="F72">
        <v>6.1878263002954998</v>
      </c>
      <c r="G72">
        <v>6.3887922022224499</v>
      </c>
      <c r="H72">
        <v>6.5528109472345601</v>
      </c>
      <c r="I72">
        <v>3.9606720685272099</v>
      </c>
      <c r="J72">
        <v>3.5889364878344998</v>
      </c>
    </row>
    <row r="73" spans="1:10" s="2" customFormat="1" x14ac:dyDescent="0.25">
      <c r="A73" s="2" t="s">
        <v>70</v>
      </c>
      <c r="B73" s="2">
        <v>67</v>
      </c>
      <c r="C73" s="2">
        <v>46.141218600000002</v>
      </c>
      <c r="D73" s="2">
        <v>46.601151110000004</v>
      </c>
      <c r="E73" s="2">
        <v>45.077774968903199</v>
      </c>
      <c r="F73" s="2">
        <v>45.242709775528297</v>
      </c>
      <c r="G73" s="2">
        <v>45.146791343517698</v>
      </c>
      <c r="H73">
        <v>45.679066883225801</v>
      </c>
      <c r="I73">
        <v>16.690374756470298</v>
      </c>
      <c r="J73">
        <v>16.975912780054401</v>
      </c>
    </row>
    <row r="74" spans="1:10" x14ac:dyDescent="0.25">
      <c r="A74" t="s">
        <v>71</v>
      </c>
      <c r="B74">
        <v>68</v>
      </c>
      <c r="C74">
        <v>4.614118962</v>
      </c>
      <c r="D74">
        <v>4.6106675629999998</v>
      </c>
      <c r="E74">
        <v>4.7907676396805003</v>
      </c>
      <c r="F74">
        <v>4.5745093556094298</v>
      </c>
      <c r="G74">
        <v>4.5930865387697102</v>
      </c>
      <c r="H74">
        <v>4.67893397874015</v>
      </c>
      <c r="I74">
        <v>9.9178025441354691</v>
      </c>
      <c r="J74">
        <v>10.073739657406399</v>
      </c>
    </row>
    <row r="75" spans="1:10" x14ac:dyDescent="0.25">
      <c r="A75" t="s">
        <v>72</v>
      </c>
      <c r="B75">
        <v>69</v>
      </c>
      <c r="C75">
        <v>19.1296724</v>
      </c>
      <c r="D75">
        <v>19.629490759999999</v>
      </c>
      <c r="E75">
        <v>17.9105249570373</v>
      </c>
      <c r="F75">
        <v>18.153885510650401</v>
      </c>
      <c r="G75">
        <v>18.407711197506401</v>
      </c>
      <c r="H75">
        <v>18.832626332314199</v>
      </c>
      <c r="I75">
        <v>2.0444130142375201</v>
      </c>
      <c r="J75">
        <v>2.3107124800981902</v>
      </c>
    </row>
    <row r="76" spans="1:10" x14ac:dyDescent="0.25">
      <c r="A76" t="s">
        <v>73</v>
      </c>
      <c r="B76">
        <v>70</v>
      </c>
      <c r="C76">
        <v>11.978560010000001</v>
      </c>
      <c r="D76">
        <v>10.75933933</v>
      </c>
      <c r="E76">
        <v>10.398382995540301</v>
      </c>
      <c r="F76">
        <v>10.3373206343832</v>
      </c>
      <c r="G76">
        <v>10.2074329134187</v>
      </c>
      <c r="H76">
        <v>10.010744092383501</v>
      </c>
      <c r="I76">
        <v>16.6941988228802</v>
      </c>
      <c r="J76">
        <v>16.074568475853699</v>
      </c>
    </row>
    <row r="77" spans="1:10" s="2" customFormat="1" x14ac:dyDescent="0.25">
      <c r="A77" s="2" t="s">
        <v>74</v>
      </c>
      <c r="B77" s="2">
        <v>71</v>
      </c>
      <c r="C77" s="2">
        <v>56.283092320000002</v>
      </c>
      <c r="D77" s="2">
        <v>57.307152600000002</v>
      </c>
      <c r="E77" s="2">
        <v>60.5615584370831</v>
      </c>
      <c r="F77" s="2">
        <v>58.429975460723597</v>
      </c>
      <c r="G77" s="2">
        <v>58.738924874501201</v>
      </c>
      <c r="H77">
        <v>59.250830700381599</v>
      </c>
      <c r="I77">
        <v>13.3289594050731</v>
      </c>
      <c r="J77">
        <v>12.3968616635232</v>
      </c>
    </row>
    <row r="78" spans="1:10" x14ac:dyDescent="0.25">
      <c r="A78" t="s">
        <v>75</v>
      </c>
      <c r="B78">
        <v>72</v>
      </c>
      <c r="C78">
        <v>14.828232829999999</v>
      </c>
      <c r="D78">
        <v>15.068456319999999</v>
      </c>
      <c r="E78">
        <v>15.772003946636801</v>
      </c>
      <c r="F78">
        <v>15.6704858065431</v>
      </c>
      <c r="G78">
        <v>15.350034258068799</v>
      </c>
      <c r="H78">
        <v>16.390794867951399</v>
      </c>
      <c r="I78">
        <v>12.930703951367001</v>
      </c>
      <c r="J78">
        <v>11.802985848732</v>
      </c>
    </row>
    <row r="79" spans="1:10" x14ac:dyDescent="0.25">
      <c r="A79" t="s">
        <v>76</v>
      </c>
      <c r="B79">
        <v>73</v>
      </c>
      <c r="C79">
        <v>15.106731959999999</v>
      </c>
      <c r="D79">
        <v>14.778445980000001</v>
      </c>
      <c r="E79">
        <v>15.9837250658301</v>
      </c>
      <c r="F79">
        <v>16.264467506409598</v>
      </c>
      <c r="G79">
        <v>16.432235164285501</v>
      </c>
      <c r="H79">
        <v>16.333488053640501</v>
      </c>
      <c r="I79">
        <v>11.420543095351601</v>
      </c>
      <c r="J79">
        <v>12.837469402239799</v>
      </c>
    </row>
    <row r="80" spans="1:10" x14ac:dyDescent="0.25">
      <c r="A80" t="s">
        <v>77</v>
      </c>
      <c r="B80">
        <v>74</v>
      </c>
      <c r="C80">
        <v>11.595673420000001</v>
      </c>
      <c r="D80">
        <v>10.81356916</v>
      </c>
      <c r="E80">
        <v>12.2857280437204</v>
      </c>
      <c r="F80">
        <v>12.8924695353414</v>
      </c>
      <c r="G80">
        <v>12.9599195742297</v>
      </c>
      <c r="H80">
        <v>12.4305205608647</v>
      </c>
      <c r="I80">
        <v>6.7054364405006996</v>
      </c>
      <c r="J80">
        <v>6.5883765488964103</v>
      </c>
    </row>
    <row r="81" spans="1:10" x14ac:dyDescent="0.25">
      <c r="A81" t="s">
        <v>78</v>
      </c>
      <c r="B81">
        <v>75</v>
      </c>
      <c r="C81">
        <v>9.7820937089999997</v>
      </c>
      <c r="D81">
        <v>8.889967575</v>
      </c>
      <c r="E81">
        <v>11.8828128637152</v>
      </c>
      <c r="F81">
        <v>11.0903403813255</v>
      </c>
      <c r="G81">
        <v>11.9148376465707</v>
      </c>
      <c r="H81">
        <v>11.2105353840349</v>
      </c>
      <c r="I81">
        <v>28.473205942963499</v>
      </c>
      <c r="J81">
        <v>28.418906202239299</v>
      </c>
    </row>
    <row r="82" spans="1:10" x14ac:dyDescent="0.25">
      <c r="A82" t="s">
        <v>79</v>
      </c>
      <c r="B82">
        <v>76</v>
      </c>
      <c r="C82">
        <v>6.9664726650000004</v>
      </c>
      <c r="D82">
        <v>7.4634078490000002</v>
      </c>
      <c r="E82">
        <v>6.9801564483001801</v>
      </c>
      <c r="F82">
        <v>7.6618873396296001</v>
      </c>
      <c r="G82">
        <v>6.9339390115572899</v>
      </c>
      <c r="H82">
        <v>7.0017829276042001</v>
      </c>
      <c r="I82">
        <v>14.2144812472617</v>
      </c>
      <c r="J82">
        <v>11.697510072602499</v>
      </c>
    </row>
    <row r="83" spans="1:10" x14ac:dyDescent="0.25">
      <c r="A83" t="s">
        <v>80</v>
      </c>
      <c r="B83">
        <v>77</v>
      </c>
      <c r="C83">
        <v>28.118688290000001</v>
      </c>
      <c r="D83">
        <v>27.742692810000001</v>
      </c>
      <c r="E83">
        <v>28.351325260568402</v>
      </c>
      <c r="F83">
        <v>28.394337154650898</v>
      </c>
      <c r="G83">
        <v>28.291902166054001</v>
      </c>
      <c r="H83">
        <v>28.2385750788143</v>
      </c>
      <c r="I83">
        <v>8.7637009070609295</v>
      </c>
      <c r="J83">
        <v>8.2641474814857503</v>
      </c>
    </row>
    <row r="84" spans="1:10" x14ac:dyDescent="0.25">
      <c r="A84" t="s">
        <v>81</v>
      </c>
      <c r="B84">
        <v>78</v>
      </c>
      <c r="C84">
        <v>15.65507582</v>
      </c>
      <c r="D84">
        <v>15.82239195</v>
      </c>
      <c r="E84">
        <v>17.678446118474099</v>
      </c>
      <c r="F84">
        <v>18.264151861368902</v>
      </c>
      <c r="G84">
        <v>19.7411289274953</v>
      </c>
      <c r="H84">
        <v>15.7024053958965</v>
      </c>
      <c r="I84">
        <v>6.0330309559496396</v>
      </c>
      <c r="J84">
        <v>5.7242327883639801</v>
      </c>
    </row>
    <row r="85" spans="1:10" x14ac:dyDescent="0.25">
      <c r="A85" t="s">
        <v>82</v>
      </c>
      <c r="B85">
        <v>79</v>
      </c>
      <c r="C85">
        <v>18.52550192</v>
      </c>
      <c r="D85">
        <v>16.909235509999998</v>
      </c>
      <c r="E85">
        <v>18.613721435983301</v>
      </c>
      <c r="F85">
        <v>19.684509550622</v>
      </c>
      <c r="G85">
        <v>20.336680069519598</v>
      </c>
      <c r="H85">
        <v>20.805842922261899</v>
      </c>
      <c r="I85">
        <v>4.6742451480283096</v>
      </c>
      <c r="J85">
        <v>5.1018387136381902</v>
      </c>
    </row>
    <row r="86" spans="1:10" x14ac:dyDescent="0.25">
      <c r="A86" t="s">
        <v>83</v>
      </c>
      <c r="B86">
        <v>80</v>
      </c>
      <c r="C86">
        <v>16.64549366</v>
      </c>
      <c r="D86">
        <v>16.964244099999998</v>
      </c>
      <c r="E86">
        <v>12.1206791182084</v>
      </c>
      <c r="F86">
        <v>9.2712381377386404</v>
      </c>
      <c r="G86">
        <v>9.2521617383099901</v>
      </c>
      <c r="H86">
        <v>9.4803336628649504</v>
      </c>
      <c r="I86">
        <v>6.79466223290106</v>
      </c>
      <c r="J86">
        <v>7.7276149164468402</v>
      </c>
    </row>
    <row r="87" spans="1:10" x14ac:dyDescent="0.25">
      <c r="A87" t="s">
        <v>84</v>
      </c>
      <c r="B87">
        <v>81</v>
      </c>
      <c r="C87">
        <v>6.1436356940000003</v>
      </c>
      <c r="D87">
        <v>4.8393728579999999</v>
      </c>
      <c r="E87">
        <v>5.5755163751006798</v>
      </c>
      <c r="F87">
        <v>5.6825490223758797</v>
      </c>
      <c r="G87">
        <v>5.2745971337545399</v>
      </c>
      <c r="H87">
        <v>5.1437991529725302</v>
      </c>
      <c r="I87">
        <v>14.118511548668801</v>
      </c>
      <c r="J87">
        <v>12.868761610106301</v>
      </c>
    </row>
    <row r="88" spans="1:10" x14ac:dyDescent="0.25">
      <c r="A88" t="s">
        <v>85</v>
      </c>
      <c r="B88">
        <v>82</v>
      </c>
      <c r="C88">
        <v>16.530312609999999</v>
      </c>
      <c r="D88">
        <v>15.91458321</v>
      </c>
      <c r="E88">
        <v>9.2817389326426607</v>
      </c>
      <c r="F88">
        <v>8.3668138075359408</v>
      </c>
      <c r="G88">
        <v>8.09777186354078</v>
      </c>
      <c r="H88">
        <v>7.9652966075110099</v>
      </c>
      <c r="I88">
        <v>16.231439693398102</v>
      </c>
      <c r="J88">
        <v>11.5917736667372</v>
      </c>
    </row>
    <row r="89" spans="1:10" x14ac:dyDescent="0.25">
      <c r="A89" t="s">
        <v>86</v>
      </c>
      <c r="B89">
        <v>83</v>
      </c>
      <c r="C89">
        <v>18.688362550000001</v>
      </c>
      <c r="D89">
        <v>19.96138277</v>
      </c>
      <c r="E89">
        <v>19.171177370031799</v>
      </c>
      <c r="F89">
        <v>19.484580278140498</v>
      </c>
      <c r="G89">
        <v>19.301324201290999</v>
      </c>
      <c r="H89">
        <v>19.8099614623838</v>
      </c>
      <c r="I89">
        <v>23.970150733480502</v>
      </c>
      <c r="J89">
        <v>24.197721141431298</v>
      </c>
    </row>
    <row r="90" spans="1:10" x14ac:dyDescent="0.25">
      <c r="A90" t="s">
        <v>87</v>
      </c>
      <c r="B90">
        <v>84</v>
      </c>
      <c r="C90">
        <v>18.146086159999999</v>
      </c>
      <c r="D90">
        <v>15.049758219999999</v>
      </c>
      <c r="E90">
        <v>13.0732727599562</v>
      </c>
      <c r="F90">
        <v>14.6629126017939</v>
      </c>
      <c r="G90">
        <v>12.944473960352999</v>
      </c>
      <c r="H90">
        <v>17.976871634118201</v>
      </c>
      <c r="I90">
        <v>14.1735504177884</v>
      </c>
      <c r="J90">
        <v>15.4332493464569</v>
      </c>
    </row>
    <row r="91" spans="1:10" x14ac:dyDescent="0.25">
      <c r="A91" t="s">
        <v>88</v>
      </c>
      <c r="B91">
        <v>85</v>
      </c>
      <c r="C91">
        <v>25.36150262</v>
      </c>
      <c r="D91">
        <v>25.079497010000001</v>
      </c>
      <c r="E91">
        <v>24.8969905008857</v>
      </c>
      <c r="F91">
        <v>24.0065850390788</v>
      </c>
      <c r="G91">
        <v>24.207994713154399</v>
      </c>
      <c r="H91">
        <v>24.1239186928211</v>
      </c>
      <c r="I91">
        <v>16.84844892796</v>
      </c>
      <c r="J91">
        <v>12.1016121699111</v>
      </c>
    </row>
    <row r="92" spans="1:10" x14ac:dyDescent="0.25">
      <c r="A92" t="s">
        <v>89</v>
      </c>
      <c r="B92">
        <v>86</v>
      </c>
      <c r="C92">
        <v>7.0753875930000003</v>
      </c>
      <c r="D92">
        <v>4.1974637469999996</v>
      </c>
      <c r="E92">
        <v>14.961522779646501</v>
      </c>
      <c r="F92">
        <v>5.7936515862771296</v>
      </c>
      <c r="G92">
        <v>7.7143077971760903</v>
      </c>
      <c r="H92">
        <v>13.755456644974799</v>
      </c>
      <c r="I92">
        <v>5.16555528371621</v>
      </c>
      <c r="J92">
        <v>5.2922654934286797</v>
      </c>
    </row>
    <row r="93" spans="1:10" x14ac:dyDescent="0.25">
      <c r="A93" t="s">
        <v>90</v>
      </c>
      <c r="B93">
        <v>87</v>
      </c>
      <c r="C93">
        <v>15.954398550000001</v>
      </c>
      <c r="D93">
        <v>14.80380959</v>
      </c>
      <c r="E93">
        <v>15.922526242042</v>
      </c>
      <c r="F93">
        <v>15.550786438924501</v>
      </c>
      <c r="G93">
        <v>15.940717781744601</v>
      </c>
      <c r="H93">
        <v>16.203568228246201</v>
      </c>
      <c r="I93">
        <v>8.6465183560535799</v>
      </c>
      <c r="J93">
        <v>7.5517380709829496</v>
      </c>
    </row>
    <row r="94" spans="1:10" x14ac:dyDescent="0.25">
      <c r="A94" t="s">
        <v>91</v>
      </c>
      <c r="B94">
        <v>88</v>
      </c>
      <c r="C94">
        <v>4.3421293690000002</v>
      </c>
      <c r="D94">
        <v>4.3085665129999997</v>
      </c>
      <c r="E94">
        <v>5.3318022585781604</v>
      </c>
      <c r="F94">
        <v>5.4887529297304498</v>
      </c>
      <c r="G94">
        <v>5.2264443173174699</v>
      </c>
      <c r="H94">
        <v>5.4836156675255001</v>
      </c>
      <c r="I94">
        <v>6.1496603080469203</v>
      </c>
      <c r="J94">
        <v>4.6524025549302799</v>
      </c>
    </row>
    <row r="95" spans="1:10" x14ac:dyDescent="0.25">
      <c r="A95" t="s">
        <v>92</v>
      </c>
      <c r="B95">
        <v>89</v>
      </c>
      <c r="C95">
        <v>9.8264101060000009</v>
      </c>
      <c r="D95">
        <v>9.7707403260000003</v>
      </c>
      <c r="E95">
        <v>8.9138068365440599</v>
      </c>
      <c r="F95">
        <v>8.4982520237372299</v>
      </c>
      <c r="G95">
        <v>8.2028203213915596</v>
      </c>
      <c r="H95">
        <v>7.9462421991780996</v>
      </c>
      <c r="I95">
        <v>2.9411848035685502</v>
      </c>
      <c r="J95">
        <v>4.1776301354787604</v>
      </c>
    </row>
    <row r="96" spans="1:10" x14ac:dyDescent="0.25">
      <c r="A96" t="s">
        <v>93</v>
      </c>
      <c r="B96">
        <v>90</v>
      </c>
      <c r="C96">
        <v>7.0430696560000001</v>
      </c>
      <c r="D96">
        <v>6.000892221</v>
      </c>
      <c r="E96">
        <v>11.953331131775601</v>
      </c>
      <c r="F96">
        <v>11.2695909010184</v>
      </c>
      <c r="G96">
        <v>9.5173340101405408</v>
      </c>
      <c r="H96">
        <v>10.5439343301855</v>
      </c>
      <c r="I96">
        <v>12.951248061069901</v>
      </c>
      <c r="J96">
        <v>13.397612154631499</v>
      </c>
    </row>
    <row r="97" spans="1:10" x14ac:dyDescent="0.25">
      <c r="A97" t="s">
        <v>94</v>
      </c>
      <c r="B97">
        <v>91</v>
      </c>
      <c r="C97">
        <v>2.5473963390000001</v>
      </c>
      <c r="D97">
        <v>2.463590811</v>
      </c>
      <c r="E97">
        <v>3.0514055093799901</v>
      </c>
      <c r="F97">
        <v>3.5457610786538001</v>
      </c>
      <c r="G97">
        <v>3.2040932654240302</v>
      </c>
      <c r="H97">
        <v>2.8846583230084799</v>
      </c>
      <c r="I97">
        <v>17.063082043896301</v>
      </c>
      <c r="J97">
        <v>16.9293348684471</v>
      </c>
    </row>
    <row r="98" spans="1:10" x14ac:dyDescent="0.25">
      <c r="A98" t="s">
        <v>95</v>
      </c>
      <c r="B98">
        <v>92</v>
      </c>
      <c r="C98">
        <v>13.34797547</v>
      </c>
      <c r="D98">
        <v>13.46856195</v>
      </c>
      <c r="E98">
        <v>12.206078728802099</v>
      </c>
      <c r="F98">
        <v>12.0090693949989</v>
      </c>
      <c r="G98">
        <v>12.1130089176207</v>
      </c>
      <c r="H98">
        <v>12.0050433458209</v>
      </c>
      <c r="I98">
        <v>6.7241705012733597</v>
      </c>
      <c r="J98">
        <v>6.6883428732116901</v>
      </c>
    </row>
    <row r="99" spans="1:10" x14ac:dyDescent="0.25">
      <c r="A99" t="s">
        <v>96</v>
      </c>
      <c r="B99">
        <v>93</v>
      </c>
      <c r="C99">
        <v>16.798133409999998</v>
      </c>
      <c r="D99">
        <v>16.874809880000001</v>
      </c>
      <c r="E99">
        <v>16.787319640323201</v>
      </c>
      <c r="F99">
        <v>16.813668326870999</v>
      </c>
      <c r="G99">
        <v>16.661359630541401</v>
      </c>
      <c r="H99">
        <v>16.871749758190798</v>
      </c>
      <c r="I99">
        <v>4.6228286095969802</v>
      </c>
      <c r="J99">
        <v>5.1340097154004498</v>
      </c>
    </row>
    <row r="100" spans="1:10" x14ac:dyDescent="0.25">
      <c r="A100" t="s">
        <v>97</v>
      </c>
      <c r="B100">
        <v>94</v>
      </c>
      <c r="C100">
        <v>6.6483976059999996</v>
      </c>
      <c r="D100">
        <v>6.838598502</v>
      </c>
      <c r="E100">
        <v>6.8082477476613796</v>
      </c>
      <c r="F100">
        <v>6.9205598073961303</v>
      </c>
      <c r="G100">
        <v>6.7248697329392497</v>
      </c>
      <c r="H100">
        <v>6.9626513713998204</v>
      </c>
      <c r="I100">
        <v>5.7450977085462496</v>
      </c>
      <c r="J100">
        <v>5.9925574673692896</v>
      </c>
    </row>
    <row r="101" spans="1:10" s="2" customFormat="1" x14ac:dyDescent="0.25">
      <c r="A101" s="2" t="s">
        <v>98</v>
      </c>
      <c r="B101" s="2">
        <v>95</v>
      </c>
      <c r="C101" s="2">
        <v>61.617378389999999</v>
      </c>
      <c r="D101" s="2">
        <v>60.718593609999999</v>
      </c>
      <c r="E101" s="2">
        <v>61.668583915580399</v>
      </c>
      <c r="F101" s="2">
        <v>61.713447236230799</v>
      </c>
      <c r="G101" s="2">
        <v>62.081915088156499</v>
      </c>
      <c r="H101">
        <v>62.247088847595101</v>
      </c>
      <c r="I101">
        <v>23.734497747538501</v>
      </c>
      <c r="J101">
        <v>23.689423968165901</v>
      </c>
    </row>
    <row r="102" spans="1:10" x14ac:dyDescent="0.25">
      <c r="A102" t="s">
        <v>99</v>
      </c>
      <c r="B102">
        <v>96</v>
      </c>
      <c r="C102">
        <v>4.194050743</v>
      </c>
      <c r="D102">
        <v>4.2937270420000004</v>
      </c>
      <c r="E102">
        <v>4.4607642998967902</v>
      </c>
      <c r="F102">
        <v>4.5989987457904702</v>
      </c>
      <c r="G102">
        <v>4.6331159206206403</v>
      </c>
      <c r="H102">
        <v>4.4880719326207403</v>
      </c>
      <c r="I102">
        <v>15.9905985413506</v>
      </c>
      <c r="J102">
        <v>14.6932527409242</v>
      </c>
    </row>
    <row r="103" spans="1:10" x14ac:dyDescent="0.25">
      <c r="A103" t="s">
        <v>100</v>
      </c>
      <c r="B103">
        <v>97</v>
      </c>
      <c r="C103">
        <v>7.4038327019999999</v>
      </c>
      <c r="D103">
        <v>7.7634794129999998</v>
      </c>
      <c r="E103">
        <v>7.0849607732233499</v>
      </c>
      <c r="F103">
        <v>7.1981736423441003</v>
      </c>
      <c r="G103">
        <v>7.2894700033401696</v>
      </c>
      <c r="H103">
        <v>8.1140407245275501</v>
      </c>
      <c r="I103">
        <v>5.3419817322274996</v>
      </c>
      <c r="J103">
        <v>3.56404744855306</v>
      </c>
    </row>
    <row r="104" spans="1:10" x14ac:dyDescent="0.25">
      <c r="A104" t="s">
        <v>101</v>
      </c>
      <c r="B104">
        <v>98</v>
      </c>
      <c r="C104">
        <v>16.76864299</v>
      </c>
      <c r="D104">
        <v>19.992066820000002</v>
      </c>
      <c r="E104">
        <v>22.589922209951698</v>
      </c>
      <c r="F104">
        <v>20.906715469422402</v>
      </c>
      <c r="G104">
        <v>28.5813822378861</v>
      </c>
      <c r="H104">
        <v>22.790279944809701</v>
      </c>
      <c r="I104">
        <v>9.6933793195680806</v>
      </c>
      <c r="J104">
        <v>7.4514300659646304</v>
      </c>
    </row>
    <row r="105" spans="1:10" x14ac:dyDescent="0.25">
      <c r="A105" t="s">
        <v>102</v>
      </c>
      <c r="B105">
        <v>99</v>
      </c>
      <c r="C105">
        <v>15.6750626</v>
      </c>
      <c r="D105">
        <v>16.343530690000001</v>
      </c>
      <c r="E105">
        <v>15.5460186654974</v>
      </c>
      <c r="F105">
        <v>15.7321278378391</v>
      </c>
      <c r="G105">
        <v>16.197528519158201</v>
      </c>
      <c r="H105">
        <v>16.0725433171398</v>
      </c>
      <c r="I105">
        <v>3.4918063873834901</v>
      </c>
      <c r="J105">
        <v>3.86013172033543</v>
      </c>
    </row>
    <row r="106" spans="1:10" x14ac:dyDescent="0.25">
      <c r="A106" t="s">
        <v>103</v>
      </c>
      <c r="B106">
        <v>100</v>
      </c>
      <c r="C106">
        <v>9.4289008980000002</v>
      </c>
      <c r="D106">
        <v>9.7114271199999997</v>
      </c>
      <c r="E106">
        <v>7.1240627056936301</v>
      </c>
      <c r="F106">
        <v>6.9933898102169501</v>
      </c>
      <c r="G106">
        <v>8.3452484331983001</v>
      </c>
      <c r="H106">
        <v>7.4232474088192602</v>
      </c>
      <c r="I106">
        <v>4.2202749788071197</v>
      </c>
      <c r="J106">
        <v>3.0851702693964298</v>
      </c>
    </row>
    <row r="107" spans="1:10" x14ac:dyDescent="0.25">
      <c r="A107" t="s">
        <v>104</v>
      </c>
      <c r="B107">
        <v>101</v>
      </c>
      <c r="C107">
        <v>12.101550830000001</v>
      </c>
      <c r="D107">
        <v>13.665335069999999</v>
      </c>
      <c r="E107">
        <v>9.3388320597191399</v>
      </c>
      <c r="F107">
        <v>9.5875331477630894</v>
      </c>
      <c r="G107">
        <v>9.3006717925443496</v>
      </c>
      <c r="H107">
        <v>8.9715811708256208</v>
      </c>
      <c r="I107">
        <v>7.7432460649733699</v>
      </c>
      <c r="J107">
        <v>10.084900063460299</v>
      </c>
    </row>
    <row r="108" spans="1:10" x14ac:dyDescent="0.25">
      <c r="A108" t="s">
        <v>105</v>
      </c>
      <c r="B108">
        <v>102</v>
      </c>
      <c r="C108">
        <v>4.7478542399999997</v>
      </c>
      <c r="D108">
        <v>4.528022322</v>
      </c>
      <c r="E108">
        <v>4.5014960172144898</v>
      </c>
      <c r="F108">
        <v>4.5206312985235</v>
      </c>
      <c r="G108">
        <v>5.3022870007221501</v>
      </c>
      <c r="H108">
        <v>4.9976839013194798</v>
      </c>
      <c r="I108">
        <v>8.9029148443354291</v>
      </c>
      <c r="J108">
        <v>11.696624824053799</v>
      </c>
    </row>
    <row r="109" spans="1:10" x14ac:dyDescent="0.25">
      <c r="A109" t="s">
        <v>106</v>
      </c>
      <c r="B109">
        <v>103</v>
      </c>
      <c r="C109">
        <v>3.604569911</v>
      </c>
      <c r="D109">
        <v>3.7356852819999999</v>
      </c>
      <c r="E109">
        <v>3.9443419680068899</v>
      </c>
      <c r="F109">
        <v>4.2821325985944902</v>
      </c>
      <c r="G109">
        <v>4.2619744626511897</v>
      </c>
      <c r="H109">
        <v>4.0236753627605903</v>
      </c>
      <c r="I109">
        <v>11.3221844883234</v>
      </c>
      <c r="J109">
        <v>11.119256023227701</v>
      </c>
    </row>
    <row r="110" spans="1:10" x14ac:dyDescent="0.25">
      <c r="A110" t="s">
        <v>107</v>
      </c>
      <c r="B110">
        <v>104</v>
      </c>
      <c r="C110">
        <v>6.4136665280000003</v>
      </c>
      <c r="D110">
        <v>6.7204131340000002</v>
      </c>
      <c r="E110">
        <v>7.1928037999188303</v>
      </c>
      <c r="F110">
        <v>7.5534147777726997</v>
      </c>
      <c r="G110">
        <v>8.0591503765074695</v>
      </c>
      <c r="H110">
        <v>7.59193125245113</v>
      </c>
      <c r="I110">
        <v>26.0806998814708</v>
      </c>
      <c r="J110">
        <v>27.531709297142601</v>
      </c>
    </row>
    <row r="111" spans="1:10" x14ac:dyDescent="0.25">
      <c r="A111" t="s">
        <v>108</v>
      </c>
      <c r="B111">
        <v>105</v>
      </c>
      <c r="C111">
        <v>16.00542703</v>
      </c>
      <c r="D111">
        <v>17.203589999999998</v>
      </c>
      <c r="E111">
        <v>12.4193716463125</v>
      </c>
      <c r="F111">
        <v>12.9449033836556</v>
      </c>
      <c r="G111">
        <v>12.158729056750101</v>
      </c>
      <c r="H111">
        <v>11.931575903457899</v>
      </c>
      <c r="I111">
        <v>2.7790600773417098</v>
      </c>
      <c r="J111">
        <v>2.6600899468821302</v>
      </c>
    </row>
    <row r="112" spans="1:10" x14ac:dyDescent="0.25">
      <c r="A112" t="s">
        <v>109</v>
      </c>
      <c r="B112">
        <v>106</v>
      </c>
      <c r="C112">
        <v>11.60750071</v>
      </c>
      <c r="D112">
        <v>11.594660210000001</v>
      </c>
      <c r="E112">
        <v>11.6295898026621</v>
      </c>
      <c r="F112">
        <v>11.608519709090301</v>
      </c>
      <c r="G112">
        <v>11.540731353788001</v>
      </c>
      <c r="H112">
        <v>11.3663095810236</v>
      </c>
    </row>
    <row r="113" spans="1:8" x14ac:dyDescent="0.25">
      <c r="A113" t="s">
        <v>110</v>
      </c>
      <c r="B113">
        <v>107</v>
      </c>
      <c r="C113">
        <v>26.112554159999998</v>
      </c>
      <c r="D113">
        <v>25.919463749999998</v>
      </c>
      <c r="E113">
        <v>26.002908347173399</v>
      </c>
      <c r="F113">
        <v>25.741825793207699</v>
      </c>
      <c r="G113">
        <v>25.891965742379998</v>
      </c>
      <c r="H113">
        <v>25.602137170735801</v>
      </c>
    </row>
    <row r="114" spans="1:8" x14ac:dyDescent="0.25">
      <c r="A114" t="s">
        <v>111</v>
      </c>
      <c r="B114">
        <v>108</v>
      </c>
      <c r="C114">
        <v>2.6579294469999999</v>
      </c>
      <c r="D114">
        <v>2.733178449</v>
      </c>
      <c r="E114">
        <v>2.7986857945770098</v>
      </c>
      <c r="F114">
        <v>2.9887553175621102</v>
      </c>
      <c r="G114">
        <v>2.9275524939348601</v>
      </c>
      <c r="H114">
        <v>2.8221315347531299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rmse_test_v0</vt:lpstr>
      <vt:lpstr>rmse_test_v1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2021-01-28T05:24:56Z</dcterms:created>
  <dcterms:modified xsi:type="dcterms:W3CDTF">2021-01-29T16:15:11Z</dcterms:modified>
</cp:coreProperties>
</file>