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035" windowWidth="24360" windowHeight="9225"/>
  </bookViews>
  <sheets>
    <sheet name="outpu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<sst xmlns="http://schemas.openxmlformats.org/spreadsheetml/2006/main" count="14" uniqueCount="14">
  <si>
    <t>kNN</t>
  </si>
  <si>
    <t>LDA</t>
  </si>
  <si>
    <t>QDA</t>
  </si>
  <si>
    <t>SVM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</si>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</sst>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Average accuracy</a:t>
            </a:r>
            <a:r>
              <a:rPr lang="en-US" baseline="0"/>
              <a:t> per subject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output!$B$2:$J$2</c:f>
              <c:numCache>
                <c:formatCode>General</c:formatCode>
                <c:ptCount val="9"/>
                <c:pt idx="0">
                  <c:v>0.63273999999999997</c:v>
                </c:pt>
                <c:pt idx="1">
                  <c:v>0.33191999999999999</c:v>
                </c:pt>
                <c:pt idx="2">
                  <c:v>0.56632000000000005</c:v>
                </c:pt>
                <c:pt idx="3">
                  <c:v>0.25963999999999998</c:v>
                </c:pt>
                <c:pt idx="4">
                  <c:v>4.9279999999999997E-2</c:v>
                </c:pt>
                <c:pt idx="5">
                  <c:v>0.14544000000000001</c:v>
                </c:pt>
                <c:pt idx="6">
                  <c:v>0.58699999999999997</c:v>
                </c:pt>
                <c:pt idx="7">
                  <c:v>0.40076000000000001</c:v>
                </c:pt>
                <c:pt idx="8">
                  <c:v>0.54344000000000003</c:v>
                </c:pt>
              </c:numCache>
            </c:numRef>
          </c:val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LDA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output!$B$3:$J$3</c:f>
              <c:numCache>
                <c:formatCode>General</c:formatCode>
                <c:ptCount val="9"/>
                <c:pt idx="0">
                  <c:v>0.64317999999999997</c:v>
                </c:pt>
                <c:pt idx="1">
                  <c:v>0.31872</c:v>
                </c:pt>
                <c:pt idx="2">
                  <c:v>0.63270000000000004</c:v>
                </c:pt>
                <c:pt idx="3">
                  <c:v>0.41288000000000002</c:v>
                </c:pt>
                <c:pt idx="4">
                  <c:v>7.5359999999999996E-2</c:v>
                </c:pt>
                <c:pt idx="5">
                  <c:v>0.24215999999999999</c:v>
                </c:pt>
                <c:pt idx="6">
                  <c:v>0.64478000000000002</c:v>
                </c:pt>
                <c:pt idx="7">
                  <c:v>0.44108000000000003</c:v>
                </c:pt>
                <c:pt idx="8">
                  <c:v>0.64346000000000003</c:v>
                </c:pt>
              </c:numCache>
            </c:numRef>
          </c:val>
        </c:ser>
        <c:ser>
          <c:idx val="2"/>
          <c:order val="2"/>
          <c:tx>
            <c:strRef>
              <c:f>output!$A$4</c:f>
              <c:strCache>
                <c:ptCount val="1"/>
                <c:pt idx="0">
                  <c:v>QDA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output!$B$4:$J$4</c:f>
              <c:numCache>
                <c:formatCode>General</c:formatCode>
                <c:ptCount val="9"/>
                <c:pt idx="0">
                  <c:v>0.60902000000000001</c:v>
                </c:pt>
                <c:pt idx="1">
                  <c:v>0.26218000000000002</c:v>
                </c:pt>
                <c:pt idx="2">
                  <c:v>0.56921999999999995</c:v>
                </c:pt>
                <c:pt idx="3">
                  <c:v>0.28655999999999998</c:v>
                </c:pt>
                <c:pt idx="4">
                  <c:v>7.6359999999999997E-2</c:v>
                </c:pt>
                <c:pt idx="5">
                  <c:v>0.11940000000000001</c:v>
                </c:pt>
                <c:pt idx="6">
                  <c:v>0.58023999999999998</c:v>
                </c:pt>
                <c:pt idx="7">
                  <c:v>0.37119999999999997</c:v>
                </c:pt>
                <c:pt idx="8">
                  <c:v>0.57577999999999996</c:v>
                </c:pt>
              </c:numCache>
            </c:numRef>
          </c:val>
        </c:ser>
        <c:ser>
          <c:idx val="3"/>
          <c:order val="3"/>
          <c:tx>
            <c:strRef>
              <c:f>output!$A$5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output!$B$5:$J$5</c:f>
              <c:numCache>
                <c:formatCode>General</c:formatCode>
                <c:ptCount val="9"/>
                <c:pt idx="0">
                  <c:v>0.61472000000000004</c:v>
                </c:pt>
                <c:pt idx="1">
                  <c:v>0.33004</c:v>
                </c:pt>
                <c:pt idx="2">
                  <c:v>0.59465999999999997</c:v>
                </c:pt>
                <c:pt idx="3">
                  <c:v>0.31812000000000001</c:v>
                </c:pt>
                <c:pt idx="4">
                  <c:v>4.8320000000000002E-2</c:v>
                </c:pt>
                <c:pt idx="5">
                  <c:v>0.17024</c:v>
                </c:pt>
                <c:pt idx="6">
                  <c:v>0.60529999999999995</c:v>
                </c:pt>
                <c:pt idx="7">
                  <c:v>0.41846</c:v>
                </c:pt>
                <c:pt idx="8">
                  <c:v>0.59596000000000005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56608"/>
        <c:axId val="222358528"/>
      </c:barChart>
      <c:catAx>
        <c:axId val="2223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Subject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2358528"/>
        <c:crosses val="autoZero"/>
        <c:auto val="1"/>
        <c:lblAlgn val="ctr"/>
        <c:lblOffset val="100"/>
        <c:noMultiLvlLbl val="0"/>
      </c:catAx>
      <c:valAx>
        <c:axId val="22235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Kappa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3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8</xdr:row>
      <xdr:rowOff>100012</xdr:rowOff>
    </xdr:from>
    <xdr:to>
      <xdr:col>9</xdr:col>
      <xdr:colOff>152400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2">
          <cell r="B2">
            <v>0.63273999999999997</v>
          </cell>
          <cell r="C2">
            <v>0.33191999999999999</v>
          </cell>
          <cell r="D2">
            <v>0.56632000000000005</v>
          </cell>
          <cell r="E2">
            <v>0.25963999999999998</v>
          </cell>
          <cell r="F2">
            <v>4.9279999999999997E-2</v>
          </cell>
          <cell r="G2">
            <v>0.14544000000000001</v>
          </cell>
          <cell r="H2">
            <v>0.58699999999999997</v>
          </cell>
          <cell r="I2">
            <v>0.40076000000000001</v>
          </cell>
          <cell r="J2">
            <v>0.54344000000000003</v>
          </cell>
        </row>
        <row r="3">
          <cell r="B3">
            <v>0.64317999999999997</v>
          </cell>
          <cell r="C3">
            <v>0.31872</v>
          </cell>
          <cell r="D3">
            <v>0.63270000000000004</v>
          </cell>
          <cell r="E3">
            <v>0.41288000000000002</v>
          </cell>
          <cell r="F3">
            <v>7.5359999999999996E-2</v>
          </cell>
          <cell r="G3">
            <v>0.24215999999999999</v>
          </cell>
          <cell r="H3">
            <v>0.64478000000000002</v>
          </cell>
          <cell r="I3">
            <v>0.44108000000000003</v>
          </cell>
          <cell r="J3">
            <v>0.64346000000000003</v>
          </cell>
        </row>
        <row r="4">
          <cell r="B4">
            <v>0.60902000000000001</v>
          </cell>
          <cell r="C4">
            <v>0.26218000000000002</v>
          </cell>
          <cell r="D4">
            <v>0.56921999999999995</v>
          </cell>
          <cell r="E4">
            <v>0.28655999999999998</v>
          </cell>
          <cell r="F4">
            <v>7.6359999999999997E-2</v>
          </cell>
          <cell r="G4">
            <v>0.11940000000000001</v>
          </cell>
          <cell r="H4">
            <v>0.58023999999999998</v>
          </cell>
          <cell r="I4">
            <v>0.37119999999999997</v>
          </cell>
          <cell r="J4">
            <v>0.57577999999999996</v>
          </cell>
        </row>
        <row r="5">
          <cell r="B5">
            <v>0.61472000000000004</v>
          </cell>
          <cell r="C5">
            <v>0.33004</v>
          </cell>
          <cell r="D5">
            <v>0.59465999999999997</v>
          </cell>
          <cell r="E5">
            <v>0.31812000000000001</v>
          </cell>
          <cell r="F5">
            <v>4.8320000000000002E-2</v>
          </cell>
          <cell r="G5">
            <v>0.17024</v>
          </cell>
          <cell r="H5">
            <v>0.60529999999999995</v>
          </cell>
          <cell r="I5">
            <v>0.41846</v>
          </cell>
          <cell r="J5">
            <v>0.59596000000000005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M26" sqref="M26"/>
    </sheetView>
  </sheetViews>
  <sheetFormatPr defaultRowHeight="15" x14ac:dyDescent="0.25"/>
  <cols>
    <col min="1" max="1" width="10" customWidth="1"/>
  </cols>
  <sheetData>
    <row r="1" spans="1:10" x14ac:dyDescent="0.25">
      <c r="A1" t="s">
        <v>13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0</v>
      </c>
      <c r="B2">
        <f>[1]output!B2</f>
        <v>0.63273999999999997</v>
      </c>
      <c r="C2">
        <f>[1]output!C2</f>
        <v>0.33191999999999999</v>
      </c>
      <c r="D2">
        <f>[1]output!D2</f>
        <v>0.56632000000000005</v>
      </c>
      <c r="E2">
        <f>[1]output!E2</f>
        <v>0.25963999999999998</v>
      </c>
      <c r="F2">
        <f>[1]output!F2</f>
        <v>4.9279999999999997E-2</v>
      </c>
      <c r="G2">
        <f>[1]output!G2</f>
        <v>0.14544000000000001</v>
      </c>
      <c r="H2">
        <f>[1]output!H2</f>
        <v>0.58699999999999997</v>
      </c>
      <c r="I2">
        <f>[1]output!I2</f>
        <v>0.40076000000000001</v>
      </c>
      <c r="J2">
        <f>[1]output!J2</f>
        <v>0.54344000000000003</v>
      </c>
    </row>
    <row r="3" spans="1:10" x14ac:dyDescent="0.25">
      <c r="A3" t="s">
        <v>1</v>
      </c>
      <c r="B3">
        <f>[1]output!B3</f>
        <v>0.64317999999999997</v>
      </c>
      <c r="C3">
        <f>[1]output!C3</f>
        <v>0.31872</v>
      </c>
      <c r="D3">
        <f>[1]output!D3</f>
        <v>0.63270000000000004</v>
      </c>
      <c r="E3">
        <f>[1]output!E3</f>
        <v>0.41288000000000002</v>
      </c>
      <c r="F3">
        <f>[1]output!F3</f>
        <v>7.5359999999999996E-2</v>
      </c>
      <c r="G3">
        <f>[1]output!G3</f>
        <v>0.24215999999999999</v>
      </c>
      <c r="H3">
        <f>[1]output!H3</f>
        <v>0.64478000000000002</v>
      </c>
      <c r="I3">
        <f>[1]output!I3</f>
        <v>0.44108000000000003</v>
      </c>
      <c r="J3">
        <f>[1]output!J3</f>
        <v>0.64346000000000003</v>
      </c>
    </row>
    <row r="4" spans="1:10" x14ac:dyDescent="0.25">
      <c r="A4" t="s">
        <v>2</v>
      </c>
      <c r="B4">
        <f>[1]output!B4</f>
        <v>0.60902000000000001</v>
      </c>
      <c r="C4">
        <f>[1]output!C4</f>
        <v>0.26218000000000002</v>
      </c>
      <c r="D4">
        <f>[1]output!D4</f>
        <v>0.56921999999999995</v>
      </c>
      <c r="E4">
        <f>[1]output!E4</f>
        <v>0.28655999999999998</v>
      </c>
      <c r="F4">
        <f>[1]output!F4</f>
        <v>7.6359999999999997E-2</v>
      </c>
      <c r="G4">
        <f>[1]output!G4</f>
        <v>0.11940000000000001</v>
      </c>
      <c r="H4">
        <f>[1]output!H4</f>
        <v>0.58023999999999998</v>
      </c>
      <c r="I4">
        <f>[1]output!I4</f>
        <v>0.37119999999999997</v>
      </c>
      <c r="J4">
        <f>[1]output!J4</f>
        <v>0.57577999999999996</v>
      </c>
    </row>
    <row r="5" spans="1:10" x14ac:dyDescent="0.25">
      <c r="A5" t="s">
        <v>3</v>
      </c>
      <c r="B5">
        <f>[1]output!B5</f>
        <v>0.61472000000000004</v>
      </c>
      <c r="C5">
        <f>[1]output!C5</f>
        <v>0.33004</v>
      </c>
      <c r="D5">
        <f>[1]output!D5</f>
        <v>0.59465999999999997</v>
      </c>
      <c r="E5">
        <f>[1]output!E5</f>
        <v>0.31812000000000001</v>
      </c>
      <c r="F5">
        <f>[1]output!F5</f>
        <v>4.8320000000000002E-2</v>
      </c>
      <c r="G5">
        <f>[1]output!G5</f>
        <v>0.17024</v>
      </c>
      <c r="H5">
        <f>[1]output!H5</f>
        <v>0.60529999999999995</v>
      </c>
      <c r="I5">
        <f>[1]output!I5</f>
        <v>0.41846</v>
      </c>
      <c r="J5">
        <f>[1]output!J5</f>
        <v>0.59596000000000005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2015-05-04T22:41:19Z</dcterms:created>
  <dcterms:modified xsi:type="dcterms:W3CDTF">2015-05-07T19:47:21Z</dcterms:modified>
</cp:coreProperties>
</file>